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autoCompressPictures="0" defaultThemeVersion="124226"/>
  <bookViews>
    <workbookView xWindow="0" yWindow="0" windowWidth="28800" windowHeight="12300" tabRatio="796"/>
  </bookViews>
  <sheets>
    <sheet name="STR1_PMTCT" sheetId="1" r:id="rId1"/>
    <sheet name="STR2_Paeds" sheetId="2" r:id="rId2"/>
    <sheet name="STR3_AdolescentEpi" sheetId="3" r:id="rId3"/>
    <sheet name="STR4_KBAT_Adolescents" sheetId="4" r:id="rId4"/>
    <sheet name="STR5_HigherRiskPops" sheetId="7" r:id="rId5"/>
    <sheet name="STR6_CABA" sheetId="6" r:id="rId6"/>
  </sheets>
  <definedNames>
    <definedName name="_xlnm._FilterDatabase" localSheetId="0" hidden="1">STR1_PMTCT!$A$6:$XEZ$203</definedName>
    <definedName name="_xlnm._FilterDatabase" localSheetId="1" hidden="1">STR2_Paeds!$A$6:$XEW$203</definedName>
    <definedName name="_xlnm._FilterDatabase" localSheetId="2" hidden="1">STR3_AdolescentEpi!$A$6:$N$6</definedName>
    <definedName name="_xlnm._FilterDatabase" localSheetId="3" hidden="1">STR4_KBAT_Adolescents!$A$6:$AH$203</definedName>
    <definedName name="_xlnm._FilterDatabase" localSheetId="4" hidden="1">STR5_HigherRiskPops!$A$6:$K$203</definedName>
    <definedName name="_xlnm._FilterDatabase" localSheetId="5" hidden="1">STR6_CABA!$A$6:$K$6</definedName>
    <definedName name="ctry_list">#REF!</definedName>
    <definedName name="GP">#REF!</definedName>
    <definedName name="unicef_reg">#REF!</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J205" i="2" l="1"/>
  <c r="H206" i="3"/>
  <c r="D206" i="3"/>
  <c r="X205" i="2"/>
  <c r="U205" i="2"/>
  <c r="T205" i="2"/>
  <c r="Q205" i="2"/>
  <c r="M205" i="2"/>
  <c r="I205" i="2"/>
  <c r="E205" i="2"/>
  <c r="B205" i="2"/>
</calcChain>
</file>

<file path=xl/sharedStrings.xml><?xml version="1.0" encoding="utf-8"?>
<sst xmlns="http://schemas.openxmlformats.org/spreadsheetml/2006/main" count="16614" uniqueCount="435">
  <si>
    <t>TABLE 1: Elimination of new HIV infections among children by 2015 and keeping their mothers alive in low- and middle-income countries</t>
  </si>
  <si>
    <t>Countries and territories</t>
  </si>
  <si>
    <t>Estimate</t>
  </si>
  <si>
    <t>Afghanistan</t>
  </si>
  <si>
    <t>Albania</t>
  </si>
  <si>
    <t>Algeria</t>
  </si>
  <si>
    <t>Andorra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</si>
  <si>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</si>
  <si>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</si>
  <si>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</si>
  <si>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</si>
  <si>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</si>
  <si>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</si>
  <si>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</si>
  <si>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</si>
  <si>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</si>
  <si>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</si>
  <si>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</si>
  <si>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</si>
  <si>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</si>
  <si>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</si>
  <si>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</si>
  <si>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</si>
  <si>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Bolivia (Plurinational State of)</t>
  </si>
  <si>
    <t>Bosnia and Herzegovina</t>
  </si>
  <si>
    <t>Botswana</t>
  </si>
  <si>
    <t>Brazil</t>
  </si>
  <si>
    <t>Brunei Darussalam</t>
  </si>
  <si>
    <t>Bulgaria</t>
  </si>
  <si>
    <t>Burkina Faso</t>
  </si>
  <si>
    <t>Burundi</t>
  </si>
  <si>
    <t>Cambodia</t>
  </si>
  <si>
    <t>Cameroon</t>
  </si>
  <si>
    <t>Canada</t>
  </si>
  <si>
    <t>Central African Republic</t>
  </si>
  <si>
    <t>Chad</t>
  </si>
  <si>
    <t>Chile</t>
  </si>
  <si>
    <t>China</t>
  </si>
  <si>
    <t>Colombia</t>
  </si>
  <si>
    <t>Comoros</t>
  </si>
  <si>
    <t>Congo</t>
  </si>
  <si>
    <t>Cook Islands</t>
  </si>
  <si>
    <t>Costa Rica</t>
  </si>
  <si>
    <t>Côte d'Ivoire</t>
  </si>
  <si>
    <t>Croatia</t>
  </si>
  <si>
    <t>Cuba</t>
  </si>
  <si>
    <t>Cyprus</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</si>
  <si>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</si>
  <si>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</si>
  <si>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</si>
  <si>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</si>
  <si>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</si>
  <si>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</si>
  <si>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</si>
  <si>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</si>
  <si>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</si>
  <si>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</si>
  <si>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</si>
  <si>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</si>
  <si>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</si>
  <si>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</si>
  <si>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</si>
  <si>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</si>
  <si>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</si>
  <si>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</si>
  <si>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</si>
  <si>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</si>
  <si>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</si>
  <si>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</si>
  <si>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</si>
  <si>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</si>
  <si>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</si>
  <si>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</si>
  <si>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</si>
  <si>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</si>
  <si>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Holy See</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</si>
  <si>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</si>
  <si>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</si>
  <si>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</si>
  <si>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</si>
  <si>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</si>
  <si>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</si>
  <si>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</si>
  <si>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</si>
  <si>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</si>
  <si>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</si>
  <si>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</si>
  <si>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</si>
  <si>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</si>
  <si>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</si>
  <si>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</si>
  <si>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</si>
  <si>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</si>
  <si>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</si>
  <si>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</si>
  <si>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</si>
  <si>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</si>
  <si>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</si>
  <si>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</si>
  <si>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</si>
  <si>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</si>
  <si>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</si>
  <si>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</si>
  <si>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</si>
  <si>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</si>
  <si>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</si>
  <si>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</si>
  <si>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</si>
  <si>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</si>
  <si>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</si>
  <si>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</si>
  <si>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</si>
  <si>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</si>
  <si>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</si>
  <si>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</si>
  <si>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</si>
  <si>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</si>
  <si>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</si>
  <si>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</si>
  <si>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</si>
  <si>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</si>
  <si>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</si>
  <si>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</si>
  <si>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</si>
  <si>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</si>
  <si>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</si>
  <si>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</si>
  <si>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</si>
  <si>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Niue</t>
  </si>
  <si>
    <t>Norway</t>
  </si>
  <si>
    <t>Oman</t>
  </si>
  <si>
    <t>Pakistan</t>
  </si>
  <si>
    <t>Palau</t>
  </si>
  <si>
    <t>Palestine, State of</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</si>
  <si>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</si>
  <si>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</si>
  <si>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</si>
  <si>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</si>
  <si>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</si>
  <si>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</si>
  <si>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</si>
  <si>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</si>
  <si>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</si>
  <si>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</si>
  <si>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</si>
  <si>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</si>
  <si>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</si>
  <si>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</si>
  <si>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</si>
  <si>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</si>
  <si>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</si>
  <si>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</si>
  <si>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</si>
  <si>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</si>
  <si>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</si>
  <si>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</si>
  <si>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</si>
  <si>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</si>
  <si>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</si>
  <si>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</si>
  <si>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</si>
  <si>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</si>
  <si>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</si>
  <si>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</si>
  <si>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</si>
  <si>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</si>
  <si>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</si>
  <si>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</si>
  <si>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</si>
  <si>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</si>
  <si>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</si>
  <si>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</si>
  <si>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</si>
  <si>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</si>
  <si>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</si>
  <si>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</si>
  <si>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</si>
  <si>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</si>
  <si>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</si>
  <si>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</si>
  <si>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</si>
  <si>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</si>
  <si>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</si>
  <si>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</si>
  <si>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</si>
  <si>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t>
  </si>
  <si>
    <t>United Republic of Tanzania</t>
  </si>
  <si>
    <t>United States</t>
  </si>
  <si>
    <t>Uruguay</t>
  </si>
  <si>
    <t>Uzbekistan</t>
  </si>
  <si>
    <t>Vanuatu</t>
  </si>
  <si>
    <t>Venezuela (Bolivarian Republic of)</t>
  </si>
  <si>
    <t>Viet Nam</t>
  </si>
  <si>
    <t>Yemen</t>
  </si>
  <si>
    <t>Zambia</t>
  </si>
  <si>
    <t>Zimbabwe</t>
  </si>
  <si>
    <t>Eastern and Southern Africa</t>
  </si>
  <si>
    <t>West and Central Africa</t>
  </si>
  <si>
    <t>Middle East and North Africa</t>
  </si>
  <si>
    <t>South Asia</t>
  </si>
  <si>
    <t>Latin America and Caribbean</t>
  </si>
  <si>
    <t>CEE/CIS</t>
  </si>
  <si>
    <t>Least developed countries</t>
  </si>
  <si>
    <t>World</t>
  </si>
  <si>
    <t>TABLE 2: Providing paediatric HIV care and treatment in low- and middle-income countries</t>
  </si>
  <si>
    <t>TABLE 3: Demography and epidemiology of HIV among adolescents in low- and middle-income countries</t>
  </si>
  <si>
    <t>Demographics</t>
  </si>
  <si>
    <t>Epidemiology</t>
  </si>
  <si>
    <t>Total</t>
  </si>
  <si>
    <t>Age 10-19</t>
  </si>
  <si>
    <t>TABLE 4: Knowledge, HIV testing, and sexual behaviour among adolescents in low- and middle-income countries</t>
  </si>
  <si>
    <t>Knowledge</t>
  </si>
  <si>
    <t>Sexual Behaviour</t>
  </si>
  <si>
    <t>Testing</t>
  </si>
  <si>
    <t>Female</t>
  </si>
  <si>
    <t>Male</t>
  </si>
  <si>
    <t>Access</t>
  </si>
  <si>
    <t>People who inject drugs</t>
  </si>
  <si>
    <t>Sex workers</t>
  </si>
  <si>
    <t>Men who have sex with men</t>
  </si>
  <si>
    <t>TABLE 6: Protection, care and support for children affected by HIV and AIDS in low- and middle-income countries</t>
  </si>
  <si>
    <t>Orphaned and Vulnerable Children</t>
  </si>
  <si>
    <t>&lt;100</t>
  </si>
  <si>
    <t>Low</t>
  </si>
  <si>
    <t>High</t>
  </si>
  <si>
    <t>&lt;500</t>
  </si>
  <si>
    <t>&lt;200</t>
  </si>
  <si>
    <t>Value</t>
  </si>
  <si>
    <t>Sudan</t>
  </si>
  <si>
    <t>East Asia and the Pacific</t>
  </si>
  <si>
    <t>FN</t>
  </si>
  <si>
    <t>South Sudan</t>
  </si>
  <si>
    <r>
      <t>Sub-Saharan Africa</t>
    </r>
    <r>
      <rPr>
        <vertAlign val="superscript"/>
        <sz val="10"/>
        <rFont val="Arial Narrow"/>
        <family val="2"/>
      </rPr>
      <t>a/</t>
    </r>
  </si>
  <si>
    <r>
      <t>South Sudan</t>
    </r>
    <r>
      <rPr>
        <vertAlign val="superscript"/>
        <sz val="10"/>
        <rFont val="Arial Narrow"/>
        <family val="2"/>
      </rPr>
      <t>δ</t>
    </r>
  </si>
  <si>
    <r>
      <t>Sudan</t>
    </r>
    <r>
      <rPr>
        <vertAlign val="superscript"/>
        <sz val="10"/>
        <rFont val="Arial Narrow"/>
        <family val="2"/>
      </rPr>
      <t>δ</t>
    </r>
  </si>
  <si>
    <t>SUMMARY INDICATORS</t>
  </si>
  <si>
    <t>Low- and middle-income countries</t>
  </si>
  <si>
    <t>Cabo Verde</t>
  </si>
  <si>
    <t xml:space="preserve">   Eastern and Southern Africa</t>
  </si>
  <si>
    <t xml:space="preserve">   West and Central Africa</t>
  </si>
  <si>
    <t>22 Global Plan priority countries</t>
  </si>
  <si>
    <t>21 African Global Plan priority countries</t>
  </si>
  <si>
    <t>United States of America</t>
  </si>
  <si>
    <t>Treatment</t>
  </si>
  <si>
    <t>&lt;1,000</t>
  </si>
  <si>
    <t>x</t>
  </si>
  <si>
    <t>–</t>
  </si>
  <si>
    <t>y</t>
  </si>
  <si>
    <t>&lt;0.1</t>
  </si>
  <si>
    <t>**</t>
  </si>
  <si>
    <t>Lower</t>
  </si>
  <si>
    <t>Upper</t>
  </si>
  <si>
    <t>p</t>
  </si>
  <si>
    <t>DEFINITIONS OF THE INDICATORS</t>
  </si>
  <si>
    <t>MAIN DATA SOURCES</t>
  </si>
  <si>
    <t>NOTES</t>
  </si>
  <si>
    <t>Data not available.</t>
  </si>
  <si>
    <t>*</t>
  </si>
  <si>
    <t>Data refer to the most recent year available during the period specified in the column heading.</t>
  </si>
  <si>
    <t>ǂ</t>
  </si>
  <si>
    <t>Regional averages are calculated only when the population represents 50 per cent or more of the region’s total population of interest.</t>
  </si>
  <si>
    <t>Data differ from the standard definition or refer to only part of a country. If they fall within the reference period, such data are included in the calculation of regional and global averages.</t>
  </si>
  <si>
    <t>Based on small denominators (typically 25–29 unweighted cases). No data based on fewer than 25 unweighted cases are displayed.</t>
  </si>
  <si>
    <t>a/</t>
  </si>
  <si>
    <t>Sub-Saharan Africa includes the Sudan and Djibouti.</t>
  </si>
  <si>
    <t>Some estimates do not add up to the totals because of rounding.</t>
  </si>
  <si>
    <t>Low- and middle-income countries are classified as such by the World Bank.</t>
  </si>
  <si>
    <t>Sub-Saharan Africa consists of Eastern and Southern Africa, West and Central Africa, the Sudan and Djibouti.</t>
  </si>
  <si>
    <t>Due to the cession in July 2011 of the Republic of South Sudan by the Republic of the Sudan, and its subsequent admission to the United Nations on 14 July 2011, disaggregated data for the Sudan and South Sudan as separate States are not yet available for all indicators. In these cases, aggregated data are presented for the Sudan pre-cession.</t>
  </si>
  <si>
    <t>Adolescent data that come from nationally-representative household surveys do not cover the younger adolescents who are aged 10-14 years. Therefore, the values from older adolescent respondents aged 15-19 are presented.</t>
  </si>
  <si>
    <t xml:space="preserve">Antiretroviral therapy (ART) data has traditionally been reported for just two broad age groups: children (aged 0-14) and adults (aged 15+). Because of this, treatment data for adolescents (aged 10-19) are largely unavailable. Global AIDS Response Progress Reporting (GARPR) guidelines now recommend that treatment data be reported by 5-year age groups in order to calculate treatment coverage among additional age groups. It is critical that national health information and reporting systems be adapted so that treatment data can be reported for these disaggregated age groups. </t>
  </si>
  <si>
    <t>East Asia and the Pacific**</t>
  </si>
  <si>
    <t>Low- and middle-income countries**</t>
  </si>
  <si>
    <t>World**</t>
  </si>
  <si>
    <t>SUMMARY INDICATORSǂ</t>
  </si>
  <si>
    <t>TABLE 5: Epidemiology, knowledge, HIV testing and sexual behavior among young (aged &lt;25) key affected populations in low- and middle-income countries</t>
  </si>
  <si>
    <t>&gt;95</t>
  </si>
  <si>
    <t>Population (thousands), 2015</t>
  </si>
  <si>
    <t>Data refer to years or periods other than those specified in the column heading. Such data are not included in the calculation of regional and global averages. Estimates from years prior to 2006 are not displayed.</t>
  </si>
  <si>
    <t>South Asia**</t>
  </si>
  <si>
    <t>South Asia excludes India; East Asia and the Pacific excludes China; Low- and middle-income countries and World exclude China and India.</t>
  </si>
  <si>
    <t>Annual number of births (thousands), 2015</t>
  </si>
  <si>
    <r>
      <rPr>
        <b/>
        <sz val="10"/>
        <color theme="1"/>
        <rFont val="Arial Narrow"/>
        <family val="2"/>
      </rPr>
      <t>Annual number of births (thousands):</t>
    </r>
    <r>
      <rPr>
        <sz val="10"/>
        <color theme="1"/>
        <rFont val="Arial Narrow"/>
        <family val="2"/>
      </rPr>
      <t xml:space="preserve"> Estimated number of live births in 2015 (in thousands).</t>
    </r>
  </si>
  <si>
    <r>
      <rPr>
        <b/>
        <sz val="10"/>
        <color theme="1"/>
        <rFont val="Arial Narrow"/>
        <family val="2"/>
      </rPr>
      <t>Annual number of births (thousands):</t>
    </r>
    <r>
      <rPr>
        <i/>
        <sz val="10"/>
        <color theme="1"/>
        <rFont val="Arial Narrow"/>
        <family val="2"/>
      </rPr>
      <t xml:space="preserve"> </t>
    </r>
    <r>
      <rPr>
        <sz val="10"/>
        <color theme="1"/>
        <rFont val="Arial Narrow"/>
        <family val="2"/>
      </rPr>
      <t>United Nations Population Division, 2015.</t>
    </r>
  </si>
  <si>
    <r>
      <rPr>
        <b/>
        <sz val="10"/>
        <color theme="1"/>
        <rFont val="Arial Narrow"/>
        <family val="2"/>
      </rPr>
      <t>Population (thousands):</t>
    </r>
    <r>
      <rPr>
        <sz val="10"/>
        <color theme="1"/>
        <rFont val="Arial Narrow"/>
        <family val="2"/>
      </rPr>
      <t xml:space="preserve"> United Nations Population Division, 2015.</t>
    </r>
  </si>
  <si>
    <t>Antenatal care coverage - at least one visit (%), 2010-2015*</t>
  </si>
  <si>
    <t>Antenatal care coverage - at least four visits (%), 2010-2015*</t>
  </si>
  <si>
    <t>&lt;1</t>
  </si>
  <si>
    <t>Estimated number of children (aged 0-14) newly infected with HIV, 2015</t>
  </si>
  <si>
    <t>Estimated mother-to-child transmission rate (%), 2015</t>
  </si>
  <si>
    <t>Estimated HIV prevalence (%) among adults (aged 15-49), 2015</t>
  </si>
  <si>
    <r>
      <rPr>
        <b/>
        <sz val="10"/>
        <color theme="1"/>
        <rFont val="Arial Narrow"/>
        <family val="2"/>
      </rPr>
      <t>Estimated HIV prevalence (%) among adults (aged 15–49):</t>
    </r>
    <r>
      <rPr>
        <sz val="10"/>
        <color theme="1"/>
        <rFont val="Arial Narrow"/>
        <family val="2"/>
      </rPr>
      <t xml:space="preserve"> Percentage of adults (aged 15–49) living with HIV as of 2015.</t>
    </r>
  </si>
  <si>
    <r>
      <rPr>
        <b/>
        <sz val="10"/>
        <color theme="1"/>
        <rFont val="Arial Narrow"/>
        <family val="2"/>
      </rPr>
      <t>Estimated number of pregnant women living with HIV:</t>
    </r>
    <r>
      <rPr>
        <sz val="10"/>
        <color theme="1"/>
        <rFont val="Arial Narrow"/>
        <family val="2"/>
      </rPr>
      <t xml:space="preserve"> Estimated number of pregnant women living with HIV as of 2015.</t>
    </r>
  </si>
  <si>
    <r>
      <rPr>
        <b/>
        <sz val="10"/>
        <color theme="1"/>
        <rFont val="Arial Narrow"/>
        <family val="2"/>
      </rPr>
      <t xml:space="preserve">Estimated percentage of pregnant women living with HIV who received ARVs for PMTCT: </t>
    </r>
    <r>
      <rPr>
        <sz val="10"/>
        <color theme="1"/>
        <rFont val="Arial Narrow"/>
        <family val="2"/>
      </rPr>
      <t>Calculated by dividing the reported number of HIV-positive pregnant women who received most effective ARVs (excluding single-dose nevirapine) for prevention of mother-to-child transmission (PMTCT) of HIV by the estimated unrounded number of pregnant women living with HIV in 2015. Ranges in coverage estimates are based on plausibility (uncertainty) bounds in the denominator (i.e. low and high estimated number of pregnant women living with HIV).</t>
    </r>
  </si>
  <si>
    <r>
      <t xml:space="preserve">Estimated mother-to-child transmission rate (%): </t>
    </r>
    <r>
      <rPr>
        <sz val="10"/>
        <color theme="1"/>
        <rFont val="Arial Narrow"/>
        <family val="2"/>
      </rPr>
      <t xml:space="preserve">Estimated percentage of infants born to pregnant women living with HIV who are vertically infected with HIV, as of 2015. </t>
    </r>
  </si>
  <si>
    <r>
      <rPr>
        <b/>
        <sz val="10"/>
        <color theme="1"/>
        <rFont val="Arial Narrow"/>
        <family val="2"/>
      </rPr>
      <t>Estimated HIV prevalence (%) among adults (aged 15–49):</t>
    </r>
    <r>
      <rPr>
        <sz val="10"/>
        <color theme="1"/>
        <rFont val="Arial Narrow"/>
        <family val="2"/>
      </rPr>
      <t xml:space="preserve"> UNAIDS 2016 estimates, based on 2016 Spectrum modelling, June 2016.</t>
    </r>
  </si>
  <si>
    <r>
      <rPr>
        <b/>
        <sz val="10"/>
        <color theme="1"/>
        <rFont val="Arial Narrow"/>
        <family val="2"/>
      </rPr>
      <t>Estimated number of pregnant women living with HIV:</t>
    </r>
    <r>
      <rPr>
        <sz val="10"/>
        <color theme="1"/>
        <rFont val="Arial Narrow"/>
        <family val="2"/>
      </rPr>
      <t xml:space="preserve"> UNAIDS 2016 estimates, based on 2016 Spectrum modelling, June 2016.</t>
    </r>
  </si>
  <si>
    <r>
      <t xml:space="preserve">Estimated mother-to-child transmission rate (%): </t>
    </r>
    <r>
      <rPr>
        <sz val="10"/>
        <color theme="1"/>
        <rFont val="Arial Narrow"/>
        <family val="2"/>
      </rPr>
      <t>UNAIDS 2016 estimates, based on 2016 Spectrum modelling, June 2016.</t>
    </r>
  </si>
  <si>
    <r>
      <t>Estimated number of children (aged 0-14) newly infected with HIV:</t>
    </r>
    <r>
      <rPr>
        <sz val="10"/>
        <color theme="1"/>
        <rFont val="Arial Narrow"/>
        <family val="2"/>
      </rPr>
      <t xml:space="preserve"> UNAIDS 2016 estimates, based on 2016 Spectrum modelling, June 2016.</t>
    </r>
  </si>
  <si>
    <t>Bolivia</t>
  </si>
  <si>
    <t>Children who have lost one or both parents due to AIDS, 2015</t>
  </si>
  <si>
    <t>Children who have lost one or both parents due to all causes, 2015</t>
  </si>
  <si>
    <t>Children both of whose parents have died due to any cause, 2015</t>
  </si>
  <si>
    <t>Children both of whose parents have died due to AIDS, 2015</t>
  </si>
  <si>
    <t>Estimated number of adolescents (aged 10-19) living with HIV, 2015</t>
  </si>
  <si>
    <t>Number of new HIV infections among adolescents (aged 15-19), 2015</t>
  </si>
  <si>
    <t>Number of AIDS deaths among adolescents (aged 10-19), 2015</t>
  </si>
  <si>
    <r>
      <rPr>
        <b/>
        <sz val="10"/>
        <color theme="1"/>
        <rFont val="Arial Narrow"/>
        <family val="2"/>
      </rPr>
      <t>Estimated number of adolescents living with HIV:</t>
    </r>
    <r>
      <rPr>
        <sz val="10"/>
        <color theme="1"/>
        <rFont val="Arial Narrow"/>
        <family val="2"/>
      </rPr>
      <t xml:space="preserve"> UNAIDS 2016 estimates, based on 2016 Spectrum modelling, June 2016.</t>
    </r>
  </si>
  <si>
    <r>
      <rPr>
        <b/>
        <sz val="10"/>
        <color theme="1"/>
        <rFont val="Arial Narrow"/>
        <family val="2"/>
      </rPr>
      <t>Number of new HIV infections among adolescents (aged 15–19):</t>
    </r>
    <r>
      <rPr>
        <sz val="10"/>
        <color theme="1"/>
        <rFont val="Arial Narrow"/>
        <family val="2"/>
      </rPr>
      <t xml:space="preserve"> UNAIDS 2016 estimates, based on 2016 Spectrum modelling, June 2016.</t>
    </r>
  </si>
  <si>
    <r>
      <rPr>
        <b/>
        <sz val="10"/>
        <color theme="1"/>
        <rFont val="Arial Narrow"/>
        <family val="2"/>
      </rPr>
      <t>Number of AIDS deaths among adolescents (aged 10–19):</t>
    </r>
    <r>
      <rPr>
        <sz val="10"/>
        <color theme="1"/>
        <rFont val="Arial Narrow"/>
        <family val="2"/>
      </rPr>
      <t xml:space="preserve"> UNAIDS 2016 estimates, based on 2016 Spectrum modelling, June 2016.</t>
    </r>
  </si>
  <si>
    <t>Estimated number of children (aged 0-14) who died of AIDS, 2015</t>
  </si>
  <si>
    <t xml:space="preserve">&gt;95 </t>
  </si>
  <si>
    <t xml:space="preserve"> &gt;95</t>
  </si>
  <si>
    <t xml:space="preserve">&lt;1 </t>
  </si>
  <si>
    <t xml:space="preserve"> &lt;1</t>
  </si>
  <si>
    <t>% of adolescents (aged 15-19) who have comprehensive knowledge of HIV, 2010-2015*</t>
  </si>
  <si>
    <r>
      <rPr>
        <b/>
        <sz val="10"/>
        <color theme="1"/>
        <rFont val="Arial Narrow"/>
        <family val="2"/>
      </rPr>
      <t>Number of adolescents (aged 10–19) receiving antiretroviral therapy:</t>
    </r>
    <r>
      <rPr>
        <sz val="10"/>
        <color theme="1"/>
        <rFont val="Arial Narrow"/>
        <family val="2"/>
      </rPr>
      <t xml:space="preserve"> Reported number of adolescents (aged 10–19) living with HIV receiving ART as of 2015.</t>
    </r>
  </si>
  <si>
    <t>% of adolescents (aged 15-19) who had sex before age 15, 2010-2015*</t>
  </si>
  <si>
    <t>% of adolescents (aged 15-19) who had sex with more than one partner in the last 12 months, 2010-2015*</t>
  </si>
  <si>
    <t>% of adolescents (aged 15-19) with multiple partners who used a condom at last sex, 2010-2015*</t>
  </si>
  <si>
    <t>% of adolescents (aged 15-19) who were tested and received results in the last 12 months, 2010-2015*</t>
  </si>
  <si>
    <t>% of adolescents (aged 15-19) who have been circumcised, 2010-2015*</t>
  </si>
  <si>
    <t>Reported number of adolescents (aged 10-19) receiving ART, 2015</t>
  </si>
  <si>
    <t>% of adolescents (aged 10-19) living with HIV receiving ART, 2015</t>
  </si>
  <si>
    <t>Palesinte, State of</t>
  </si>
  <si>
    <t>HIV Prevalence (%) among higher-risk populations in capital city (&lt;25 years), 2011-2015*</t>
  </si>
  <si>
    <t>% of higher-risk populations (&lt;25) using a condom at last sex, 2011-2015*</t>
  </si>
  <si>
    <t>% of higher-risk populations (&lt;25) who received an HIV test and knew their result, 2011-2015*</t>
  </si>
  <si>
    <t>% of persons who inject drugs (&lt;25 years) reporting use of sterile injecting equipment the last time they injected, 2011-2015*</t>
  </si>
  <si>
    <r>
      <rPr>
        <b/>
        <sz val="10"/>
        <rFont val="Arial Narrow"/>
        <family val="2"/>
      </rPr>
      <t>Antenatal care coverage at least one visit (%):</t>
    </r>
    <r>
      <rPr>
        <sz val="10"/>
        <rFont val="Arial Narrow"/>
        <family val="2"/>
      </rPr>
      <t xml:space="preserve"> Statistical data provided by UNICEF Data and Analytics Section, September 2016.</t>
    </r>
  </si>
  <si>
    <r>
      <rPr>
        <b/>
        <sz val="10"/>
        <rFont val="Arial Narrow"/>
        <family val="2"/>
      </rPr>
      <t>Antenatal care coverage at least four visits (%):</t>
    </r>
    <r>
      <rPr>
        <sz val="10"/>
        <rFont val="Arial Narrow"/>
        <family val="2"/>
      </rPr>
      <t xml:space="preserve"> Statistical data provided by UNICEF Data and Analytics Section, September 2016.</t>
    </r>
  </si>
  <si>
    <r>
      <rPr>
        <b/>
        <sz val="10"/>
        <color theme="1"/>
        <rFont val="Arial Narrow"/>
        <family val="2"/>
      </rPr>
      <t>Children who have lost one or both parents due to all causes:</t>
    </r>
    <r>
      <rPr>
        <sz val="10"/>
        <color theme="1"/>
        <rFont val="Arial Narrow"/>
        <family val="2"/>
      </rPr>
      <t xml:space="preserve"> UNAIDS 2016 estimates, based on 2016 Spectrum modelling, June 2016.</t>
    </r>
  </si>
  <si>
    <r>
      <t xml:space="preserve">Children who have lost one or both parents due to AIDS: </t>
    </r>
    <r>
      <rPr>
        <sz val="10"/>
        <color theme="1"/>
        <rFont val="Arial Narrow"/>
        <family val="2"/>
      </rPr>
      <t>UNAIDS 2016 estimates, based on 2016 Spectrum modelling, June 2016.</t>
    </r>
  </si>
  <si>
    <r>
      <rPr>
        <b/>
        <sz val="10"/>
        <color theme="1"/>
        <rFont val="Arial Narrow"/>
        <family val="2"/>
      </rPr>
      <t>Children both of whose parents have died due to any cause:</t>
    </r>
    <r>
      <rPr>
        <b/>
        <i/>
        <sz val="10"/>
        <color theme="1"/>
        <rFont val="Arial Narrow"/>
        <family val="2"/>
      </rPr>
      <t xml:space="preserve"> </t>
    </r>
    <r>
      <rPr>
        <sz val="10"/>
        <color theme="1"/>
        <rFont val="Arial Narrow"/>
        <family val="2"/>
      </rPr>
      <t>UNAIDS 2016 estimates, based on 2016 Spectrum modelling, June 2016.</t>
    </r>
  </si>
  <si>
    <r>
      <rPr>
        <b/>
        <sz val="10"/>
        <color theme="1"/>
        <rFont val="Arial Narrow"/>
        <family val="2"/>
      </rPr>
      <t xml:space="preserve">Children both of whose parents have died due to AIDS: </t>
    </r>
    <r>
      <rPr>
        <sz val="10"/>
        <color theme="1"/>
        <rFont val="Arial Narrow"/>
        <family val="2"/>
      </rPr>
      <t>UNAIDS 2016 estimates, based on 2016 Spectrum modelling, June 2016.</t>
    </r>
  </si>
  <si>
    <r>
      <rPr>
        <b/>
        <sz val="10"/>
        <color theme="1"/>
        <rFont val="Arial Narrow"/>
        <family val="2"/>
      </rPr>
      <t>Orphan school attendance ratio:</t>
    </r>
    <r>
      <rPr>
        <sz val="10"/>
        <color theme="1"/>
        <rFont val="Arial Narrow"/>
        <family val="2"/>
      </rPr>
      <t xml:space="preserve"> UNICEF global databases, 2016, based on DHS, MICS and other national surveys, 2006–2015.</t>
    </r>
  </si>
  <si>
    <r>
      <rPr>
        <b/>
        <sz val="10"/>
        <color theme="1"/>
        <rFont val="Arial Narrow"/>
        <family val="2"/>
      </rPr>
      <t>Percentage of children whose households received external support</t>
    </r>
    <r>
      <rPr>
        <sz val="10"/>
        <color theme="1"/>
        <rFont val="Arial Narrow"/>
        <family val="2"/>
      </rPr>
      <t>:</t>
    </r>
    <r>
      <rPr>
        <i/>
        <sz val="10"/>
        <color theme="1"/>
        <rFont val="Arial Narrow"/>
        <family val="2"/>
      </rPr>
      <t xml:space="preserve"> </t>
    </r>
    <r>
      <rPr>
        <sz val="10"/>
        <color theme="1"/>
        <rFont val="Arial Narrow"/>
        <family val="2"/>
      </rPr>
      <t>UNICEF global databases, 2016, based on DHS, MICS and other national surveys, 2006–2015.</t>
    </r>
  </si>
  <si>
    <r>
      <rPr>
        <b/>
        <sz val="10"/>
        <color theme="1"/>
        <rFont val="Arial Narrow"/>
        <family val="2"/>
      </rPr>
      <t>Percentage of adolescents (aged 15–19) who have comprehensive knowledge of HIV:</t>
    </r>
    <r>
      <rPr>
        <sz val="10"/>
        <color theme="1"/>
        <rFont val="Arial Narrow"/>
        <family val="2"/>
      </rPr>
      <t xml:space="preserve"> UNICEF global databases, 2016, based on DHS, MICS and other national surveys, 2006–2015.</t>
    </r>
  </si>
  <si>
    <r>
      <rPr>
        <b/>
        <sz val="10"/>
        <color theme="1"/>
        <rFont val="Arial Narrow"/>
        <family val="2"/>
      </rPr>
      <t>Percentage of adolescents (aged 15–19) who had sex before age 15:</t>
    </r>
    <r>
      <rPr>
        <sz val="10"/>
        <color theme="1"/>
        <rFont val="Arial Narrow"/>
        <family val="2"/>
      </rPr>
      <t xml:space="preserve"> UNICEF global databases, 2016, based on DHS, MICS and other national surveys, 2006–2015.</t>
    </r>
  </si>
  <si>
    <r>
      <rPr>
        <b/>
        <sz val="10"/>
        <color theme="1"/>
        <rFont val="Arial Narrow"/>
        <family val="2"/>
      </rPr>
      <t>Percentage of adolescents (aged 15–19) who had sex with more than one partner in the last 12 months:</t>
    </r>
    <r>
      <rPr>
        <sz val="10"/>
        <color theme="1"/>
        <rFont val="Arial Narrow"/>
        <family val="2"/>
      </rPr>
      <t xml:space="preserve"> UNICEF global databases, 2016, based on DHS, MICS and other national surveys, 2006–2015.</t>
    </r>
  </si>
  <si>
    <r>
      <rPr>
        <b/>
        <sz val="10"/>
        <color theme="1"/>
        <rFont val="Arial Narrow"/>
        <family val="2"/>
      </rPr>
      <t>Percentage of adolescents (aged 15–19) with multiple partners who used a condom at last sex:</t>
    </r>
    <r>
      <rPr>
        <sz val="10"/>
        <color theme="1"/>
        <rFont val="Arial Narrow"/>
        <family val="2"/>
      </rPr>
      <t xml:space="preserve"> UNICEF global databases, 2016, based on DHS, MICS and other national surveys, 2006–2015.</t>
    </r>
  </si>
  <si>
    <r>
      <rPr>
        <b/>
        <sz val="10"/>
        <color theme="1"/>
        <rFont val="Arial Narrow"/>
        <family val="2"/>
      </rPr>
      <t>Percentage of adolescents (aged 15–19) who were tested and received results:</t>
    </r>
    <r>
      <rPr>
        <sz val="10"/>
        <color theme="1"/>
        <rFont val="Arial Narrow"/>
        <family val="2"/>
      </rPr>
      <t xml:space="preserve"> UNICEF global databases, 2016, based on DHS, MICS and other national surveys, 2006–2015.</t>
    </r>
  </si>
  <si>
    <r>
      <rPr>
        <b/>
        <sz val="10"/>
        <color theme="1"/>
        <rFont val="Arial Narrow"/>
        <family val="2"/>
      </rPr>
      <t>Percentage of adolescent boys (aged 15-19) who have been circumcised:</t>
    </r>
    <r>
      <rPr>
        <sz val="10"/>
        <color theme="1"/>
        <rFont val="Arial Narrow"/>
        <family val="2"/>
      </rPr>
      <t xml:space="preserve"> UNICEF global databases, 2016, based on DHS, MICS and other national surveys, 2006–2015.</t>
    </r>
  </si>
  <si>
    <r>
      <rPr>
        <b/>
        <sz val="10"/>
        <color theme="1"/>
        <rFont val="Arial Narrow"/>
        <family val="2"/>
      </rPr>
      <t>Estimated number of pregnant women living with HIV:</t>
    </r>
    <r>
      <rPr>
        <i/>
        <sz val="10"/>
        <color theme="1"/>
        <rFont val="Arial Narrow"/>
        <family val="2"/>
      </rPr>
      <t xml:space="preserve"> </t>
    </r>
    <r>
      <rPr>
        <sz val="10"/>
        <color theme="1"/>
        <rFont val="Arial Narrow"/>
        <family val="2"/>
      </rPr>
      <t>Estimated number of pregnant women living with HIV as of 2015.</t>
    </r>
  </si>
  <si>
    <r>
      <rPr>
        <b/>
        <sz val="10"/>
        <color theme="1"/>
        <rFont val="Arial Narrow"/>
        <family val="2"/>
      </rPr>
      <t>Estimated number of children (aged 0-14) who died of AIDS:</t>
    </r>
    <r>
      <rPr>
        <sz val="10"/>
        <color theme="1"/>
        <rFont val="Arial Narrow"/>
        <family val="2"/>
      </rPr>
      <t xml:space="preserve"> UNAIDS 2016 estimates, based on 2016 Spectrum modelling, June 2016.</t>
    </r>
  </si>
  <si>
    <t>***</t>
  </si>
  <si>
    <t>Data refer to a period of time other than the full year of 1 January 2015 to 31 December 2015</t>
  </si>
  <si>
    <t>Estimated number of pregnant women living with HIV, 2015</t>
  </si>
  <si>
    <t>Reported number of pregnant women living with HIV who received ARVs for PMTCT, 2015</t>
  </si>
  <si>
    <t>Estimated percentage of pregnant women living with HIV who received ARVs for PMTCT, 2015</t>
  </si>
  <si>
    <t>Reported number of pregnant women living with HIV who received antiretroviral therapy (ART), 2015</t>
  </si>
  <si>
    <t>Estimated percentage of pregnant women living with HIV who received antiretroviral therapy (ART), 2015</t>
  </si>
  <si>
    <t>Estimated early infant diagnosis coverage (%), 2015</t>
  </si>
  <si>
    <t>Estimated number of children living with HIV, 2015</t>
  </si>
  <si>
    <t>Adolescents as a % of total population, 2015</t>
  </si>
  <si>
    <t>Adolescents living with HIV as a % of total HIV population, 2015</t>
  </si>
  <si>
    <t>Estimated coverage of children receiving ART (%), 2015</t>
  </si>
  <si>
    <t># of children receiving ART, 2015</t>
  </si>
  <si>
    <r>
      <rPr>
        <b/>
        <sz val="10"/>
        <color theme="1"/>
        <rFont val="Arial Narrow"/>
        <family val="2"/>
      </rPr>
      <t>Estimated number of children living with HIV:</t>
    </r>
    <r>
      <rPr>
        <sz val="10"/>
        <color theme="1"/>
        <rFont val="Arial Narrow"/>
        <family val="2"/>
      </rPr>
      <t xml:space="preserve"> UNAIDS 2016 estimates, based on 2016 Spectrum modelling, June 2016.</t>
    </r>
  </si>
  <si>
    <r>
      <rPr>
        <b/>
        <sz val="10"/>
        <color theme="1"/>
        <rFont val="Arial Narrow"/>
        <family val="2"/>
      </rPr>
      <t>Adolescents as a % of total population:</t>
    </r>
    <r>
      <rPr>
        <sz val="10"/>
        <color theme="1"/>
        <rFont val="Arial Narrow"/>
        <family val="2"/>
      </rPr>
      <t xml:space="preserve"> United Nations Population Division, 2015.</t>
    </r>
  </si>
  <si>
    <r>
      <rPr>
        <b/>
        <sz val="10"/>
        <color theme="1"/>
        <rFont val="Arial Narrow"/>
        <family val="2"/>
      </rPr>
      <t>Adolescents living with HIV as a % of the total HIV population:</t>
    </r>
    <r>
      <rPr>
        <sz val="10"/>
        <color theme="1"/>
        <rFont val="Arial Narrow"/>
        <family val="2"/>
      </rPr>
      <t xml:space="preserve"> UNICEF analysis of UNAIDS 2016 estimates, based on 2016 Spectrum modelling, June 2016.</t>
    </r>
  </si>
  <si>
    <t>% of infants born to HIV+ women started on cotrimoxazole prophylaxis, 2015</t>
  </si>
  <si>
    <t># of infants born to HIV+ women receiving virological test for HIV within 2 months of birth, 2015</t>
  </si>
  <si>
    <t># of infants born to HIV+ women started on cotrimoxazole prophylaxis, 2015</t>
  </si>
  <si>
    <t>x,y</t>
  </si>
  <si>
    <t>Czech Republic</t>
  </si>
  <si>
    <t>Excludes China.</t>
  </si>
  <si>
    <t>Excludes India.</t>
  </si>
  <si>
    <r>
      <rPr>
        <b/>
        <sz val="10"/>
        <color theme="1"/>
        <rFont val="Arial Narrow"/>
        <family val="2"/>
      </rPr>
      <t>Reported number of pregnant women living with HIV who received ARVs for PMTCT:</t>
    </r>
    <r>
      <rPr>
        <sz val="10"/>
        <color theme="1"/>
        <rFont val="Arial Narrow"/>
        <family val="2"/>
      </rPr>
      <t xml:space="preserve"> UNAIDS, UNICEF, WHO, </t>
    </r>
    <r>
      <rPr>
        <i/>
        <sz val="10"/>
        <color theme="1"/>
        <rFont val="Arial Narrow"/>
        <family val="2"/>
      </rPr>
      <t>2015 Global AIDS Response Progress Reporting</t>
    </r>
    <r>
      <rPr>
        <sz val="10"/>
        <color theme="1"/>
        <rFont val="Arial Narrow"/>
        <family val="2"/>
      </rPr>
      <t>, 2016.</t>
    </r>
  </si>
  <si>
    <r>
      <rPr>
        <b/>
        <sz val="10"/>
        <color theme="1"/>
        <rFont val="Arial Narrow"/>
        <family val="2"/>
      </rPr>
      <t>Estimated percentage of pregnant women living with HIV who received ARVs for PMTCT:</t>
    </r>
    <r>
      <rPr>
        <i/>
        <sz val="10"/>
        <color theme="1"/>
        <rFont val="Arial Narrow"/>
        <family val="2"/>
      </rPr>
      <t xml:space="preserve"> </t>
    </r>
    <r>
      <rPr>
        <sz val="10"/>
        <color theme="1"/>
        <rFont val="Arial Narrow"/>
        <family val="2"/>
      </rPr>
      <t xml:space="preserve">UNAIDS, UNICEF, WHO, </t>
    </r>
    <r>
      <rPr>
        <i/>
        <sz val="10"/>
        <color theme="1"/>
        <rFont val="Arial Narrow"/>
        <family val="2"/>
      </rPr>
      <t>2015 Global AIDS Response Progress Reporting, 2016</t>
    </r>
    <r>
      <rPr>
        <sz val="10"/>
        <color theme="1"/>
        <rFont val="Arial Narrow"/>
        <family val="2"/>
      </rPr>
      <t>; and UNAIDS 2016 estimates, based on 2016 Spectrum modelling, June 2016.</t>
    </r>
  </si>
  <si>
    <r>
      <t xml:space="preserve">Reported number of pregnant women living with HIV who received antiretroviral therapy (ART): </t>
    </r>
    <r>
      <rPr>
        <sz val="10"/>
        <color theme="1"/>
        <rFont val="Arial Narrow"/>
        <family val="2"/>
      </rPr>
      <t xml:space="preserve">UNAIDS, UNICEF, WHO, </t>
    </r>
    <r>
      <rPr>
        <i/>
        <sz val="10"/>
        <color theme="1"/>
        <rFont val="Arial Narrow"/>
        <family val="2"/>
      </rPr>
      <t>2015 Global AIDS Response Progress Reporting</t>
    </r>
    <r>
      <rPr>
        <sz val="10"/>
        <color theme="1"/>
        <rFont val="Arial Narrow"/>
        <family val="2"/>
      </rPr>
      <t>, 2016.</t>
    </r>
  </si>
  <si>
    <r>
      <rPr>
        <b/>
        <sz val="10"/>
        <color theme="1"/>
        <rFont val="Arial Narrow"/>
        <family val="2"/>
      </rPr>
      <t>Number of infants born to HIV+ women started on cotrimoxazole prophylaxis:</t>
    </r>
    <r>
      <rPr>
        <sz val="10"/>
        <color theme="1"/>
        <rFont val="Arial Narrow"/>
        <family val="2"/>
      </rPr>
      <t xml:space="preserve"> UNAIDS, UNICEF, WHO, </t>
    </r>
    <r>
      <rPr>
        <i/>
        <sz val="10"/>
        <color theme="1"/>
        <rFont val="Arial Narrow"/>
        <family val="2"/>
      </rPr>
      <t>2015 Global AIDS Response Progress Reporting</t>
    </r>
    <r>
      <rPr>
        <sz val="10"/>
        <color theme="1"/>
        <rFont val="Arial Narrow"/>
        <family val="2"/>
      </rPr>
      <t>, 2016.</t>
    </r>
  </si>
  <si>
    <r>
      <rPr>
        <b/>
        <sz val="10"/>
        <color theme="1"/>
        <rFont val="Arial Narrow"/>
        <family val="2"/>
      </rPr>
      <t xml:space="preserve">Percentage of infants born to HIV+ women started on cotrimoxazole prophylaxis: </t>
    </r>
    <r>
      <rPr>
        <sz val="10"/>
        <color theme="1"/>
        <rFont val="Arial Narrow"/>
        <family val="2"/>
      </rPr>
      <t xml:space="preserve">UNAIDS, UNICEF, WHO, </t>
    </r>
    <r>
      <rPr>
        <i/>
        <sz val="10"/>
        <color theme="1"/>
        <rFont val="Arial Narrow"/>
        <family val="2"/>
      </rPr>
      <t>2015 Global AIDS Response Progress Reporting</t>
    </r>
    <r>
      <rPr>
        <sz val="10"/>
        <color theme="1"/>
        <rFont val="Arial Narrow"/>
        <family val="2"/>
      </rPr>
      <t>, 2016; and UNAIDS 2016 estimates, based on 2016 Spectrum modelling, June 2016.</t>
    </r>
  </si>
  <si>
    <r>
      <rPr>
        <b/>
        <sz val="10"/>
        <color theme="1"/>
        <rFont val="Arial Narrow"/>
        <family val="2"/>
      </rPr>
      <t>Number of infants born to HIV+ women receiving virological test for HIV within two months of birth:</t>
    </r>
    <r>
      <rPr>
        <sz val="10"/>
        <color theme="1"/>
        <rFont val="Arial Narrow"/>
        <family val="2"/>
      </rPr>
      <t xml:space="preserve"> UNAIDS, UNICEF, WHO, </t>
    </r>
    <r>
      <rPr>
        <i/>
        <sz val="10"/>
        <color theme="1"/>
        <rFont val="Arial Narrow"/>
        <family val="2"/>
      </rPr>
      <t>2015 Global AIDS Response Progress Reporting</t>
    </r>
    <r>
      <rPr>
        <sz val="10"/>
        <color theme="1"/>
        <rFont val="Arial Narrow"/>
        <family val="2"/>
      </rPr>
      <t>, 2016.</t>
    </r>
  </si>
  <si>
    <r>
      <rPr>
        <b/>
        <sz val="10"/>
        <color theme="1"/>
        <rFont val="Arial Narrow"/>
        <family val="2"/>
      </rPr>
      <t>Estimated coverage of children receiving ART (%):</t>
    </r>
    <r>
      <rPr>
        <sz val="10"/>
        <color theme="1"/>
        <rFont val="Arial Narrow"/>
        <family val="2"/>
      </rPr>
      <t xml:space="preserve"> UNAIDS, UNICEF, WHO, </t>
    </r>
    <r>
      <rPr>
        <i/>
        <sz val="10"/>
        <color theme="1"/>
        <rFont val="Arial Narrow"/>
        <family val="2"/>
      </rPr>
      <t>2015 Global AIDS Response Progress Reporting</t>
    </r>
    <r>
      <rPr>
        <sz val="10"/>
        <color theme="1"/>
        <rFont val="Arial Narrow"/>
        <family val="2"/>
      </rPr>
      <t>, 2016; and UNAIDS 2016 estimates, based on 2016 Spectrum modelling, June 2016.</t>
    </r>
  </si>
  <si>
    <r>
      <rPr>
        <b/>
        <sz val="10"/>
        <color theme="1"/>
        <rFont val="Arial Narrow"/>
        <family val="2"/>
      </rPr>
      <t>Number of adolescents (aged 10–19) receiving antiretroviral therapy:</t>
    </r>
    <r>
      <rPr>
        <sz val="10"/>
        <color theme="1"/>
        <rFont val="Arial Narrow"/>
        <family val="2"/>
      </rPr>
      <t xml:space="preserve"> UNAIDS, UNICEF, WHO, </t>
    </r>
    <r>
      <rPr>
        <i/>
        <sz val="10"/>
        <color theme="1"/>
        <rFont val="Arial Narrow"/>
        <family val="2"/>
      </rPr>
      <t>2015 Global AIDS Response Progress Reporting</t>
    </r>
    <r>
      <rPr>
        <sz val="10"/>
        <color theme="1"/>
        <rFont val="Arial Narrow"/>
        <family val="2"/>
      </rPr>
      <t>, 2016.</t>
    </r>
  </si>
  <si>
    <r>
      <rPr>
        <b/>
        <sz val="10"/>
        <color theme="1"/>
        <rFont val="Arial Narrow"/>
        <family val="2"/>
      </rPr>
      <t>Estimated antiretroviral therapy coverage among adolescents (aged 10–19):</t>
    </r>
    <r>
      <rPr>
        <sz val="10"/>
        <color theme="1"/>
        <rFont val="Arial Narrow"/>
        <family val="2"/>
      </rPr>
      <t xml:space="preserve"> UNAIDS, UNICEF, WHO, </t>
    </r>
    <r>
      <rPr>
        <i/>
        <sz val="10"/>
        <color theme="1"/>
        <rFont val="Arial Narrow"/>
        <family val="2"/>
      </rPr>
      <t>2015 Global AIDS Response Progress Reporting</t>
    </r>
    <r>
      <rPr>
        <sz val="10"/>
        <color theme="1"/>
        <rFont val="Arial Narrow"/>
        <family val="2"/>
      </rPr>
      <t>, 2016; and UNAIDS 2016 estimates, based on 2016 Spectrum modelling, June 2016.</t>
    </r>
  </si>
  <si>
    <t>Unicef | Seventh Stocktaking Report | 2016</t>
  </si>
  <si>
    <r>
      <t>Antenatal care coverage - at least one visit (%), 2010-2015</t>
    </r>
    <r>
      <rPr>
        <vertAlign val="superscript"/>
        <sz val="10"/>
        <color theme="1"/>
        <rFont val="Arial Narrow"/>
        <family val="2"/>
      </rPr>
      <t>ǂ</t>
    </r>
  </si>
  <si>
    <r>
      <t>Antenatal care coverage - at least four visits (%), 2010-2015</t>
    </r>
    <r>
      <rPr>
        <vertAlign val="superscript"/>
        <sz val="10"/>
        <color theme="1"/>
        <rFont val="Arial Narrow"/>
        <family val="2"/>
      </rPr>
      <t>ǂ</t>
    </r>
  </si>
  <si>
    <t>Orphan school attendance ratio, 2010-2015*</t>
  </si>
  <si>
    <t>% of children whose households received external support, 2010-2015*</t>
  </si>
  <si>
    <r>
      <t>Orphan school attendance ratio, 2010-2015</t>
    </r>
    <r>
      <rPr>
        <vertAlign val="superscript"/>
        <sz val="10"/>
        <color theme="1"/>
        <rFont val="Arial Narrow"/>
        <family val="2"/>
      </rPr>
      <t>ǂ</t>
    </r>
  </si>
  <si>
    <r>
      <t>% of children whose households received external support, 2010-2015</t>
    </r>
    <r>
      <rPr>
        <vertAlign val="superscript"/>
        <sz val="10"/>
        <rFont val="Cambria"/>
        <family val="1"/>
      </rPr>
      <t>ǂ</t>
    </r>
  </si>
  <si>
    <r>
      <rPr>
        <b/>
        <sz val="10"/>
        <color theme="1"/>
        <rFont val="Arial Narrow"/>
        <family val="2"/>
      </rPr>
      <t>Antenatal care coverage at least one visit (%):</t>
    </r>
    <r>
      <rPr>
        <sz val="10"/>
        <color theme="1"/>
        <rFont val="Arial Narrow"/>
        <family val="2"/>
      </rPr>
      <t xml:space="preserve"> Percentage of women (aged 15–49) attended at least once during pregnancy by skilled health personnel (doctor, nurse, midwife), 2010-2015.</t>
    </r>
  </si>
  <si>
    <r>
      <rPr>
        <b/>
        <sz val="10"/>
        <color theme="1"/>
        <rFont val="Arial Narrow"/>
        <family val="2"/>
      </rPr>
      <t>Antenatal care coverage at least four visits (%):</t>
    </r>
    <r>
      <rPr>
        <sz val="10"/>
        <color theme="1"/>
        <rFont val="Arial Narrow"/>
        <family val="2"/>
      </rPr>
      <t xml:space="preserve"> Percentage of women (aged 15–49) attended at least four times during pregnancy by skilled health personnel (doctor, nurse, midwife), 2010-2015.</t>
    </r>
  </si>
  <si>
    <r>
      <rPr>
        <b/>
        <sz val="10"/>
        <color theme="1"/>
        <rFont val="Arial Narrow"/>
        <family val="2"/>
      </rPr>
      <t>Number of infants born to HIV+ women started on cotrimoxazole prophylaxis:</t>
    </r>
    <r>
      <rPr>
        <sz val="10"/>
        <color theme="1"/>
        <rFont val="Arial Narrow"/>
        <family val="2"/>
      </rPr>
      <t xml:space="preserve"> Reported number of HIV-exposed infants (those born to HIV-positive mothers) started on cotrimoxazole prophylaxis within two months of birth as of 2015.</t>
    </r>
  </si>
  <si>
    <r>
      <rPr>
        <b/>
        <sz val="10"/>
        <color theme="1"/>
        <rFont val="Arial Narrow"/>
        <family val="2"/>
      </rPr>
      <t>Percentage of children whose households received external support</t>
    </r>
    <r>
      <rPr>
        <sz val="10"/>
        <color theme="1"/>
        <rFont val="Arial Narrow"/>
        <family val="2"/>
      </rPr>
      <t>: Percentage of orphaned and vulnerable children whose households received free basic external support in caring for the child, 2010-2015.</t>
    </r>
  </si>
  <si>
    <r>
      <rPr>
        <b/>
        <sz val="10"/>
        <color theme="1"/>
        <rFont val="Arial Narrow"/>
        <family val="2"/>
      </rPr>
      <t xml:space="preserve">Reported number of pregnant women living with HIV who received ARVs for PMTCT: </t>
    </r>
    <r>
      <rPr>
        <sz val="10"/>
        <color theme="1"/>
        <rFont val="Arial Narrow"/>
        <family val="2"/>
      </rPr>
      <t>Number of women testing HIV-positive during visits to antenatal clinics who were provided with most effective antiretrovirals (ARVs) to prevent mother-to-child transmission of HIV, as of 2015. Excludes single-dose nevirapine.</t>
    </r>
  </si>
  <si>
    <r>
      <t xml:space="preserve">Reported number of pregnant women living with HIV who received antiretroviral therapy (ART): </t>
    </r>
    <r>
      <rPr>
        <sz val="10"/>
        <color theme="1"/>
        <rFont val="Arial Narrow"/>
        <family val="2"/>
      </rPr>
      <t>Number of women testing HIV-positive during visits to antenatal clinics who were initiated on or were already on antiretroviral therapy (ART), as of 2015.</t>
    </r>
  </si>
  <si>
    <r>
      <t xml:space="preserve">Estimated percentage of pregnant women living with HIV who received antiretroviral therapy (ART): </t>
    </r>
    <r>
      <rPr>
        <sz val="10"/>
        <color theme="1"/>
        <rFont val="Arial Narrow"/>
        <family val="2"/>
      </rPr>
      <t>Calculated by dividing the reported number of HIV-positive pregnant women receiving antriretroviral therapy (ART) by the estimated unrounded number of pregnant women living with HIV in 2015. Ranges in coverage estimates are based on plausibility (uncertainty) bounds in the denominator (i.e., low and high estimated number of pregnant women living with HIV).</t>
    </r>
  </si>
  <si>
    <r>
      <t xml:space="preserve">Estimated number of children (aged 0-14) newly infected with HIV: </t>
    </r>
    <r>
      <rPr>
        <sz val="10"/>
        <color theme="1"/>
        <rFont val="Arial Narrow"/>
        <family val="2"/>
      </rPr>
      <t>Estimated number of children (aged 0–14) newly infected with HIV, as of 2015.</t>
    </r>
  </si>
  <si>
    <r>
      <t xml:space="preserve">Estimated percentage of pregnant women living with HIV who received antiretroviral therapy (ART): </t>
    </r>
    <r>
      <rPr>
        <sz val="10"/>
        <color theme="1"/>
        <rFont val="Arial Narrow"/>
        <family val="2"/>
      </rPr>
      <t xml:space="preserve">UNAIDS, UNICEF, WHO, </t>
    </r>
    <r>
      <rPr>
        <i/>
        <sz val="10"/>
        <color theme="1"/>
        <rFont val="Arial Narrow"/>
        <family val="2"/>
      </rPr>
      <t>2015 Global AIDS Response Progress Reporting,</t>
    </r>
    <r>
      <rPr>
        <sz val="10"/>
        <color theme="1"/>
        <rFont val="Arial Narrow"/>
        <family val="2"/>
      </rPr>
      <t xml:space="preserve"> 2016; and UNAIDS 2016 estimates, based on 2016 Spectrum modelling, June 2016.</t>
    </r>
  </si>
  <si>
    <r>
      <rPr>
        <b/>
        <sz val="10"/>
        <color theme="1"/>
        <rFont val="Arial Narrow"/>
        <family val="2"/>
      </rPr>
      <t>Percentage of infants born to HIV+ women started on cotrimoxazole prophylaxis</t>
    </r>
    <r>
      <rPr>
        <sz val="10"/>
        <color theme="1"/>
        <rFont val="Arial Narrow"/>
        <family val="2"/>
      </rPr>
      <t>: Calculated by dividing the number of HIV-exposed infants started on cotrimoxazole prophylaxis by the estimated number of children born of women living with HIV,  as of 2015. The denominator is the estimated unrounded number of pregnant women living with HIV.</t>
    </r>
  </si>
  <si>
    <r>
      <rPr>
        <b/>
        <sz val="10"/>
        <color theme="1"/>
        <rFont val="Arial Narrow"/>
        <family val="2"/>
      </rPr>
      <t>Number of infants born to HIV+ women receiving virological test for HIV within two months of birth:</t>
    </r>
    <r>
      <rPr>
        <sz val="10"/>
        <color theme="1"/>
        <rFont val="Arial Narrow"/>
        <family val="2"/>
      </rPr>
      <t xml:space="preserve"> Reported number of HIV-exposed infants receiving a virological HIV test within two months of birth, as of 2015.</t>
    </r>
  </si>
  <si>
    <r>
      <rPr>
        <b/>
        <sz val="10"/>
        <color theme="1"/>
        <rFont val="Arial Narrow"/>
        <family val="2"/>
      </rPr>
      <t>Estimated early infant diagnosis (EID) coverage:</t>
    </r>
    <r>
      <rPr>
        <sz val="10"/>
        <color theme="1"/>
        <rFont val="Arial Narrow"/>
        <family val="2"/>
      </rPr>
      <t xml:space="preserve"> Calculated by dividing the number of HIV-exposed infants receiving a virological HIV test within two months of birth by the estimated number of children born of women living with HIV, as of 2015. The denominator is the estimated unrounded number of pregnant women living with HIV.</t>
    </r>
  </si>
  <si>
    <r>
      <rPr>
        <b/>
        <sz val="10"/>
        <color theme="1"/>
        <rFont val="Arial Narrow"/>
        <family val="2"/>
      </rPr>
      <t>Estimated number of children living with HIV:</t>
    </r>
    <r>
      <rPr>
        <sz val="10"/>
        <color theme="1"/>
        <rFont val="Arial Narrow"/>
        <family val="2"/>
      </rPr>
      <t xml:space="preserve"> Estimated number of children (aged 0–14) living with HIV, as of 2015.</t>
    </r>
  </si>
  <si>
    <r>
      <rPr>
        <b/>
        <sz val="10"/>
        <color theme="1"/>
        <rFont val="Arial Narrow"/>
        <family val="2"/>
      </rPr>
      <t>Number of children receiving antiretroviral therapy:</t>
    </r>
    <r>
      <rPr>
        <sz val="10"/>
        <color theme="1"/>
        <rFont val="Arial Narrow"/>
        <family val="2"/>
      </rPr>
      <t xml:space="preserve"> Reported number of children (aged 0–14) living with HIV receiving ART, as of 2015.</t>
    </r>
  </si>
  <si>
    <r>
      <rPr>
        <b/>
        <sz val="10"/>
        <color theme="1"/>
        <rFont val="Arial Narrow"/>
        <family val="2"/>
      </rPr>
      <t xml:space="preserve">Estimated coverage of children receiving ART (%): </t>
    </r>
    <r>
      <rPr>
        <sz val="10"/>
        <color theme="1"/>
        <rFont val="Arial Narrow"/>
        <family val="2"/>
      </rPr>
      <t>Calculated by dividing the reported number of children (aged 0–14) receiving ART by the estimated number of children (aged 0–14) living with HIV, as 2015.</t>
    </r>
  </si>
  <si>
    <r>
      <rPr>
        <b/>
        <sz val="10"/>
        <color theme="1"/>
        <rFont val="Arial Narrow"/>
        <family val="2"/>
      </rPr>
      <t>Estimated number of children (aged 0-14) who died of AIDS:</t>
    </r>
    <r>
      <rPr>
        <sz val="10"/>
        <color theme="1"/>
        <rFont val="Arial Narrow"/>
        <family val="2"/>
      </rPr>
      <t xml:space="preserve"> Estimated number of children (aged 0–14) who died of an AIDS-related cause, as of 2015.</t>
    </r>
  </si>
  <si>
    <r>
      <rPr>
        <b/>
        <sz val="10"/>
        <color theme="1"/>
        <rFont val="Arial Narrow"/>
        <family val="2"/>
      </rPr>
      <t>Estimated early infant diagnosis (EID) coverage:</t>
    </r>
    <r>
      <rPr>
        <sz val="10"/>
        <color theme="1"/>
        <rFont val="Arial Narrow"/>
        <family val="2"/>
      </rPr>
      <t xml:space="preserve"> UNAIDS, UNICEF, WHO, </t>
    </r>
    <r>
      <rPr>
        <i/>
        <sz val="10"/>
        <color theme="1"/>
        <rFont val="Arial Narrow"/>
        <family val="2"/>
      </rPr>
      <t>2015 Global AIDS Response Progress Reporting</t>
    </r>
    <r>
      <rPr>
        <sz val="10"/>
        <color theme="1"/>
        <rFont val="Arial Narrow"/>
        <family val="2"/>
      </rPr>
      <t>, 2016; and UNAIDS 2016 estimates, based on 2016 Spectrum modelling, June 2016.</t>
    </r>
  </si>
  <si>
    <r>
      <rPr>
        <b/>
        <sz val="10"/>
        <color theme="1"/>
        <rFont val="Arial Narrow"/>
        <family val="2"/>
      </rPr>
      <t>Number of children receiving ART:</t>
    </r>
    <r>
      <rPr>
        <sz val="10"/>
        <color theme="1"/>
        <rFont val="Arial Narrow"/>
        <family val="2"/>
      </rPr>
      <t xml:space="preserve"> UNAIDS, UNICEF, WHO, </t>
    </r>
    <r>
      <rPr>
        <i/>
        <sz val="10"/>
        <color theme="1"/>
        <rFont val="Arial Narrow"/>
        <family val="2"/>
      </rPr>
      <t>2015 Global AIDS Response Progress Reporting</t>
    </r>
    <r>
      <rPr>
        <sz val="10"/>
        <color theme="1"/>
        <rFont val="Arial Narrow"/>
        <family val="2"/>
      </rPr>
      <t>, 2016.</t>
    </r>
  </si>
  <si>
    <r>
      <rPr>
        <b/>
        <sz val="10"/>
        <color theme="1"/>
        <rFont val="Arial Narrow"/>
        <family val="2"/>
      </rPr>
      <t>Population (thousands):</t>
    </r>
    <r>
      <rPr>
        <sz val="10"/>
        <color theme="1"/>
        <rFont val="Arial Narrow"/>
        <family val="2"/>
      </rPr>
      <t xml:space="preserve"> Estimated total population, as of 2015 (in thousands).</t>
    </r>
  </si>
  <si>
    <r>
      <rPr>
        <b/>
        <sz val="10"/>
        <color theme="1"/>
        <rFont val="Arial Narrow"/>
        <family val="2"/>
      </rPr>
      <t xml:space="preserve">Adolescents as a % of total population: </t>
    </r>
    <r>
      <rPr>
        <sz val="10"/>
        <color theme="1"/>
        <rFont val="Arial Narrow"/>
        <family val="2"/>
      </rPr>
      <t>Percentage of the total population who are adolescents (aged 10–19), as of 2015.</t>
    </r>
  </si>
  <si>
    <r>
      <rPr>
        <b/>
        <sz val="10"/>
        <color theme="1"/>
        <rFont val="Arial Narrow"/>
        <family val="2"/>
      </rPr>
      <t>Estimated number of adolescents living with HIV:</t>
    </r>
    <r>
      <rPr>
        <sz val="10"/>
        <color theme="1"/>
        <rFont val="Arial Narrow"/>
        <family val="2"/>
      </rPr>
      <t xml:space="preserve"> Estimated number of children (aged 0–14) living with HIV, as of 2015.</t>
    </r>
  </si>
  <si>
    <r>
      <rPr>
        <b/>
        <sz val="10"/>
        <color theme="1"/>
        <rFont val="Arial Narrow"/>
        <family val="2"/>
      </rPr>
      <t>Adolescents living with HIV as a % of the total HIV population:</t>
    </r>
    <r>
      <rPr>
        <sz val="10"/>
        <color theme="1"/>
        <rFont val="Arial Narrow"/>
        <family val="2"/>
      </rPr>
      <t xml:space="preserve"> Percentage of the estimated number of people (all ages) living with HIV who are adolescents (aged 10–19) living with HIV, as of 2015.</t>
    </r>
  </si>
  <si>
    <r>
      <rPr>
        <b/>
        <sz val="10"/>
        <color theme="1"/>
        <rFont val="Arial Narrow"/>
        <family val="2"/>
      </rPr>
      <t>Number of new HIV infections among adolescents (aged 15–19):</t>
    </r>
    <r>
      <rPr>
        <sz val="10"/>
        <color theme="1"/>
        <rFont val="Arial Narrow"/>
        <family val="2"/>
      </rPr>
      <t xml:space="preserve"> Estimated number of new HIV infections among adolescents (aged 15–19), as of 2015.</t>
    </r>
  </si>
  <si>
    <r>
      <rPr>
        <b/>
        <sz val="10"/>
        <color theme="1"/>
        <rFont val="Arial Narrow"/>
        <family val="2"/>
      </rPr>
      <t>Number of AIDS deaths among adolescents (aged 10–19):</t>
    </r>
    <r>
      <rPr>
        <sz val="10"/>
        <color theme="1"/>
        <rFont val="Arial Narrow"/>
        <family val="2"/>
      </rPr>
      <t xml:space="preserve"> Estimated number of AIDS-attributed deaths among adolescents (aged 10–19), as of 2015.</t>
    </r>
  </si>
  <si>
    <r>
      <rPr>
        <b/>
        <sz val="10"/>
        <color theme="1"/>
        <rFont val="Arial Narrow"/>
        <family val="2"/>
      </rPr>
      <t>Percentage of adolescents (aged 15–19) who have comprehensive knowledge of HIV:</t>
    </r>
    <r>
      <rPr>
        <sz val="10"/>
        <color theme="1"/>
        <rFont val="Arial Narrow"/>
        <family val="2"/>
      </rPr>
      <t xml:space="preserve"> Percentage of adolescents (aged 15–19) with comprehensive, correct knowledge of HIV, 2010–2015. Comprehensive, correct knowledge about HIV and AIDS is defined as correctly identifying the two major ways of preventing the sexual transmission of HIV (using condoms and limiting sex to one faithful, uninfected  partner), rejecting the two most common local misconceptions about HIV transmission and knowing that a healthy-looking person can transmit HIV.</t>
    </r>
  </si>
  <si>
    <r>
      <rPr>
        <b/>
        <sz val="10"/>
        <color theme="1"/>
        <rFont val="Arial Narrow"/>
        <family val="2"/>
      </rPr>
      <t xml:space="preserve">Percentage of adolescents (aged 15–19) who had sex before age 15: </t>
    </r>
    <r>
      <rPr>
        <sz val="10"/>
        <color theme="1"/>
        <rFont val="Arial Narrow"/>
        <family val="2"/>
      </rPr>
      <t>Percentage of adolescents (aged 15–19) who reported having sex before age 15, 2010–2015.</t>
    </r>
  </si>
  <si>
    <r>
      <rPr>
        <b/>
        <sz val="10"/>
        <color theme="1"/>
        <rFont val="Arial Narrow"/>
        <family val="2"/>
      </rPr>
      <t>Percentage of adolescents (aged 15–19) who had sex with more than one partner in the last 12 months:</t>
    </r>
    <r>
      <rPr>
        <sz val="10"/>
        <color theme="1"/>
        <rFont val="Arial Narrow"/>
        <family val="2"/>
      </rPr>
      <t xml:space="preserve"> Percentage of adolescents (aged 15–19) who reported having sexual intercourse with more than one partner in the last 12 months, 2010–2015.</t>
    </r>
  </si>
  <si>
    <r>
      <rPr>
        <b/>
        <sz val="10"/>
        <color theme="1"/>
        <rFont val="Arial Narrow"/>
        <family val="2"/>
      </rPr>
      <t>Percentage of adolescents (aged 15–19) with multiple partners who used a condom at last sex:</t>
    </r>
    <r>
      <rPr>
        <sz val="10"/>
        <color theme="1"/>
        <rFont val="Arial Narrow"/>
        <family val="2"/>
      </rPr>
      <t xml:space="preserve"> Percentage of adolescents (aged 15–19) who reported having sexual intercourse with more than one partner in the last 12 months and who reported the use of a condom during their last sexual intercourse, 2010–2015.</t>
    </r>
  </si>
  <si>
    <r>
      <rPr>
        <b/>
        <sz val="10"/>
        <color theme="1"/>
        <rFont val="Arial Narrow"/>
        <family val="2"/>
      </rPr>
      <t>Percentage of adolescents (aged 15–19) who were tested and received results:</t>
    </r>
    <r>
      <rPr>
        <sz val="10"/>
        <color theme="1"/>
        <rFont val="Arial Narrow"/>
        <family val="2"/>
      </rPr>
      <t xml:space="preserve"> Percentage of adolescents (aged 15–19) who have been tested for HIV in the last 12 months and received the result of their most recent test, 2010–2015.</t>
    </r>
  </si>
  <si>
    <r>
      <rPr>
        <b/>
        <sz val="10"/>
        <color theme="1"/>
        <rFont val="Arial Narrow"/>
        <family val="2"/>
      </rPr>
      <t>Percentage of adolescent boys (aged 15-19) who have been circumcised:</t>
    </r>
    <r>
      <rPr>
        <sz val="10"/>
        <color theme="1"/>
        <rFont val="Arial Narrow"/>
        <family val="2"/>
      </rPr>
      <t xml:space="preserve"> Percentage of adolescent boys (aged 15-19) who ever have been circumcised, 2010–2015.</t>
    </r>
  </si>
  <si>
    <r>
      <rPr>
        <b/>
        <sz val="10"/>
        <color theme="1"/>
        <rFont val="Arial Narrow"/>
        <family val="2"/>
      </rPr>
      <t xml:space="preserve">Estimated antiretroviral therapy coverage among adolescents (aged 10–19), %: </t>
    </r>
    <r>
      <rPr>
        <sz val="10"/>
        <color theme="1"/>
        <rFont val="Arial Narrow"/>
        <family val="2"/>
      </rPr>
      <t>Calculated by dividing the reported number of adolescents (aged 10–19) receiving ART by the estimated number of adolescents (aged 10–19) living with HIV as of 2015.</t>
    </r>
  </si>
  <si>
    <t># of infants born to HIV+ women started on antiretroviral prophylaxis (ARVs), 2015</t>
  </si>
  <si>
    <t>% of infants born to HIV+ women started on ARVs, 2015</t>
  </si>
  <si>
    <r>
      <t>Current Spectrum modelling software used by UNAIDS assumes younger adolescents (aged 10</t>
    </r>
    <r>
      <rPr>
        <sz val="10"/>
        <color theme="1"/>
        <rFont val="Times New Roman"/>
        <family val="1"/>
      </rPr>
      <t>–</t>
    </r>
    <r>
      <rPr>
        <sz val="10"/>
        <color theme="1"/>
        <rFont val="Arial Narrow"/>
        <family val="2"/>
      </rPr>
      <t>14) who are living with HIV have been infected through mother-to-child transmission. No other transmission routes are included in the model for this age group and, therefore, there are no new infections in this age group.</t>
    </r>
  </si>
  <si>
    <r>
      <rPr>
        <b/>
        <sz val="10"/>
        <color theme="1"/>
        <rFont val="Arial Narrow"/>
        <family val="2"/>
      </rPr>
      <t>HIV prevalence (%) among higher-risk populations in capital city (aged &lt;25 years):</t>
    </r>
    <r>
      <rPr>
        <sz val="10"/>
        <color theme="1"/>
        <rFont val="Arial Narrow"/>
        <family val="2"/>
      </rPr>
      <t xml:space="preserve"> Percentage of higher-risk populations aged &lt;25 (persons who inject drugs, sex workers and men who have sex with men aged &lt;25) living with HIV, 2011–2015.</t>
    </r>
  </si>
  <si>
    <r>
      <rPr>
        <b/>
        <sz val="10"/>
        <color theme="1"/>
        <rFont val="Arial Narrow"/>
        <family val="2"/>
      </rPr>
      <t>Percentage of persons who inject drugs (aged &lt;25 years) reporting use of sterile infecting equipment the last time they injected:</t>
    </r>
    <r>
      <rPr>
        <sz val="10"/>
        <color theme="1"/>
        <rFont val="Arial Narrow"/>
        <family val="2"/>
      </rPr>
      <t xml:space="preserve"> Percentage of people who inject drugs (aged &lt;25) reporting the use of sterile injecting equipment the last time they injected, 2011–2015.</t>
    </r>
  </si>
  <si>
    <r>
      <rPr>
        <b/>
        <sz val="10"/>
        <color theme="1"/>
        <rFont val="Arial Narrow"/>
        <family val="2"/>
      </rPr>
      <t>Percentage of higher-risk populations (aged &lt;25 years) using a condom at last sex</t>
    </r>
    <r>
      <rPr>
        <sz val="10"/>
        <color theme="1"/>
        <rFont val="Arial Narrow"/>
        <family val="2"/>
      </rPr>
      <t>: Percentage of higher-risk populations &lt;25 (persons who inject drugs, sex workers and men who have sex with men aged &lt;25) using a condom at last sex, 2011–2015.</t>
    </r>
  </si>
  <si>
    <r>
      <rPr>
        <b/>
        <sz val="10"/>
        <color theme="1"/>
        <rFont val="Arial Narrow"/>
        <family val="2"/>
      </rPr>
      <t>Percentage of higher-risk populations (aged &lt;25 years) who received an HIV test and knew their result</t>
    </r>
    <r>
      <rPr>
        <sz val="10"/>
        <color theme="1"/>
        <rFont val="Arial Narrow"/>
        <family val="2"/>
      </rPr>
      <t>: Percentage of higher-risk populations &lt;25 (people who inject drugs, sex workers and men who have sex with men) who received an HIV test in the past 12 months and knew the result.</t>
    </r>
  </si>
  <si>
    <r>
      <rPr>
        <b/>
        <sz val="10"/>
        <color theme="1"/>
        <rFont val="Arial Narrow"/>
        <family val="2"/>
      </rPr>
      <t>Percentage of higher-risk populations (aged &lt;25 years) who received an HIV test and knew their result, 2011–2015:</t>
    </r>
    <r>
      <rPr>
        <sz val="10"/>
        <color theme="1"/>
        <rFont val="Arial Narrow"/>
        <family val="2"/>
      </rPr>
      <t xml:space="preserve"> UNAIDS online database, &lt;www.aidsinfo.unaids.org&gt;, accessed August 2016.</t>
    </r>
  </si>
  <si>
    <r>
      <rPr>
        <b/>
        <sz val="10"/>
        <color theme="1"/>
        <rFont val="Arial Narrow"/>
        <family val="2"/>
      </rPr>
      <t>HIV prevalence (%) among higher-risk populations in capital city (aged &lt;25 years), 2011–2015:</t>
    </r>
    <r>
      <rPr>
        <sz val="10"/>
        <color theme="1"/>
        <rFont val="Arial Narrow"/>
        <family val="2"/>
      </rPr>
      <t xml:space="preserve"> UNAIDS online database, &lt;www.aidsinfo.unaids.org&gt;, accessed August 2016.</t>
    </r>
  </si>
  <si>
    <r>
      <rPr>
        <b/>
        <sz val="10"/>
        <color theme="1"/>
        <rFont val="Arial Narrow"/>
        <family val="2"/>
      </rPr>
      <t>Percentage of higher-risk populations (aged &lt;25) using a condom at last sex, 2011–2015:</t>
    </r>
    <r>
      <rPr>
        <sz val="10"/>
        <color theme="1"/>
        <rFont val="Arial Narrow"/>
        <family val="2"/>
      </rPr>
      <t xml:space="preserve"> UNAIDS online database, &lt;www.aidsinfounaids.org&gt;, accessed August 2016.</t>
    </r>
  </si>
  <si>
    <r>
      <rPr>
        <b/>
        <sz val="10"/>
        <color theme="1"/>
        <rFont val="Arial Narrow"/>
        <family val="2"/>
      </rPr>
      <t>Percentage of persons who inject drugs (aged &lt;25 years) reporting use of sterile infecting equipment the last time they injected, 2011–2015:</t>
    </r>
    <r>
      <rPr>
        <sz val="10"/>
        <color theme="1"/>
        <rFont val="Arial Narrow"/>
        <family val="2"/>
      </rPr>
      <t xml:space="preserve"> UNAIDS online database, &lt;www.aidsinfo.unaids.org&gt;, accessed August 2016.</t>
    </r>
  </si>
  <si>
    <r>
      <rPr>
        <b/>
        <sz val="10"/>
        <color theme="1"/>
        <rFont val="Arial Narrow"/>
        <family val="2"/>
      </rPr>
      <t>Children who have lost one or both parents due to all causes:</t>
    </r>
    <r>
      <rPr>
        <i/>
        <sz val="10"/>
        <color theme="1"/>
        <rFont val="Arial Narrow"/>
        <family val="2"/>
      </rPr>
      <t xml:space="preserve"> </t>
    </r>
    <r>
      <rPr>
        <sz val="10"/>
        <color theme="1"/>
        <rFont val="Arial Narrow"/>
        <family val="2"/>
      </rPr>
      <t>Estimated number of children (aged 0</t>
    </r>
    <r>
      <rPr>
        <sz val="10"/>
        <color theme="1"/>
        <rFont val="Times New Roman"/>
        <family val="1"/>
      </rPr>
      <t>–</t>
    </r>
    <r>
      <rPr>
        <sz val="10"/>
        <color theme="1"/>
        <rFont val="Arial Narrow"/>
        <family val="2"/>
      </rPr>
      <t>17) who have lost one or both parents due to any cause, as of 2015.</t>
    </r>
  </si>
  <si>
    <r>
      <rPr>
        <b/>
        <sz val="10"/>
        <color theme="1"/>
        <rFont val="Arial Narrow"/>
        <family val="2"/>
      </rPr>
      <t xml:space="preserve">Children who have lost one or both parents due to AIDS: </t>
    </r>
    <r>
      <rPr>
        <sz val="10"/>
        <color theme="1"/>
        <rFont val="Arial Narrow"/>
        <family val="2"/>
      </rPr>
      <t>Estimated number of children (aged 0–17) who have lost one or both parents due to AIDS, as of 2015.</t>
    </r>
  </si>
  <si>
    <r>
      <rPr>
        <b/>
        <sz val="10"/>
        <color theme="1"/>
        <rFont val="Arial Narrow"/>
        <family val="2"/>
      </rPr>
      <t xml:space="preserve">Children both of whose parents have died due to any cause: </t>
    </r>
    <r>
      <rPr>
        <sz val="10"/>
        <color theme="1"/>
        <rFont val="Arial Narrow"/>
        <family val="2"/>
      </rPr>
      <t>Estimated number of children (aged 0–17) who have lost both parents due to any cause, as of 2015.</t>
    </r>
  </si>
  <si>
    <r>
      <rPr>
        <b/>
        <sz val="10"/>
        <color theme="1"/>
        <rFont val="Arial Narrow"/>
        <family val="2"/>
      </rPr>
      <t>Children both of whose parents have died due to AIDS:</t>
    </r>
    <r>
      <rPr>
        <sz val="10"/>
        <color theme="1"/>
        <rFont val="Arial Narrow"/>
        <family val="2"/>
      </rPr>
      <t xml:space="preserve">  Estimated number of children (aged 0–17) who have lost both parents due to AIDS, as of 2015.</t>
    </r>
  </si>
  <si>
    <r>
      <rPr>
        <b/>
        <sz val="10"/>
        <color theme="1"/>
        <rFont val="Arial Narrow"/>
        <family val="2"/>
      </rPr>
      <t>Orphan school attendance ratio</t>
    </r>
    <r>
      <rPr>
        <sz val="10"/>
        <color theme="1"/>
        <rFont val="Arial Narrow"/>
        <family val="2"/>
      </rPr>
      <t>: Percentage of children (aged 10–14) who have lost both biological parents and who are currently attending school as a percentage of non-orphaned children of the same age who live with at least one parent and who are attending school, 2010-2015.</t>
    </r>
  </si>
  <si>
    <r>
      <rPr>
        <b/>
        <sz val="10"/>
        <color theme="1"/>
        <rFont val="Arial Narrow"/>
        <family val="2"/>
      </rPr>
      <t>Number of infants born to HIV+ women started on antiretroviral prophylaxis (ARVs):</t>
    </r>
    <r>
      <rPr>
        <sz val="10"/>
        <color theme="1"/>
        <rFont val="Arial Narrow"/>
        <family val="2"/>
      </rPr>
      <t xml:space="preserve"> Reported number of HIV-exposed infants given antiretroviral prophylaxis for the prevention of mother-to-child transmission of HIV, as of 2015.</t>
    </r>
  </si>
  <si>
    <r>
      <rPr>
        <b/>
        <sz val="10"/>
        <color theme="1"/>
        <rFont val="Arial Narrow"/>
        <family val="2"/>
      </rPr>
      <t>Percentage of infants born to HIV+ women started on ARVs:</t>
    </r>
    <r>
      <rPr>
        <sz val="10"/>
        <color theme="1"/>
        <rFont val="Arial Narrow"/>
        <family val="2"/>
      </rPr>
      <t xml:space="preserve"> UNAIDS, UNICEF, WHO, </t>
    </r>
    <r>
      <rPr>
        <i/>
        <sz val="10"/>
        <color theme="1"/>
        <rFont val="Arial Narrow"/>
        <family val="2"/>
      </rPr>
      <t>2015 Global AIDS Response Progress Reporting</t>
    </r>
    <r>
      <rPr>
        <sz val="10"/>
        <color theme="1"/>
        <rFont val="Arial Narrow"/>
        <family val="2"/>
      </rPr>
      <t>, 2016; and UNAIDS 2016 estimates, based on 2016 Spectrum modelling, June 2016.</t>
    </r>
  </si>
  <si>
    <r>
      <rPr>
        <b/>
        <sz val="10"/>
        <color theme="1"/>
        <rFont val="Arial Narrow"/>
        <family val="2"/>
      </rPr>
      <t xml:space="preserve">Number of infants born to HIV+ women started on antiretroviral prophylaxis (ARVs): </t>
    </r>
    <r>
      <rPr>
        <sz val="10"/>
        <color theme="1"/>
        <rFont val="Arial Narrow"/>
        <family val="2"/>
      </rPr>
      <t xml:space="preserve">UNAIDS, UNICEF, WHO, </t>
    </r>
    <r>
      <rPr>
        <i/>
        <sz val="10"/>
        <color theme="1"/>
        <rFont val="Arial Narrow"/>
        <family val="2"/>
      </rPr>
      <t>2015 Global AIDS Response Progress Reporting</t>
    </r>
    <r>
      <rPr>
        <sz val="10"/>
        <color theme="1"/>
        <rFont val="Arial Narrow"/>
        <family val="2"/>
      </rPr>
      <t>, 2016.</t>
    </r>
  </si>
  <si>
    <r>
      <rPr>
        <b/>
        <sz val="10"/>
        <color theme="1"/>
        <rFont val="Arial Narrow"/>
        <family val="2"/>
      </rPr>
      <t>Percentage of infants born to HIV+ women started on ARVs:</t>
    </r>
    <r>
      <rPr>
        <sz val="10"/>
        <color theme="1"/>
        <rFont val="Arial Narrow"/>
        <family val="2"/>
      </rPr>
      <t xml:space="preserve"> Calculated by dividing the number of HIV-exposed infants given antiretroviral prophylaxis by the estimated number of children born of women living with HIV, as of 2015. The denominator is the estimated unrounded number of pregnant women living with HIV.</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</si>
</sst>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_(* #,##0_);_(* \(#,##0\);_(* &quot;-&quot;??_);_(@_)"/>
    <numFmt numFmtId="166" formatCode="#,##0.0"/>
  </numFmts>
  <fonts count="26" x14ac:knownFonts="1">
    <font>
      <sz val="12"/>
      <color theme="1"/>
      <name val="Times New Roman"/>
      <family val="2"/>
    </font>
    <font>
      <sz val="12"/>
      <color theme="1"/>
      <name val="Times New Roman"/>
      <family val="2"/>
    </font>
    <font>
      <sz val="14"/>
      <color theme="1"/>
      <name val="Arial Narrow"/>
      <family val="2"/>
    </font>
    <font>
      <b/>
      <sz val="14"/>
      <name val="Arial"/>
      <family val="2"/>
    </font>
    <font>
      <sz val="10"/>
      <name val="Arial"/>
      <family val="2"/>
    </font>
    <font>
      <sz val="12"/>
      <name val="Arial"/>
      <family val="2"/>
    </font>
    <font>
      <sz val="11"/>
      <color theme="1"/>
      <name val="Calibri"/>
      <family val="2"/>
      <scheme val="minor"/>
    </font>
    <font>
      <sz val="8"/>
      <color theme="1"/>
      <name val="Calibri"/>
      <family val="2"/>
      <scheme val="minor"/>
    </font>
    <font>
      <sz val="10"/>
      <name val="Arial Narrow"/>
      <family val="2"/>
    </font>
    <font>
      <sz val="10"/>
      <color theme="1"/>
      <name val="Arial Narrow"/>
      <family val="2"/>
    </font>
    <font>
      <b/>
      <sz val="10"/>
      <name val="Arial Narrow"/>
      <family val="2"/>
    </font>
    <font>
      <vertAlign val="superscript"/>
      <sz val="10"/>
      <name val="Arial Narrow"/>
      <family val="2"/>
    </font>
    <font>
      <b/>
      <sz val="14"/>
      <name val="Arial Narrow"/>
      <family val="2"/>
    </font>
    <font>
      <b/>
      <sz val="10"/>
      <color theme="1"/>
      <name val="Arial Narrow"/>
      <family val="2"/>
    </font>
    <font>
      <b/>
      <sz val="10"/>
      <color rgb="FFC00000"/>
      <name val="Arial Narrow"/>
      <family val="2"/>
    </font>
    <font>
      <sz val="10"/>
      <color theme="3" tint="0.39997558519241921"/>
      <name val="Arial Narrow"/>
      <family val="2"/>
    </font>
    <font>
      <i/>
      <sz val="9"/>
      <name val="Arial Narrow"/>
      <family val="2"/>
    </font>
    <font>
      <i/>
      <sz val="10"/>
      <color theme="1"/>
      <name val="Arial Narrow"/>
      <family val="2"/>
    </font>
    <font>
      <sz val="10"/>
      <color theme="1"/>
      <name val="Times New Roman"/>
      <family val="1"/>
    </font>
    <font>
      <b/>
      <i/>
      <sz val="10"/>
      <color theme="1"/>
      <name val="Arial Narrow"/>
      <family val="2"/>
    </font>
    <font>
      <vertAlign val="superscript"/>
      <sz val="10"/>
      <color theme="1"/>
      <name val="Arial Narrow"/>
      <family val="2"/>
    </font>
    <font>
      <sz val="10"/>
      <color theme="1"/>
      <name val="Times New Roman"/>
      <family val="2"/>
    </font>
    <font>
      <u/>
      <sz val="12"/>
      <color theme="10"/>
      <name val="Times New Roman"/>
      <family val="2"/>
    </font>
    <font>
      <u/>
      <sz val="12"/>
      <color theme="11"/>
      <name val="Times New Roman"/>
      <family val="2"/>
    </font>
    <font>
      <b/>
      <sz val="12"/>
      <color theme="1"/>
      <name val="Times New Roman"/>
      <family val="1"/>
    </font>
    <font>
      <vertAlign val="superscript"/>
      <sz val="10"/>
      <name val="Cambria"/>
      <family val="1"/>
    </font>
  </fonts>
  <fills count="3">
    <fill>
      <patternFill patternType="none"/>
    </fill>
    <fill>
      <patternFill patternType="gray125"/>
    </fill>
    <fill>
      <patternFill patternType="solid">
        <fgColor theme="0"/>
        <bgColor indexed="64"/>
      </patternFill>
    </fill>
  </fills>
  <borders count="37">
    <border>
      <left/>
      <right/>
      <top/>
      <bottom/>
      <diagonal/>
    </border>
    <border>
      <left/>
      <right/>
      <top/>
      <bottom style="double">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right style="thin">
        <color auto="1"/>
      </right>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hair">
        <color auto="1"/>
      </left>
      <right/>
      <top/>
      <bottom/>
      <diagonal/>
    </border>
    <border>
      <left/>
      <right/>
      <top style="thin">
        <color auto="1"/>
      </top>
      <bottom style="thin">
        <color auto="1"/>
      </bottom>
      <diagonal/>
    </border>
    <border>
      <left style="hair">
        <color auto="1"/>
      </left>
      <right/>
      <top style="thin">
        <color auto="1"/>
      </top>
      <bottom/>
      <diagonal/>
    </border>
    <border>
      <left style="hair">
        <color auto="1"/>
      </left>
      <right/>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s>
  <cellStyleXfs count="26">
    <xf numFmtId="0" fontId="0" fillId="0" borderId="0"/>
    <xf numFmtId="9" fontId="1" fillId="0" borderId="0" applyFont="0" applyFill="0" applyBorder="0" applyAlignment="0" applyProtection="0"/>
    <xf numFmtId="0" fontId="4" fillId="0" borderId="0"/>
    <xf numFmtId="0" fontId="5" fillId="0" borderId="0"/>
    <xf numFmtId="0" fontId="4" fillId="0" borderId="0"/>
    <xf numFmtId="0" fontId="6" fillId="0" borderId="0"/>
    <xf numFmtId="0" fontId="7" fillId="0" borderId="0"/>
    <xf numFmtId="0" fontId="4"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1" fillId="0" borderId="0"/>
    <xf numFmtId="43" fontId="1" fillId="0" borderId="0" applyFont="0" applyFill="0" applyBorder="0" applyAlignment="0" applyProtection="0"/>
    <xf numFmtId="9" fontId="6" fillId="0" borderId="0" applyFont="0" applyFill="0" applyBorder="0" applyAlignment="0" applyProtection="0"/>
    <xf numFmtId="0" fontId="1" fillId="0" borderId="0"/>
    <xf numFmtId="9" fontId="1" fillId="0" borderId="0" applyFont="0" applyFill="0" applyBorder="0" applyAlignment="0" applyProtection="0"/>
    <xf numFmtId="0" fontId="4" fillId="0" borderId="0"/>
    <xf numFmtId="43" fontId="1" fillId="0" borderId="0" applyFont="0" applyFill="0" applyBorder="0" applyAlignment="0" applyProtection="0"/>
    <xf numFmtId="43" fontId="4" fillId="0" borderId="0" applyFont="0" applyFill="0" applyBorder="0" applyAlignment="0" applyProtection="0"/>
    <xf numFmtId="0" fontId="1" fillId="0" borderId="0"/>
    <xf numFmtId="0" fontId="22" fillId="0" borderId="0" applyNumberFormat="0" applyFill="0" applyBorder="0" applyAlignment="0" applyProtection="0"/>
    <xf numFmtId="0" fontId="23" fillId="0" borderId="0" applyNumberFormat="0" applyFill="0" applyBorder="0" applyAlignment="0" applyProtection="0"/>
  </cellStyleXfs>
  <cellXfs count="302">
    <xf numFmtId="0" fontId="0" fillId="0" borderId="0" xfId="0"/>
    <xf numFmtId="0" fontId="0" fillId="2" borderId="0" xfId="0" applyFill="1" applyBorder="1"/>
    <xf numFmtId="0" fontId="0" fillId="2" borderId="1" xfId="0" applyFill="1" applyBorder="1"/>
    <xf numFmtId="0" fontId="0" fillId="2" borderId="0" xfId="0" applyFill="1" applyAlignment="1"/>
    <xf numFmtId="0" fontId="2" fillId="2" borderId="0" xfId="0" applyFont="1" applyFill="1" applyBorder="1"/>
    <xf numFmtId="0" fontId="0" fillId="2" borderId="0" xfId="0" applyFill="1"/>
    <xf numFmtId="0" fontId="3" fillId="2" borderId="1" xfId="0" applyFont="1" applyFill="1" applyBorder="1"/>
    <xf numFmtId="0" fontId="0" fillId="2" borderId="0" xfId="0" applyFill="1" applyAlignment="1">
      <alignment horizontal="center"/>
    </xf>
    <xf numFmtId="0" fontId="0" fillId="2" borderId="1" xfId="0" applyFill="1" applyBorder="1" applyAlignment="1">
      <alignment horizontal="center"/>
    </xf>
    <xf numFmtId="0" fontId="0" fillId="2" borderId="0" xfId="0" applyFill="1" applyAlignment="1">
      <alignment wrapText="1"/>
    </xf>
    <xf numFmtId="3" fontId="9" fillId="2" borderId="5" xfId="0" applyNumberFormat="1" applyFont="1" applyFill="1" applyBorder="1" applyAlignment="1">
      <alignment horizontal="right"/>
    </xf>
    <xf numFmtId="3" fontId="9" fillId="2" borderId="12" xfId="0" applyNumberFormat="1" applyFont="1" applyFill="1" applyBorder="1" applyAlignment="1">
      <alignment horizontal="right"/>
    </xf>
    <xf numFmtId="3" fontId="9" fillId="2" borderId="13" xfId="0" applyNumberFormat="1" applyFont="1" applyFill="1" applyBorder="1" applyAlignment="1">
      <alignment horizontal="right"/>
    </xf>
    <xf numFmtId="3" fontId="9" fillId="2" borderId="14" xfId="0" applyNumberFormat="1" applyFont="1" applyFill="1" applyBorder="1" applyAlignment="1">
      <alignment horizontal="right"/>
    </xf>
    <xf numFmtId="2" fontId="9" fillId="2" borderId="20" xfId="0" applyNumberFormat="1" applyFont="1" applyFill="1" applyBorder="1" applyAlignment="1">
      <alignment horizontal="right"/>
    </xf>
    <xf numFmtId="0" fontId="9" fillId="2" borderId="28" xfId="0" applyFont="1" applyFill="1" applyBorder="1" applyAlignment="1">
      <alignment horizontal="right"/>
    </xf>
    <xf numFmtId="2" fontId="9" fillId="2" borderId="12" xfId="0" applyNumberFormat="1" applyFont="1" applyFill="1" applyBorder="1" applyAlignment="1">
      <alignment horizontal="right"/>
    </xf>
    <xf numFmtId="0" fontId="9" fillId="2" borderId="29" xfId="0" applyFont="1" applyFill="1" applyBorder="1" applyAlignment="1">
      <alignment horizontal="right"/>
    </xf>
    <xf numFmtId="0" fontId="9" fillId="2" borderId="0" xfId="0" applyFont="1" applyFill="1" applyAlignment="1">
      <alignment horizontal="right"/>
    </xf>
    <xf numFmtId="0" fontId="8" fillId="2" borderId="5" xfId="0" applyFont="1" applyFill="1" applyBorder="1" applyAlignment="1">
      <alignment horizontal="left"/>
    </xf>
    <xf numFmtId="0" fontId="9" fillId="2" borderId="0" xfId="0" applyFont="1" applyFill="1" applyAlignment="1">
      <alignment horizontal="left"/>
    </xf>
    <xf numFmtId="1" fontId="8" fillId="2" borderId="26" xfId="3" applyNumberFormat="1" applyFont="1" applyFill="1" applyBorder="1" applyAlignment="1">
      <alignment horizontal="left"/>
    </xf>
    <xf numFmtId="1" fontId="8" fillId="2" borderId="23" xfId="3" applyNumberFormat="1" applyFont="1" applyFill="1" applyBorder="1" applyAlignment="1">
      <alignment horizontal="left"/>
    </xf>
    <xf numFmtId="1" fontId="8" fillId="2" borderId="24" xfId="3" applyNumberFormat="1" applyFont="1" applyFill="1" applyBorder="1" applyAlignment="1">
      <alignment horizontal="left"/>
    </xf>
    <xf numFmtId="0" fontId="9" fillId="2" borderId="2" xfId="0" applyFont="1" applyFill="1" applyBorder="1" applyAlignment="1">
      <alignment horizontal="right"/>
    </xf>
    <xf numFmtId="0" fontId="9" fillId="2" borderId="5" xfId="0" applyFont="1" applyFill="1" applyBorder="1" applyAlignment="1">
      <alignment horizontal="right"/>
    </xf>
    <xf numFmtId="0" fontId="9" fillId="2" borderId="20" xfId="0" applyFont="1" applyFill="1" applyBorder="1" applyAlignment="1">
      <alignment horizontal="right"/>
    </xf>
    <xf numFmtId="0" fontId="9" fillId="2" borderId="21" xfId="0" applyFont="1" applyFill="1" applyBorder="1" applyAlignment="1">
      <alignment horizontal="right"/>
    </xf>
    <xf numFmtId="0" fontId="9" fillId="2" borderId="22" xfId="0" applyFont="1" applyFill="1" applyBorder="1" applyAlignment="1">
      <alignment horizontal="right"/>
    </xf>
    <xf numFmtId="0" fontId="9" fillId="2" borderId="12" xfId="0" applyFont="1" applyFill="1" applyBorder="1" applyAlignment="1">
      <alignment horizontal="right"/>
    </xf>
    <xf numFmtId="0" fontId="9" fillId="2" borderId="13" xfId="0" applyFont="1" applyFill="1" applyBorder="1" applyAlignment="1">
      <alignment horizontal="right"/>
    </xf>
    <xf numFmtId="0" fontId="9" fillId="2" borderId="14" xfId="0" applyFont="1" applyFill="1" applyBorder="1" applyAlignment="1">
      <alignment horizontal="right"/>
    </xf>
    <xf numFmtId="0" fontId="9" fillId="2" borderId="17" xfId="0" applyFont="1" applyFill="1" applyBorder="1" applyAlignment="1">
      <alignment horizontal="right"/>
    </xf>
    <xf numFmtId="0" fontId="9" fillId="2" borderId="18" xfId="0" applyFont="1" applyFill="1" applyBorder="1" applyAlignment="1">
      <alignment horizontal="right"/>
    </xf>
    <xf numFmtId="0" fontId="9" fillId="2" borderId="15" xfId="0" applyFont="1" applyFill="1" applyBorder="1" applyAlignment="1">
      <alignment horizontal="right"/>
    </xf>
    <xf numFmtId="0" fontId="9" fillId="2" borderId="9" xfId="0" applyFont="1" applyFill="1" applyBorder="1" applyAlignment="1">
      <alignment horizontal="right"/>
    </xf>
    <xf numFmtId="0" fontId="9" fillId="2" borderId="11" xfId="0" applyFont="1" applyFill="1" applyBorder="1" applyAlignment="1">
      <alignment horizontal="right"/>
    </xf>
    <xf numFmtId="3" fontId="9" fillId="2" borderId="0" xfId="0" applyNumberFormat="1" applyFont="1" applyFill="1" applyBorder="1" applyAlignment="1">
      <alignment horizontal="right"/>
    </xf>
    <xf numFmtId="0" fontId="8" fillId="2" borderId="8" xfId="0" applyFont="1" applyFill="1" applyBorder="1" applyAlignment="1">
      <alignment horizontal="left"/>
    </xf>
    <xf numFmtId="3" fontId="9" fillId="2" borderId="8" xfId="0" applyNumberFormat="1" applyFont="1" applyFill="1" applyBorder="1" applyAlignment="1">
      <alignment horizontal="right"/>
    </xf>
    <xf numFmtId="3" fontId="9" fillId="2" borderId="16" xfId="0" applyNumberFormat="1" applyFont="1" applyFill="1" applyBorder="1" applyAlignment="1">
      <alignment horizontal="right"/>
    </xf>
    <xf numFmtId="3" fontId="9" fillId="2" borderId="17" xfId="0" applyNumberFormat="1" applyFont="1" applyFill="1" applyBorder="1" applyAlignment="1">
      <alignment horizontal="right"/>
    </xf>
    <xf numFmtId="3" fontId="9" fillId="2" borderId="18" xfId="0" applyNumberFormat="1" applyFont="1" applyFill="1" applyBorder="1" applyAlignment="1">
      <alignment horizontal="right"/>
    </xf>
    <xf numFmtId="3" fontId="9" fillId="2" borderId="6" xfId="0" applyNumberFormat="1" applyFont="1" applyFill="1" applyBorder="1" applyAlignment="1">
      <alignment horizontal="right"/>
    </xf>
    <xf numFmtId="2" fontId="9" fillId="2" borderId="16" xfId="0" applyNumberFormat="1" applyFont="1" applyFill="1" applyBorder="1" applyAlignment="1">
      <alignment horizontal="right"/>
    </xf>
    <xf numFmtId="0" fontId="9" fillId="2" borderId="30" xfId="0" applyFont="1" applyFill="1" applyBorder="1" applyAlignment="1">
      <alignment horizontal="right"/>
    </xf>
    <xf numFmtId="1" fontId="9" fillId="2" borderId="12" xfId="0" applyNumberFormat="1" applyFont="1" applyFill="1" applyBorder="1" applyAlignment="1">
      <alignment horizontal="right"/>
    </xf>
    <xf numFmtId="1" fontId="9" fillId="2" borderId="28" xfId="0" applyNumberFormat="1" applyFont="1" applyFill="1" applyBorder="1" applyAlignment="1">
      <alignment horizontal="right"/>
    </xf>
    <xf numFmtId="1" fontId="9" fillId="2" borderId="21" xfId="0" applyNumberFormat="1" applyFont="1" applyFill="1" applyBorder="1" applyAlignment="1">
      <alignment horizontal="right"/>
    </xf>
    <xf numFmtId="1" fontId="9" fillId="2" borderId="20" xfId="0" applyNumberFormat="1" applyFont="1" applyFill="1" applyBorder="1" applyAlignment="1">
      <alignment horizontal="right"/>
    </xf>
    <xf numFmtId="1" fontId="9" fillId="2" borderId="29" xfId="0" applyNumberFormat="1" applyFont="1" applyFill="1" applyBorder="1" applyAlignment="1">
      <alignment horizontal="right"/>
    </xf>
    <xf numFmtId="1" fontId="9" fillId="2" borderId="13" xfId="0" applyNumberFormat="1" applyFont="1" applyFill="1" applyBorder="1" applyAlignment="1">
      <alignment horizontal="right"/>
    </xf>
    <xf numFmtId="1" fontId="9" fillId="2" borderId="16" xfId="0" applyNumberFormat="1" applyFont="1" applyFill="1" applyBorder="1" applyAlignment="1">
      <alignment horizontal="right"/>
    </xf>
    <xf numFmtId="1" fontId="9" fillId="2" borderId="30" xfId="0" applyNumberFormat="1" applyFont="1" applyFill="1" applyBorder="1" applyAlignment="1">
      <alignment horizontal="right"/>
    </xf>
    <xf numFmtId="1" fontId="9" fillId="2" borderId="17" xfId="0" applyNumberFormat="1" applyFont="1" applyFill="1" applyBorder="1" applyAlignment="1">
      <alignment horizontal="right"/>
    </xf>
    <xf numFmtId="1" fontId="8" fillId="2" borderId="12" xfId="4" applyNumberFormat="1" applyFont="1" applyFill="1" applyBorder="1" applyAlignment="1">
      <alignment horizontal="right"/>
    </xf>
    <xf numFmtId="0" fontId="9" fillId="2" borderId="4" xfId="0" applyFont="1" applyFill="1" applyBorder="1" applyAlignment="1">
      <alignment horizontal="right"/>
    </xf>
    <xf numFmtId="0" fontId="9" fillId="2" borderId="19" xfId="0" applyFont="1" applyFill="1" applyBorder="1" applyAlignment="1">
      <alignment horizontal="right"/>
    </xf>
    <xf numFmtId="0" fontId="9" fillId="2" borderId="7" xfId="0" applyFont="1" applyFill="1" applyBorder="1" applyAlignment="1">
      <alignment horizontal="right"/>
    </xf>
    <xf numFmtId="1" fontId="9" fillId="2" borderId="9" xfId="0" applyNumberFormat="1" applyFont="1" applyFill="1" applyBorder="1" applyAlignment="1">
      <alignment horizontal="right"/>
    </xf>
    <xf numFmtId="0" fontId="9" fillId="2" borderId="9" xfId="0" applyFont="1" applyFill="1" applyBorder="1" applyAlignment="1">
      <alignment horizontal="center"/>
    </xf>
    <xf numFmtId="0" fontId="9" fillId="2" borderId="10" xfId="0" applyFont="1" applyFill="1" applyBorder="1" applyAlignment="1">
      <alignment horizontal="center"/>
    </xf>
    <xf numFmtId="0" fontId="9" fillId="2" borderId="11" xfId="0" applyFont="1" applyFill="1" applyBorder="1" applyAlignment="1">
      <alignment horizontal="center"/>
    </xf>
    <xf numFmtId="0" fontId="12" fillId="2" borderId="1" xfId="0" applyFont="1" applyFill="1" applyBorder="1"/>
    <xf numFmtId="0" fontId="9" fillId="2" borderId="0" xfId="0" applyFont="1" applyFill="1" applyBorder="1"/>
    <xf numFmtId="0" fontId="9" fillId="2" borderId="0" xfId="0" applyFont="1" applyFill="1" applyBorder="1" applyAlignment="1">
      <alignment horizontal="center"/>
    </xf>
    <xf numFmtId="0" fontId="9" fillId="2" borderId="0" xfId="0" applyFont="1" applyFill="1"/>
    <xf numFmtId="0" fontId="10" fillId="2" borderId="1" xfId="0" applyFont="1" applyFill="1" applyBorder="1"/>
    <xf numFmtId="0" fontId="9" fillId="2" borderId="1" xfId="0" applyFont="1" applyFill="1" applyBorder="1" applyAlignment="1">
      <alignment horizontal="center"/>
    </xf>
    <xf numFmtId="0" fontId="9" fillId="2" borderId="1" xfId="0" applyFont="1" applyFill="1" applyBorder="1" applyAlignment="1">
      <alignment horizontal="right"/>
    </xf>
    <xf numFmtId="0" fontId="9" fillId="2" borderId="0" xfId="0" applyFont="1" applyFill="1" applyAlignment="1">
      <alignment horizontal="center"/>
    </xf>
    <xf numFmtId="0" fontId="9" fillId="2" borderId="0" xfId="0" applyFont="1" applyFill="1" applyAlignment="1"/>
    <xf numFmtId="0" fontId="9" fillId="2" borderId="16" xfId="0" applyFont="1" applyFill="1" applyBorder="1" applyAlignment="1">
      <alignment horizontal="center" wrapText="1"/>
    </xf>
    <xf numFmtId="0" fontId="9" fillId="2" borderId="17" xfId="0" applyFont="1" applyFill="1" applyBorder="1" applyAlignment="1">
      <alignment horizontal="right" wrapText="1"/>
    </xf>
    <xf numFmtId="0" fontId="9" fillId="2" borderId="10" xfId="0" applyFont="1" applyFill="1" applyBorder="1" applyAlignment="1">
      <alignment horizontal="right" wrapText="1"/>
    </xf>
    <xf numFmtId="0" fontId="9" fillId="2" borderId="11" xfId="0" applyFont="1" applyFill="1" applyBorder="1" applyAlignment="1">
      <alignment horizontal="right" wrapText="1"/>
    </xf>
    <xf numFmtId="0" fontId="8" fillId="2" borderId="2" xfId="0" applyFont="1" applyFill="1" applyBorder="1"/>
    <xf numFmtId="0" fontId="8" fillId="2" borderId="0" xfId="0" applyFont="1" applyFill="1" applyBorder="1"/>
    <xf numFmtId="1" fontId="8" fillId="2" borderId="26" xfId="3" applyNumberFormat="1" applyFont="1" applyFill="1" applyBorder="1"/>
    <xf numFmtId="1" fontId="8" fillId="2" borderId="23" xfId="3" applyNumberFormat="1" applyFont="1" applyFill="1" applyBorder="1"/>
    <xf numFmtId="0" fontId="9" fillId="2" borderId="1" xfId="0" applyFont="1" applyFill="1" applyBorder="1"/>
    <xf numFmtId="3" fontId="9" fillId="2" borderId="2" xfId="0" applyNumberFormat="1" applyFont="1" applyFill="1" applyBorder="1" applyAlignment="1">
      <alignment horizontal="right"/>
    </xf>
    <xf numFmtId="3" fontId="9" fillId="2" borderId="20" xfId="0" applyNumberFormat="1" applyFont="1" applyFill="1" applyBorder="1" applyAlignment="1">
      <alignment horizontal="right"/>
    </xf>
    <xf numFmtId="3" fontId="9" fillId="2" borderId="21" xfId="0" applyNumberFormat="1" applyFont="1" applyFill="1" applyBorder="1" applyAlignment="1">
      <alignment horizontal="right"/>
    </xf>
    <xf numFmtId="3" fontId="9" fillId="2" borderId="9" xfId="0" applyNumberFormat="1" applyFont="1" applyFill="1" applyBorder="1" applyAlignment="1">
      <alignment horizontal="right"/>
    </xf>
    <xf numFmtId="3" fontId="9" fillId="2" borderId="10" xfId="0" applyNumberFormat="1" applyFont="1" applyFill="1" applyBorder="1" applyAlignment="1">
      <alignment horizontal="right"/>
    </xf>
    <xf numFmtId="3" fontId="9" fillId="2" borderId="15" xfId="0" applyNumberFormat="1" applyFont="1" applyFill="1" applyBorder="1" applyAlignment="1">
      <alignment horizontal="right"/>
    </xf>
    <xf numFmtId="0" fontId="9" fillId="2" borderId="0" xfId="0" applyFont="1" applyFill="1" applyBorder="1" applyAlignment="1">
      <alignment horizontal="right"/>
    </xf>
    <xf numFmtId="3" fontId="9" fillId="2" borderId="22" xfId="0" applyNumberFormat="1" applyFont="1" applyFill="1" applyBorder="1" applyAlignment="1">
      <alignment horizontal="right"/>
    </xf>
    <xf numFmtId="3" fontId="9" fillId="2" borderId="31" xfId="0" applyNumberFormat="1" applyFont="1" applyFill="1" applyBorder="1" applyAlignment="1">
      <alignment horizontal="right"/>
    </xf>
    <xf numFmtId="1" fontId="9" fillId="2" borderId="14" xfId="0" applyNumberFormat="1" applyFont="1" applyFill="1" applyBorder="1" applyAlignment="1">
      <alignment horizontal="right"/>
    </xf>
    <xf numFmtId="3" fontId="9" fillId="2" borderId="34" xfId="0" applyNumberFormat="1" applyFont="1" applyFill="1" applyBorder="1" applyAlignment="1">
      <alignment horizontal="right"/>
    </xf>
    <xf numFmtId="1" fontId="8" fillId="2" borderId="2" xfId="3" applyNumberFormat="1" applyFont="1" applyFill="1" applyBorder="1"/>
    <xf numFmtId="1" fontId="8" fillId="2" borderId="5" xfId="3" applyNumberFormat="1" applyFont="1" applyFill="1" applyBorder="1"/>
    <xf numFmtId="165" fontId="14" fillId="2" borderId="0" xfId="10" applyNumberFormat="1" applyFont="1" applyFill="1" applyBorder="1" applyAlignment="1">
      <alignment horizontal="right"/>
    </xf>
    <xf numFmtId="0" fontId="10" fillId="2" borderId="1" xfId="0" applyFont="1" applyFill="1" applyBorder="1" applyAlignment="1">
      <alignment horizontal="right"/>
    </xf>
    <xf numFmtId="1" fontId="8" fillId="2" borderId="20" xfId="0" applyNumberFormat="1" applyFont="1" applyFill="1" applyBorder="1" applyAlignment="1">
      <alignment horizontal="right"/>
    </xf>
    <xf numFmtId="1" fontId="8" fillId="2" borderId="12" xfId="0" applyNumberFormat="1" applyFont="1" applyFill="1" applyBorder="1" applyAlignment="1">
      <alignment horizontal="right"/>
    </xf>
    <xf numFmtId="1" fontId="8" fillId="2" borderId="16" xfId="0" applyNumberFormat="1" applyFont="1" applyFill="1" applyBorder="1" applyAlignment="1">
      <alignment horizontal="right"/>
    </xf>
    <xf numFmtId="1" fontId="10" fillId="2" borderId="0" xfId="7" applyNumberFormat="1" applyFont="1" applyFill="1" applyBorder="1" applyAlignment="1">
      <alignment horizontal="right"/>
    </xf>
    <xf numFmtId="1" fontId="10" fillId="2" borderId="0" xfId="3" applyNumberFormat="1" applyFont="1" applyFill="1" applyBorder="1" applyAlignment="1">
      <alignment horizontal="left"/>
    </xf>
    <xf numFmtId="165" fontId="9" fillId="2" borderId="0" xfId="0" applyNumberFormat="1" applyFont="1" applyFill="1" applyBorder="1" applyAlignment="1">
      <alignment horizontal="right"/>
    </xf>
    <xf numFmtId="1" fontId="8" fillId="2" borderId="0" xfId="3" applyNumberFormat="1" applyFont="1" applyFill="1" applyBorder="1" applyAlignment="1">
      <alignment horizontal="left"/>
    </xf>
    <xf numFmtId="1" fontId="15" fillId="2" borderId="0" xfId="3" applyNumberFormat="1" applyFont="1" applyFill="1" applyBorder="1" applyAlignment="1">
      <alignment horizontal="left"/>
    </xf>
    <xf numFmtId="1" fontId="8" fillId="2" borderId="0" xfId="7" applyNumberFormat="1" applyFont="1" applyFill="1" applyBorder="1" applyAlignment="1">
      <alignment horizontal="left"/>
    </xf>
    <xf numFmtId="0" fontId="8" fillId="2" borderId="13" xfId="0" applyFont="1" applyFill="1" applyBorder="1" applyAlignment="1">
      <alignment horizontal="right"/>
    </xf>
    <xf numFmtId="3" fontId="9" fillId="2" borderId="11" xfId="0" applyNumberFormat="1" applyFont="1" applyFill="1" applyBorder="1" applyAlignment="1">
      <alignment horizontal="right"/>
    </xf>
    <xf numFmtId="0" fontId="8" fillId="2" borderId="21" xfId="0" applyFont="1" applyFill="1" applyBorder="1" applyAlignment="1">
      <alignment horizontal="right"/>
    </xf>
    <xf numFmtId="0" fontId="8" fillId="2" borderId="17" xfId="0" applyFont="1" applyFill="1" applyBorder="1" applyAlignment="1">
      <alignment horizontal="right"/>
    </xf>
    <xf numFmtId="0" fontId="9" fillId="2" borderId="0" xfId="0" applyFont="1" applyFill="1" applyBorder="1" applyAlignment="1">
      <alignment horizontal="left"/>
    </xf>
    <xf numFmtId="1" fontId="9" fillId="2" borderId="18" xfId="0" applyNumberFormat="1" applyFont="1" applyFill="1" applyBorder="1" applyAlignment="1">
      <alignment horizontal="right"/>
    </xf>
    <xf numFmtId="0" fontId="9" fillId="2" borderId="27" xfId="0" applyFont="1" applyFill="1" applyBorder="1" applyAlignment="1">
      <alignment horizontal="right"/>
    </xf>
    <xf numFmtId="0" fontId="9" fillId="2" borderId="35" xfId="0" applyFont="1" applyFill="1" applyBorder="1" applyAlignment="1">
      <alignment horizontal="right" wrapText="1"/>
    </xf>
    <xf numFmtId="1" fontId="16" fillId="2" borderId="12" xfId="0" applyNumberFormat="1" applyFont="1" applyFill="1" applyBorder="1" applyAlignment="1">
      <alignment horizontal="right"/>
    </xf>
    <xf numFmtId="1" fontId="9" fillId="2" borderId="7" xfId="0" applyNumberFormat="1" applyFont="1" applyFill="1" applyBorder="1" applyAlignment="1">
      <alignment horizontal="right"/>
    </xf>
    <xf numFmtId="2" fontId="9" fillId="2" borderId="9" xfId="0" applyNumberFormat="1" applyFont="1" applyFill="1" applyBorder="1" applyAlignment="1">
      <alignment horizontal="right"/>
    </xf>
    <xf numFmtId="1" fontId="8" fillId="2" borderId="25" xfId="0" applyNumberFormat="1" applyFont="1" applyFill="1" applyBorder="1" applyAlignment="1">
      <alignment horizontal="left"/>
    </xf>
    <xf numFmtId="1" fontId="8" fillId="2" borderId="25" xfId="0" applyNumberFormat="1" applyFont="1" applyFill="1" applyBorder="1"/>
    <xf numFmtId="3" fontId="8" fillId="2" borderId="2" xfId="13" applyNumberFormat="1" applyFont="1" applyFill="1" applyBorder="1" applyAlignment="1">
      <alignment horizontal="right" vertical="center" wrapText="1"/>
    </xf>
    <xf numFmtId="3" fontId="8" fillId="2" borderId="5" xfId="13" applyNumberFormat="1" applyFont="1" applyFill="1" applyBorder="1" applyAlignment="1">
      <alignment horizontal="right" vertical="center" wrapText="1"/>
    </xf>
    <xf numFmtId="3" fontId="8" fillId="2" borderId="8" xfId="13" applyNumberFormat="1" applyFont="1" applyFill="1" applyBorder="1" applyAlignment="1">
      <alignment horizontal="right" vertical="center" wrapText="1"/>
    </xf>
    <xf numFmtId="0" fontId="8" fillId="2" borderId="5" xfId="0" applyFont="1" applyFill="1" applyBorder="1"/>
    <xf numFmtId="0" fontId="8" fillId="2" borderId="8" xfId="0" applyFont="1" applyFill="1" applyBorder="1"/>
    <xf numFmtId="1" fontId="9" fillId="2" borderId="5" xfId="0" applyNumberFormat="1" applyFont="1" applyFill="1" applyBorder="1" applyAlignment="1">
      <alignment horizontal="right"/>
    </xf>
    <xf numFmtId="1" fontId="9" fillId="2" borderId="8" xfId="0" applyNumberFormat="1" applyFont="1" applyFill="1" applyBorder="1" applyAlignment="1">
      <alignment horizontal="right"/>
    </xf>
    <xf numFmtId="1" fontId="8" fillId="2" borderId="13" xfId="0" applyNumberFormat="1" applyFont="1" applyFill="1" applyBorder="1" applyAlignment="1">
      <alignment horizontal="right"/>
    </xf>
    <xf numFmtId="3" fontId="9" fillId="2" borderId="12" xfId="11" applyNumberFormat="1" applyFont="1" applyFill="1" applyBorder="1" applyAlignment="1">
      <alignment horizontal="right"/>
    </xf>
    <xf numFmtId="1" fontId="8" fillId="2" borderId="26" xfId="0" applyNumberFormat="1" applyFont="1" applyFill="1" applyBorder="1"/>
    <xf numFmtId="1" fontId="8" fillId="2" borderId="24" xfId="3" applyNumberFormat="1" applyFont="1" applyFill="1" applyBorder="1"/>
    <xf numFmtId="0" fontId="9" fillId="2" borderId="16" xfId="0" applyFont="1" applyFill="1" applyBorder="1" applyAlignment="1">
      <alignment horizontal="right"/>
    </xf>
    <xf numFmtId="0" fontId="9" fillId="2" borderId="8" xfId="0" applyFont="1" applyFill="1" applyBorder="1" applyAlignment="1">
      <alignment horizontal="right"/>
    </xf>
    <xf numFmtId="0" fontId="13" fillId="2" borderId="0" xfId="0" applyFont="1" applyFill="1"/>
    <xf numFmtId="0" fontId="9" fillId="2" borderId="0" xfId="0" applyFont="1" applyFill="1" applyAlignment="1">
      <alignment horizontal="left" vertical="center"/>
    </xf>
    <xf numFmtId="0" fontId="9" fillId="2" borderId="0" xfId="0" applyFont="1" applyFill="1" applyAlignment="1">
      <alignment horizontal="left" vertical="center" indent="2"/>
    </xf>
    <xf numFmtId="0" fontId="9" fillId="2" borderId="0" xfId="0" applyFont="1" applyFill="1" applyAlignment="1">
      <alignment vertical="center"/>
    </xf>
    <xf numFmtId="0" fontId="20" fillId="2" borderId="0" xfId="0" applyFont="1" applyFill="1" applyAlignment="1">
      <alignment horizontal="left" vertical="center" indent="2"/>
    </xf>
    <xf numFmtId="0" fontId="13" fillId="2" borderId="0" xfId="0" applyFont="1" applyFill="1" applyAlignment="1"/>
    <xf numFmtId="0" fontId="20" fillId="2" borderId="0" xfId="0" applyFont="1" applyFill="1" applyAlignment="1">
      <alignment horizontal="left" vertical="center"/>
    </xf>
    <xf numFmtId="0" fontId="9" fillId="2" borderId="0" xfId="0" applyFont="1" applyFill="1" applyAlignment="1">
      <alignment vertical="center" wrapText="1"/>
    </xf>
    <xf numFmtId="9" fontId="9" fillId="2" borderId="0" xfId="1" applyFont="1" applyFill="1" applyAlignment="1">
      <alignment horizontal="right"/>
    </xf>
    <xf numFmtId="3" fontId="9" fillId="2" borderId="33" xfId="0" applyNumberFormat="1" applyFont="1" applyFill="1" applyBorder="1" applyAlignment="1">
      <alignment horizontal="right"/>
    </xf>
    <xf numFmtId="0" fontId="9" fillId="2" borderId="0" xfId="0" applyFont="1" applyFill="1" applyBorder="1" applyAlignment="1"/>
    <xf numFmtId="0" fontId="13" fillId="2" borderId="0" xfId="9" applyFont="1" applyFill="1" applyBorder="1" applyAlignment="1">
      <alignment horizontal="right" vertical="top"/>
    </xf>
    <xf numFmtId="0" fontId="8" fillId="2" borderId="0" xfId="0" applyFont="1" applyFill="1"/>
    <xf numFmtId="0" fontId="13" fillId="2" borderId="0" xfId="0" applyFont="1" applyFill="1" applyAlignment="1">
      <alignment horizontal="left"/>
    </xf>
    <xf numFmtId="1" fontId="8" fillId="2" borderId="20" xfId="17" applyNumberFormat="1" applyFont="1" applyFill="1" applyBorder="1" applyAlignment="1">
      <alignment horizontal="right" wrapText="1"/>
    </xf>
    <xf numFmtId="1" fontId="8" fillId="2" borderId="21" xfId="17" applyNumberFormat="1" applyFont="1" applyFill="1" applyBorder="1" applyAlignment="1">
      <alignment horizontal="right" wrapText="1"/>
    </xf>
    <xf numFmtId="1" fontId="8" fillId="2" borderId="22" xfId="17" applyNumberFormat="1" applyFont="1" applyFill="1" applyBorder="1" applyAlignment="1">
      <alignment horizontal="right" wrapText="1"/>
    </xf>
    <xf numFmtId="1" fontId="8" fillId="2" borderId="12" xfId="17" applyNumberFormat="1" applyFont="1" applyFill="1" applyBorder="1" applyAlignment="1">
      <alignment horizontal="right" wrapText="1"/>
    </xf>
    <xf numFmtId="1" fontId="8" fillId="2" borderId="13" xfId="17" applyNumberFormat="1" applyFont="1" applyFill="1" applyBorder="1" applyAlignment="1">
      <alignment horizontal="right" wrapText="1"/>
    </xf>
    <xf numFmtId="1" fontId="8" fillId="2" borderId="14" xfId="17" applyNumberFormat="1" applyFont="1" applyFill="1" applyBorder="1" applyAlignment="1">
      <alignment horizontal="right" wrapText="1"/>
    </xf>
    <xf numFmtId="1" fontId="8" fillId="2" borderId="16" xfId="17" applyNumberFormat="1" applyFont="1" applyFill="1" applyBorder="1" applyAlignment="1">
      <alignment horizontal="right" wrapText="1"/>
    </xf>
    <xf numFmtId="1" fontId="8" fillId="2" borderId="17" xfId="17" applyNumberFormat="1" applyFont="1" applyFill="1" applyBorder="1" applyAlignment="1">
      <alignment horizontal="right" wrapText="1"/>
    </xf>
    <xf numFmtId="1" fontId="8" fillId="2" borderId="18" xfId="17" applyNumberFormat="1" applyFont="1" applyFill="1" applyBorder="1" applyAlignment="1">
      <alignment horizontal="right" wrapText="1"/>
    </xf>
    <xf numFmtId="3" fontId="9" fillId="2" borderId="28" xfId="0" applyNumberFormat="1" applyFont="1" applyFill="1" applyBorder="1" applyAlignment="1">
      <alignment horizontal="right"/>
    </xf>
    <xf numFmtId="3" fontId="9" fillId="2" borderId="29" xfId="0" applyNumberFormat="1" applyFont="1" applyFill="1" applyBorder="1" applyAlignment="1">
      <alignment horizontal="right"/>
    </xf>
    <xf numFmtId="3" fontId="9" fillId="2" borderId="30" xfId="0" applyNumberFormat="1" applyFont="1" applyFill="1" applyBorder="1" applyAlignment="1">
      <alignment horizontal="right"/>
    </xf>
    <xf numFmtId="0" fontId="0" fillId="2" borderId="0" xfId="0" applyNumberFormat="1" applyFill="1"/>
    <xf numFmtId="3" fontId="9" fillId="2" borderId="20" xfId="11" applyNumberFormat="1" applyFont="1" applyFill="1" applyBorder="1" applyAlignment="1">
      <alignment horizontal="right"/>
    </xf>
    <xf numFmtId="0" fontId="9" fillId="2" borderId="10" xfId="0" applyFont="1" applyFill="1" applyBorder="1" applyAlignment="1">
      <alignment horizontal="right"/>
    </xf>
    <xf numFmtId="1" fontId="9" fillId="2" borderId="10" xfId="0" applyNumberFormat="1" applyFont="1" applyFill="1" applyBorder="1" applyAlignment="1">
      <alignment horizontal="right"/>
    </xf>
    <xf numFmtId="165" fontId="9" fillId="2" borderId="3" xfId="11" applyNumberFormat="1" applyFont="1" applyFill="1" applyBorder="1" applyAlignment="1">
      <alignment horizontal="center"/>
    </xf>
    <xf numFmtId="165" fontId="9" fillId="2" borderId="0" xfId="11" applyNumberFormat="1" applyFont="1" applyFill="1" applyBorder="1" applyAlignment="1">
      <alignment horizontal="center"/>
    </xf>
    <xf numFmtId="3" fontId="9" fillId="2" borderId="19" xfId="0" applyNumberFormat="1" applyFont="1" applyFill="1" applyBorder="1" applyAlignment="1">
      <alignment horizontal="right"/>
    </xf>
    <xf numFmtId="0" fontId="8" fillId="2" borderId="0" xfId="0" applyFont="1" applyFill="1" applyAlignment="1">
      <alignment horizontal="right"/>
    </xf>
    <xf numFmtId="1" fontId="9" fillId="2" borderId="0" xfId="0" applyNumberFormat="1" applyFont="1" applyFill="1" applyBorder="1" applyAlignment="1">
      <alignment horizontal="right"/>
    </xf>
    <xf numFmtId="3" fontId="8" fillId="2" borderId="4" xfId="13" applyNumberFormat="1" applyFont="1" applyFill="1" applyBorder="1" applyAlignment="1">
      <alignment horizontal="right" vertical="center" wrapText="1"/>
    </xf>
    <xf numFmtId="3" fontId="8" fillId="2" borderId="19" xfId="13" applyNumberFormat="1" applyFont="1" applyFill="1" applyBorder="1" applyAlignment="1">
      <alignment horizontal="right" vertical="center" wrapText="1"/>
    </xf>
    <xf numFmtId="3" fontId="8" fillId="2" borderId="7" xfId="13" applyNumberFormat="1" applyFont="1" applyFill="1" applyBorder="1" applyAlignment="1">
      <alignment horizontal="right" vertical="center" wrapText="1"/>
    </xf>
    <xf numFmtId="0" fontId="9" fillId="2" borderId="24" xfId="0" applyFont="1" applyFill="1" applyBorder="1" applyAlignment="1">
      <alignment horizontal="right"/>
    </xf>
    <xf numFmtId="1" fontId="9" fillId="2" borderId="0" xfId="0" applyNumberFormat="1" applyFont="1" applyFill="1" applyAlignment="1">
      <alignment horizontal="right"/>
    </xf>
    <xf numFmtId="1" fontId="9" fillId="2" borderId="0" xfId="0" applyNumberFormat="1" applyFont="1" applyFill="1"/>
    <xf numFmtId="1" fontId="9" fillId="2" borderId="2" xfId="0" applyNumberFormat="1" applyFont="1" applyFill="1" applyBorder="1" applyAlignment="1">
      <alignment horizontal="right"/>
    </xf>
    <xf numFmtId="1" fontId="9" fillId="2" borderId="2" xfId="0" applyNumberFormat="1" applyFont="1" applyFill="1" applyBorder="1"/>
    <xf numFmtId="1" fontId="9" fillId="2" borderId="8" xfId="0" applyNumberFormat="1" applyFont="1" applyFill="1" applyBorder="1"/>
    <xf numFmtId="1" fontId="9" fillId="2" borderId="15" xfId="0" applyNumberFormat="1" applyFont="1" applyFill="1" applyBorder="1"/>
    <xf numFmtId="0" fontId="9" fillId="2" borderId="25" xfId="0" applyFont="1" applyFill="1" applyBorder="1" applyAlignment="1">
      <alignment horizontal="right"/>
    </xf>
    <xf numFmtId="3" fontId="9" fillId="2" borderId="4" xfId="0" applyNumberFormat="1" applyFont="1" applyFill="1" applyBorder="1" applyAlignment="1">
      <alignment horizontal="right"/>
    </xf>
    <xf numFmtId="3" fontId="9" fillId="2" borderId="7" xfId="0" applyNumberFormat="1" applyFont="1" applyFill="1" applyBorder="1" applyAlignment="1">
      <alignment horizontal="right"/>
    </xf>
    <xf numFmtId="37" fontId="9" fillId="2" borderId="4" xfId="11" applyNumberFormat="1" applyFont="1" applyFill="1" applyBorder="1" applyAlignment="1">
      <alignment horizontal="right"/>
    </xf>
    <xf numFmtId="37" fontId="9" fillId="2" borderId="19" xfId="11" applyNumberFormat="1" applyFont="1" applyFill="1" applyBorder="1" applyAlignment="1">
      <alignment horizontal="right"/>
    </xf>
    <xf numFmtId="1" fontId="9" fillId="2" borderId="0" xfId="1" applyNumberFormat="1" applyFont="1" applyFill="1" applyAlignment="1">
      <alignment horizontal="right"/>
    </xf>
    <xf numFmtId="1" fontId="9" fillId="2" borderId="7" xfId="1" applyNumberFormat="1" applyFont="1" applyFill="1" applyBorder="1" applyAlignment="1">
      <alignment horizontal="right"/>
    </xf>
    <xf numFmtId="3" fontId="9" fillId="2" borderId="16" xfId="11" applyNumberFormat="1" applyFont="1" applyFill="1" applyBorder="1" applyAlignment="1">
      <alignment horizontal="right"/>
    </xf>
    <xf numFmtId="166" fontId="8" fillId="2" borderId="5" xfId="0" applyNumberFormat="1" applyFont="1" applyFill="1" applyBorder="1" applyAlignment="1">
      <alignment horizontal="right"/>
    </xf>
    <xf numFmtId="166" fontId="8" fillId="2" borderId="8" xfId="0" applyNumberFormat="1" applyFont="1" applyFill="1" applyBorder="1" applyAlignment="1">
      <alignment horizontal="right"/>
    </xf>
    <xf numFmtId="3" fontId="8" fillId="2" borderId="19" xfId="1" applyNumberFormat="1" applyFont="1" applyFill="1" applyBorder="1" applyAlignment="1">
      <alignment horizontal="right" vertical="center" wrapText="1"/>
    </xf>
    <xf numFmtId="3" fontId="8" fillId="2" borderId="20" xfId="1" applyNumberFormat="1" applyFont="1" applyFill="1" applyBorder="1" applyAlignment="1">
      <alignment horizontal="right" vertical="center" wrapText="1"/>
    </xf>
    <xf numFmtId="3" fontId="8" fillId="2" borderId="22" xfId="1" applyNumberFormat="1" applyFont="1" applyFill="1" applyBorder="1" applyAlignment="1">
      <alignment horizontal="right" vertical="center" wrapText="1"/>
    </xf>
    <xf numFmtId="3" fontId="8" fillId="2" borderId="12" xfId="1" applyNumberFormat="1" applyFont="1" applyFill="1" applyBorder="1" applyAlignment="1">
      <alignment horizontal="right" vertical="center" wrapText="1"/>
    </xf>
    <xf numFmtId="3" fontId="8" fillId="2" borderId="13" xfId="1" applyNumberFormat="1" applyFont="1" applyFill="1" applyBorder="1" applyAlignment="1">
      <alignment horizontal="right" vertical="center" wrapText="1"/>
    </xf>
    <xf numFmtId="3" fontId="8" fillId="2" borderId="14" xfId="1" applyNumberFormat="1" applyFont="1" applyFill="1" applyBorder="1" applyAlignment="1">
      <alignment horizontal="right" vertical="center" wrapText="1"/>
    </xf>
    <xf numFmtId="3" fontId="8" fillId="2" borderId="16" xfId="1" applyNumberFormat="1" applyFont="1" applyFill="1" applyBorder="1" applyAlignment="1">
      <alignment horizontal="right" vertical="center" wrapText="1"/>
    </xf>
    <xf numFmtId="3" fontId="8" fillId="2" borderId="18" xfId="1" applyNumberFormat="1" applyFont="1" applyFill="1" applyBorder="1" applyAlignment="1">
      <alignment horizontal="right" vertical="center" wrapText="1"/>
    </xf>
    <xf numFmtId="165" fontId="9" fillId="2" borderId="18" xfId="11" applyNumberFormat="1" applyFont="1" applyFill="1" applyBorder="1" applyAlignment="1">
      <alignment horizontal="center"/>
    </xf>
    <xf numFmtId="0" fontId="9" fillId="2" borderId="0" xfId="1" applyNumberFormat="1" applyFont="1" applyFill="1" applyAlignment="1">
      <alignment horizontal="right"/>
    </xf>
    <xf numFmtId="1" fontId="9" fillId="2" borderId="16" xfId="1" applyNumberFormat="1" applyFont="1" applyFill="1" applyBorder="1" applyAlignment="1">
      <alignment horizontal="right"/>
    </xf>
    <xf numFmtId="0" fontId="9" fillId="2" borderId="3" xfId="0" applyFont="1" applyFill="1" applyBorder="1"/>
    <xf numFmtId="0" fontId="13" fillId="2" borderId="0" xfId="0" applyFont="1" applyFill="1" applyAlignment="1">
      <alignment horizontal="left" vertical="center"/>
    </xf>
    <xf numFmtId="0" fontId="9" fillId="2" borderId="12" xfId="0" applyFont="1" applyFill="1" applyBorder="1" applyAlignment="1">
      <alignment horizontal="center" wrapText="1"/>
    </xf>
    <xf numFmtId="0" fontId="9" fillId="2" borderId="29" xfId="0" applyFont="1" applyFill="1" applyBorder="1" applyAlignment="1">
      <alignment horizontal="center" wrapText="1"/>
    </xf>
    <xf numFmtId="0" fontId="9" fillId="2" borderId="18" xfId="0" applyFont="1" applyFill="1" applyBorder="1" applyAlignment="1">
      <alignment horizontal="center" wrapText="1"/>
    </xf>
    <xf numFmtId="0" fontId="9" fillId="2" borderId="30" xfId="0" applyFont="1" applyFill="1" applyBorder="1" applyAlignment="1">
      <alignment horizontal="center" wrapText="1"/>
    </xf>
    <xf numFmtId="0" fontId="9" fillId="2" borderId="11" xfId="0" applyFont="1" applyFill="1" applyBorder="1" applyAlignment="1">
      <alignment horizontal="left"/>
    </xf>
    <xf numFmtId="0" fontId="9" fillId="2" borderId="36" xfId="0" applyFont="1" applyFill="1" applyBorder="1" applyAlignment="1">
      <alignment horizontal="center"/>
    </xf>
    <xf numFmtId="0" fontId="9" fillId="2" borderId="21" xfId="0" applyFont="1" applyFill="1" applyBorder="1" applyAlignment="1">
      <alignment horizontal="center" wrapText="1"/>
    </xf>
    <xf numFmtId="1" fontId="8" fillId="2" borderId="8" xfId="3" applyNumberFormat="1" applyFont="1" applyFill="1" applyBorder="1"/>
    <xf numFmtId="1" fontId="8" fillId="2" borderId="9" xfId="17" applyNumberFormat="1" applyFont="1" applyFill="1" applyBorder="1" applyAlignment="1">
      <alignment horizontal="right" wrapText="1"/>
    </xf>
    <xf numFmtId="1" fontId="8" fillId="2" borderId="10" xfId="17" applyNumberFormat="1" applyFont="1" applyFill="1" applyBorder="1" applyAlignment="1">
      <alignment horizontal="right" wrapText="1"/>
    </xf>
    <xf numFmtId="1" fontId="8" fillId="2" borderId="11" xfId="17" applyNumberFormat="1" applyFont="1" applyFill="1" applyBorder="1" applyAlignment="1">
      <alignment horizontal="right" wrapText="1"/>
    </xf>
    <xf numFmtId="9" fontId="9" fillId="2" borderId="8" xfId="1" applyFont="1" applyFill="1" applyBorder="1" applyAlignment="1">
      <alignment horizontal="right"/>
    </xf>
    <xf numFmtId="0" fontId="9" fillId="2" borderId="10" xfId="0" applyFont="1" applyFill="1" applyBorder="1" applyAlignment="1">
      <alignment horizontal="center" wrapText="1"/>
    </xf>
    <xf numFmtId="0" fontId="9" fillId="2" borderId="27" xfId="0" applyFont="1" applyFill="1" applyBorder="1" applyAlignment="1">
      <alignment horizontal="right" wrapText="1"/>
    </xf>
    <xf numFmtId="3" fontId="8" fillId="2" borderId="28" xfId="1" applyNumberFormat="1" applyFont="1" applyFill="1" applyBorder="1" applyAlignment="1">
      <alignment horizontal="right" vertical="center" wrapText="1"/>
    </xf>
    <xf numFmtId="3" fontId="8" fillId="2" borderId="29" xfId="1" applyNumberFormat="1" applyFont="1" applyFill="1" applyBorder="1" applyAlignment="1">
      <alignment horizontal="right" vertical="center" wrapText="1"/>
    </xf>
    <xf numFmtId="3" fontId="8" fillId="2" borderId="30" xfId="1" applyNumberFormat="1" applyFont="1" applyFill="1" applyBorder="1" applyAlignment="1">
      <alignment horizontal="right" vertical="center" wrapText="1"/>
    </xf>
    <xf numFmtId="0" fontId="9" fillId="2" borderId="15" xfId="0" applyFont="1" applyFill="1" applyBorder="1" applyAlignment="1">
      <alignment horizontal="center"/>
    </xf>
    <xf numFmtId="37" fontId="9" fillId="2" borderId="7" xfId="11" applyNumberFormat="1" applyFont="1" applyFill="1" applyBorder="1" applyAlignment="1">
      <alignment horizontal="right"/>
    </xf>
    <xf numFmtId="37" fontId="9" fillId="2" borderId="27" xfId="11" applyNumberFormat="1" applyFont="1" applyFill="1" applyBorder="1" applyAlignment="1">
      <alignment horizontal="right"/>
    </xf>
    <xf numFmtId="3" fontId="9" fillId="2" borderId="27" xfId="0" applyNumberFormat="1" applyFont="1" applyFill="1" applyBorder="1" applyAlignment="1">
      <alignment horizontal="right"/>
    </xf>
    <xf numFmtId="1" fontId="8" fillId="2" borderId="23" xfId="0" applyNumberFormat="1" applyFont="1" applyFill="1" applyBorder="1"/>
    <xf numFmtId="1" fontId="8" fillId="2" borderId="18" xfId="1" applyNumberFormat="1" applyFont="1" applyFill="1" applyBorder="1" applyAlignment="1">
      <alignment horizontal="right" vertical="center" wrapText="1"/>
    </xf>
    <xf numFmtId="0" fontId="9" fillId="2" borderId="0" xfId="0" applyFont="1" applyFill="1" applyAlignment="1">
      <alignment horizontal="center" vertical="center"/>
    </xf>
    <xf numFmtId="17" fontId="0" fillId="2" borderId="0" xfId="0" quotePrefix="1" applyNumberFormat="1" applyFill="1"/>
    <xf numFmtId="17" fontId="0" fillId="2" borderId="0" xfId="0" quotePrefix="1" applyNumberFormat="1" applyFill="1" applyAlignment="1">
      <alignment horizontal="right"/>
    </xf>
    <xf numFmtId="0" fontId="0" fillId="2" borderId="0" xfId="0" applyFill="1" applyAlignment="1">
      <alignment horizontal="right"/>
    </xf>
    <xf numFmtId="17" fontId="0" fillId="2" borderId="0" xfId="0" applyNumberFormat="1" applyFill="1" applyAlignment="1">
      <alignment horizontal="right"/>
    </xf>
    <xf numFmtId="0" fontId="0" fillId="2" borderId="0" xfId="0" applyNumberFormat="1" applyFill="1" applyAlignment="1">
      <alignment horizontal="right"/>
    </xf>
    <xf numFmtId="0" fontId="24" fillId="2" borderId="0" xfId="0" applyFont="1" applyFill="1"/>
    <xf numFmtId="0" fontId="9" fillId="2" borderId="23" xfId="0" applyFont="1" applyFill="1" applyBorder="1" applyAlignment="1">
      <alignment horizontal="right"/>
    </xf>
    <xf numFmtId="0" fontId="9" fillId="2" borderId="6" xfId="0" applyFont="1" applyFill="1" applyBorder="1" applyAlignment="1">
      <alignment horizontal="right"/>
    </xf>
    <xf numFmtId="1" fontId="9" fillId="2" borderId="6" xfId="0" applyNumberFormat="1" applyFont="1" applyFill="1" applyBorder="1" applyAlignment="1">
      <alignment horizontal="right"/>
    </xf>
    <xf numFmtId="164" fontId="9" fillId="2" borderId="5" xfId="0" applyNumberFormat="1" applyFont="1" applyFill="1" applyBorder="1" applyAlignment="1">
      <alignment horizontal="right"/>
    </xf>
    <xf numFmtId="1" fontId="9" fillId="2" borderId="32" xfId="0" applyNumberFormat="1" applyFont="1" applyFill="1" applyBorder="1" applyAlignment="1">
      <alignment horizontal="right"/>
    </xf>
    <xf numFmtId="9" fontId="9" fillId="2" borderId="0" xfId="1" applyFont="1" applyFill="1"/>
    <xf numFmtId="3" fontId="0" fillId="2" borderId="0" xfId="11" applyNumberFormat="1" applyFont="1" applyFill="1" applyAlignment="1">
      <alignment horizontal="left"/>
    </xf>
    <xf numFmtId="0" fontId="8" fillId="2" borderId="2" xfId="2" applyFont="1" applyFill="1" applyBorder="1" applyAlignment="1"/>
    <xf numFmtId="0" fontId="8" fillId="2" borderId="5" xfId="2" applyFont="1" applyFill="1" applyBorder="1" applyAlignment="1"/>
    <xf numFmtId="0" fontId="9" fillId="2" borderId="2" xfId="0" applyFont="1" applyFill="1" applyBorder="1" applyAlignment="1">
      <alignment wrapText="1"/>
    </xf>
    <xf numFmtId="0" fontId="8" fillId="2" borderId="8" xfId="2" applyFont="1" applyFill="1" applyBorder="1" applyAlignment="1"/>
    <xf numFmtId="0" fontId="9" fillId="2" borderId="8" xfId="0" applyFont="1" applyFill="1" applyBorder="1" applyAlignment="1">
      <alignment wrapText="1"/>
    </xf>
    <xf numFmtId="1" fontId="8" fillId="2" borderId="30" xfId="1" applyNumberFormat="1" applyFont="1" applyFill="1" applyBorder="1" applyAlignment="1">
      <alignment horizontal="right" vertical="center" wrapText="1"/>
    </xf>
    <xf numFmtId="0" fontId="9" fillId="2" borderId="6" xfId="0" applyFont="1" applyFill="1" applyBorder="1" applyAlignment="1">
      <alignment horizontal="center" wrapText="1"/>
    </xf>
    <xf numFmtId="0" fontId="9" fillId="2" borderId="9" xfId="0" applyFont="1" applyFill="1" applyBorder="1" applyAlignment="1">
      <alignment horizontal="center" wrapText="1"/>
    </xf>
    <xf numFmtId="0" fontId="9" fillId="2" borderId="35" xfId="0" applyFont="1" applyFill="1" applyBorder="1" applyAlignment="1">
      <alignment horizontal="center" wrapText="1"/>
    </xf>
    <xf numFmtId="0" fontId="9" fillId="2" borderId="11" xfId="0" applyFont="1" applyFill="1" applyBorder="1" applyAlignment="1">
      <alignment horizontal="center" wrapText="1"/>
    </xf>
    <xf numFmtId="0" fontId="9" fillId="2" borderId="20" xfId="0" applyFont="1" applyFill="1" applyBorder="1" applyAlignment="1">
      <alignment horizontal="center" wrapText="1"/>
    </xf>
    <xf numFmtId="0" fontId="9" fillId="2" borderId="22" xfId="0" applyFont="1" applyFill="1" applyBorder="1" applyAlignment="1">
      <alignment horizontal="center" wrapText="1"/>
    </xf>
    <xf numFmtId="1" fontId="9" fillId="2" borderId="21" xfId="1" applyNumberFormat="1" applyFont="1" applyFill="1" applyBorder="1" applyAlignment="1">
      <alignment horizontal="right"/>
    </xf>
    <xf numFmtId="1" fontId="9" fillId="2" borderId="22" xfId="1" applyNumberFormat="1" applyFont="1" applyFill="1" applyBorder="1" applyAlignment="1">
      <alignment horizontal="right"/>
    </xf>
    <xf numFmtId="1" fontId="9" fillId="2" borderId="13" xfId="1" applyNumberFormat="1" applyFont="1" applyFill="1" applyBorder="1" applyAlignment="1">
      <alignment horizontal="right"/>
    </xf>
    <xf numFmtId="1" fontId="9" fillId="2" borderId="14" xfId="1" applyNumberFormat="1" applyFont="1" applyFill="1" applyBorder="1" applyAlignment="1">
      <alignment horizontal="right"/>
    </xf>
    <xf numFmtId="1" fontId="9" fillId="2" borderId="17" xfId="1" applyNumberFormat="1" applyFont="1" applyFill="1" applyBorder="1" applyAlignment="1">
      <alignment horizontal="right"/>
    </xf>
    <xf numFmtId="1" fontId="9" fillId="2" borderId="10" xfId="1" applyNumberFormat="1" applyFont="1" applyFill="1" applyBorder="1" applyAlignment="1">
      <alignment horizontal="right"/>
    </xf>
    <xf numFmtId="1" fontId="9" fillId="2" borderId="11" xfId="0" applyNumberFormat="1" applyFont="1" applyFill="1" applyBorder="1" applyAlignment="1">
      <alignment horizontal="right"/>
    </xf>
    <xf numFmtId="3" fontId="9" fillId="2" borderId="35" xfId="0" applyNumberFormat="1" applyFont="1" applyFill="1" applyBorder="1" applyAlignment="1">
      <alignment horizontal="right"/>
    </xf>
    <xf numFmtId="3" fontId="9" fillId="2" borderId="32" xfId="0" applyNumberFormat="1" applyFont="1" applyFill="1" applyBorder="1" applyAlignment="1">
      <alignment horizontal="right"/>
    </xf>
    <xf numFmtId="0" fontId="9" fillId="2" borderId="9" xfId="0" applyFont="1" applyFill="1" applyBorder="1" applyAlignment="1">
      <alignment horizontal="center" wrapText="1"/>
    </xf>
    <xf numFmtId="0" fontId="8" fillId="2" borderId="2" xfId="2" applyFont="1" applyFill="1" applyBorder="1" applyAlignment="1">
      <alignment horizontal="left"/>
    </xf>
    <xf numFmtId="0" fontId="8" fillId="2" borderId="5" xfId="2" applyFont="1" applyFill="1" applyBorder="1" applyAlignment="1">
      <alignment horizontal="left"/>
    </xf>
    <xf numFmtId="0" fontId="8" fillId="2" borderId="8" xfId="2" applyFont="1" applyFill="1" applyBorder="1" applyAlignment="1">
      <alignment horizontal="left"/>
    </xf>
    <xf numFmtId="0" fontId="9" fillId="2" borderId="2" xfId="0" applyFont="1" applyFill="1" applyBorder="1" applyAlignment="1">
      <alignment horizontal="center" wrapText="1"/>
    </xf>
    <xf numFmtId="0" fontId="9" fillId="2" borderId="5" xfId="0" applyFont="1" applyFill="1" applyBorder="1" applyAlignment="1">
      <alignment horizontal="center" wrapText="1"/>
    </xf>
    <xf numFmtId="0" fontId="9" fillId="2" borderId="8" xfId="0" applyFont="1" applyFill="1" applyBorder="1" applyAlignment="1">
      <alignment horizontal="center" wrapText="1"/>
    </xf>
    <xf numFmtId="0" fontId="9" fillId="2" borderId="26" xfId="0" applyFont="1" applyFill="1" applyBorder="1" applyAlignment="1">
      <alignment horizontal="center" wrapText="1"/>
    </xf>
    <xf numFmtId="0" fontId="9" fillId="2" borderId="3" xfId="0" applyFont="1" applyFill="1" applyBorder="1" applyAlignment="1">
      <alignment horizontal="center" wrapText="1"/>
    </xf>
    <xf numFmtId="0" fontId="9" fillId="2" borderId="4" xfId="0" applyFont="1" applyFill="1" applyBorder="1" applyAlignment="1">
      <alignment horizontal="center" wrapText="1"/>
    </xf>
    <xf numFmtId="0" fontId="9" fillId="2" borderId="24" xfId="0" applyFont="1" applyFill="1" applyBorder="1" applyAlignment="1">
      <alignment horizontal="center" wrapText="1"/>
    </xf>
    <xf numFmtId="0" fontId="9" fillId="2" borderId="6" xfId="0" applyFont="1" applyFill="1" applyBorder="1" applyAlignment="1">
      <alignment horizontal="center" wrapText="1"/>
    </xf>
    <xf numFmtId="0" fontId="9" fillId="2" borderId="7" xfId="0" applyFont="1" applyFill="1" applyBorder="1" applyAlignment="1">
      <alignment horizontal="center" wrapText="1"/>
    </xf>
    <xf numFmtId="0" fontId="10" fillId="2" borderId="2" xfId="0" applyFont="1" applyFill="1" applyBorder="1" applyAlignment="1">
      <alignment horizontal="left"/>
    </xf>
    <xf numFmtId="0" fontId="9" fillId="2" borderId="5" xfId="0" applyFont="1" applyFill="1" applyBorder="1" applyAlignment="1">
      <alignment horizontal="left"/>
    </xf>
    <xf numFmtId="0" fontId="9" fillId="2" borderId="8" xfId="0" applyFont="1" applyFill="1" applyBorder="1" applyAlignment="1">
      <alignment horizontal="left"/>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9" xfId="0" applyFont="1" applyFill="1" applyBorder="1" applyAlignment="1">
      <alignment horizontal="center" wrapText="1"/>
    </xf>
    <xf numFmtId="0" fontId="9" fillId="2" borderId="35" xfId="0" applyFont="1" applyFill="1" applyBorder="1" applyAlignment="1">
      <alignment horizontal="center" wrapText="1"/>
    </xf>
    <xf numFmtId="0" fontId="0" fillId="2" borderId="11" xfId="0" applyFill="1" applyBorder="1" applyAlignment="1">
      <alignment horizontal="center" wrapText="1"/>
    </xf>
    <xf numFmtId="0" fontId="9" fillId="2" borderId="25" xfId="0" applyFont="1" applyFill="1" applyBorder="1" applyAlignment="1">
      <alignment horizontal="center"/>
    </xf>
    <xf numFmtId="0" fontId="9" fillId="2" borderId="32" xfId="0" applyFont="1" applyFill="1" applyBorder="1" applyAlignment="1">
      <alignment horizontal="center"/>
    </xf>
    <xf numFmtId="0" fontId="0" fillId="2" borderId="27" xfId="0" applyFill="1" applyBorder="1" applyAlignment="1">
      <alignment horizontal="center"/>
    </xf>
    <xf numFmtId="0" fontId="0" fillId="2" borderId="10" xfId="0" applyFill="1" applyBorder="1" applyAlignment="1">
      <alignment horizontal="center" wrapText="1"/>
    </xf>
    <xf numFmtId="0" fontId="9" fillId="2" borderId="27" xfId="0" applyFont="1" applyFill="1" applyBorder="1" applyAlignment="1">
      <alignment horizontal="center" wrapText="1"/>
    </xf>
    <xf numFmtId="0" fontId="9" fillId="2" borderId="36" xfId="0" applyFont="1" applyFill="1" applyBorder="1" applyAlignment="1">
      <alignment horizontal="center" wrapText="1"/>
    </xf>
    <xf numFmtId="0" fontId="9" fillId="2" borderId="15" xfId="0" applyFont="1" applyFill="1" applyBorder="1" applyAlignment="1">
      <alignment horizontal="center" wrapText="1"/>
    </xf>
    <xf numFmtId="0" fontId="9" fillId="2" borderId="11" xfId="0" applyFont="1" applyFill="1" applyBorder="1" applyAlignment="1">
      <alignment horizontal="center" wrapText="1"/>
    </xf>
    <xf numFmtId="0" fontId="9" fillId="2" borderId="25" xfId="0" applyFont="1" applyFill="1" applyBorder="1" applyAlignment="1">
      <alignment horizontal="center" wrapText="1"/>
    </xf>
    <xf numFmtId="0" fontId="9" fillId="2" borderId="32" xfId="0" applyFont="1" applyFill="1" applyBorder="1" applyAlignment="1">
      <alignment horizontal="center" wrapText="1"/>
    </xf>
    <xf numFmtId="0" fontId="9" fillId="2" borderId="20" xfId="0" applyFont="1" applyFill="1" applyBorder="1" applyAlignment="1">
      <alignment horizontal="center" wrapText="1"/>
    </xf>
    <xf numFmtId="0" fontId="9" fillId="2" borderId="22" xfId="0" applyFont="1" applyFill="1" applyBorder="1" applyAlignment="1">
      <alignment horizontal="center" wrapText="1"/>
    </xf>
    <xf numFmtId="0" fontId="0" fillId="2" borderId="32" xfId="0" applyFill="1" applyBorder="1" applyAlignment="1"/>
    <xf numFmtId="0" fontId="0" fillId="2" borderId="27" xfId="0" applyFill="1" applyBorder="1" applyAlignment="1"/>
    <xf numFmtId="0" fontId="9" fillId="2" borderId="27" xfId="0" applyFont="1" applyFill="1" applyBorder="1" applyAlignment="1">
      <alignment horizontal="center"/>
    </xf>
    <xf numFmtId="0" fontId="8" fillId="2" borderId="24" xfId="2" applyFont="1" applyFill="1" applyBorder="1" applyAlignment="1">
      <alignment horizontal="left"/>
    </xf>
    <xf numFmtId="0" fontId="9" fillId="2" borderId="24" xfId="0" applyFont="1" applyFill="1" applyBorder="1" applyAlignment="1">
      <alignment horizontal="center" vertical="center" wrapText="1"/>
    </xf>
    <xf numFmtId="0" fontId="8" fillId="2" borderId="32" xfId="0" applyFont="1" applyFill="1" applyBorder="1" applyAlignment="1">
      <alignment horizontal="center" wrapText="1"/>
    </xf>
    <xf numFmtId="0" fontId="8" fillId="2" borderId="27" xfId="0" applyFont="1" applyFill="1" applyBorder="1" applyAlignment="1">
      <alignment horizontal="center" wrapText="1"/>
    </xf>
    <xf numFmtId="0" fontId="21" fillId="2" borderId="8" xfId="0" applyFont="1" applyFill="1" applyBorder="1" applyAlignment="1">
      <alignment horizontal="center" wrapText="1"/>
    </xf>
    <xf numFmtId="0" fontId="21" fillId="2" borderId="10" xfId="0" applyFont="1" applyFill="1" applyBorder="1" applyAlignment="1">
      <alignment horizontal="center" wrapText="1"/>
    </xf>
    <xf numFmtId="0" fontId="21" fillId="2" borderId="11" xfId="0" applyFont="1" applyFill="1" applyBorder="1" applyAlignment="1">
      <alignment horizontal="center" wrapText="1"/>
    </xf>
  </cellXfs>
  <cellStyles count="26">
    <cellStyle name="Comma" xfId="11" builtinId="3"/>
    <cellStyle name="Comma 2" xfId="12"/>
    <cellStyle name="Comma 2 2" xfId="22"/>
    <cellStyle name="Comma 2 3" xfId="16"/>
    <cellStyle name="Comma 3" xfId="10"/>
    <cellStyle name="Comma 4" xfId="21"/>
    <cellStyle name="Followed Hyperlink" xfId="25" builtinId="9" hidden="1"/>
    <cellStyle name="Hyperlink" xfId="24" builtinId="8" hidden="1"/>
    <cellStyle name="Normal" xfId="0" builtinId="0"/>
    <cellStyle name="Normal 10" xfId="14"/>
    <cellStyle name="Normal 10 2 3" xfId="9"/>
    <cellStyle name="Normal 2" xfId="4"/>
    <cellStyle name="Normal 2 2" xfId="5"/>
    <cellStyle name="Normal 2 3" xfId="6"/>
    <cellStyle name="Normal 2 4" xfId="20"/>
    <cellStyle name="Normal 2 5" xfId="15"/>
    <cellStyle name="Normal 3" xfId="7"/>
    <cellStyle name="Normal 3 2 2" xfId="23"/>
    <cellStyle name="Normal 4" xfId="8"/>
    <cellStyle name="Normal 5" xfId="18"/>
    <cellStyle name="Normal_Countries-All data" xfId="13"/>
    <cellStyle name="Normal_Low birth weight SOWC 2008" xfId="3"/>
    <cellStyle name="Normal_review SOWC_HIVAIDS_Database_06 Aug 2008" xfId="2"/>
    <cellStyle name="Percent" xfId="1" builtinId="5"/>
    <cellStyle name="Percent 2" xfId="19"/>
    <cellStyle name="Percent 3" xfId="17"/>
  </cellStyles>
  <dxfs count="2">
    <dxf>
      <font>
        <b/>
        <i/>
        <color rgb="FFC00000"/>
      </font>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EZ259"/>
  <sheetViews>
    <sheetView showRowColHeaders="0" tabSelected="1" zoomScale="80" zoomScaleNormal="80" zoomScalePageLayoutView="80" workbookViewId="0">
      <pane xSplit="1" ySplit="6" topLeftCell="B7" activePane="bottomRight" state="frozen"/>
      <selection pane="topRight" activeCell="B1" sqref="B1"/>
      <selection pane="bottomLeft" activeCell="A7" sqref="A7"/>
      <selection pane="bottomRight" activeCell="B7" sqref="B7"/>
    </sheetView>
  </sheetViews>
  <sheetFormatPr defaultColWidth="8.875" defaultRowHeight="15.75" x14ac:dyDescent="0.25"/>
  <cols>
    <col min="1" max="1" width="26.625" style="66" customWidth="1"/>
    <col min="2" max="2" width="20.625" style="66" customWidth="1"/>
    <col min="3" max="3" width="13.125" style="18" customWidth="1"/>
    <col min="4" max="4" width="6" style="66" bestFit="1" customWidth="1"/>
    <col min="5" max="5" width="13.5" style="18" customWidth="1"/>
    <col min="6" max="6" width="6" style="66" bestFit="1" customWidth="1"/>
    <col min="7" max="7" width="12.625" style="66" customWidth="1"/>
    <col min="8" max="10" width="8.875" style="66"/>
    <col min="11" max="11" width="27.625" style="66" customWidth="1"/>
    <col min="12" max="14" width="12.625" style="66" customWidth="1"/>
    <col min="15" max="15" width="27.625" style="66" customWidth="1"/>
    <col min="16" max="18" width="12.625" style="66" customWidth="1"/>
    <col min="19" max="21" width="8.875" style="18"/>
    <col min="22" max="22" width="20.5" style="18" customWidth="1"/>
    <col min="23" max="16384" width="8.875" style="5"/>
  </cols>
  <sheetData>
    <row r="1" spans="1:16380" ht="18" x14ac:dyDescent="0.25">
      <c r="A1" s="4" t="s">
        <v>377</v>
      </c>
      <c r="B1" s="64"/>
      <c r="C1" s="87"/>
      <c r="D1" s="64"/>
      <c r="E1" s="87"/>
      <c r="F1" s="64"/>
      <c r="G1" s="64"/>
      <c r="H1" s="64"/>
      <c r="I1" s="64"/>
      <c r="J1" s="64"/>
      <c r="K1" s="64"/>
      <c r="L1" s="64"/>
      <c r="O1" s="64"/>
      <c r="P1" s="64"/>
      <c r="S1" s="4"/>
      <c r="T1" s="87"/>
      <c r="U1" s="87"/>
    </row>
    <row r="2" spans="1:16380" ht="18.75" thickBot="1" x14ac:dyDescent="0.3">
      <c r="A2" s="63" t="s">
        <v>0</v>
      </c>
      <c r="B2" s="67"/>
      <c r="C2" s="95"/>
      <c r="D2" s="67"/>
      <c r="E2" s="95"/>
      <c r="F2" s="67"/>
      <c r="G2" s="80"/>
      <c r="H2" s="80"/>
      <c r="I2" s="80"/>
      <c r="J2" s="80"/>
      <c r="K2" s="80"/>
      <c r="L2" s="64"/>
      <c r="O2" s="64"/>
      <c r="P2" s="64"/>
      <c r="S2" s="4"/>
      <c r="T2" s="87"/>
      <c r="U2" s="87"/>
    </row>
    <row r="3" spans="1:16380" s="143" customFormat="1" ht="16.5" thickTop="1" x14ac:dyDescent="0.25">
      <c r="C3" s="164"/>
      <c r="E3" s="164"/>
      <c r="G3" s="64"/>
      <c r="T3" s="164"/>
      <c r="U3" s="164"/>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c r="TB3" s="5"/>
      <c r="TC3" s="5"/>
      <c r="TD3" s="5"/>
      <c r="TE3" s="5"/>
      <c r="TF3" s="5"/>
      <c r="TG3" s="5"/>
      <c r="TH3" s="5"/>
      <c r="TI3" s="5"/>
      <c r="TJ3" s="5"/>
      <c r="TK3" s="5"/>
      <c r="TL3" s="5"/>
      <c r="TM3" s="5"/>
      <c r="TN3" s="5"/>
      <c r="TO3" s="5"/>
      <c r="TP3" s="5"/>
      <c r="TQ3" s="5"/>
      <c r="TR3" s="5"/>
      <c r="TS3" s="5"/>
      <c r="TT3" s="5"/>
      <c r="TU3" s="5"/>
      <c r="TV3" s="5"/>
      <c r="TW3" s="5"/>
      <c r="TX3" s="5"/>
      <c r="TY3" s="5"/>
      <c r="TZ3" s="5"/>
      <c r="UA3" s="5"/>
      <c r="UB3" s="5"/>
      <c r="UC3" s="5"/>
      <c r="UD3" s="5"/>
      <c r="UE3" s="5"/>
      <c r="UF3" s="5"/>
      <c r="UG3" s="5"/>
      <c r="UH3" s="5"/>
      <c r="UI3" s="5"/>
      <c r="UJ3" s="5"/>
      <c r="UK3" s="5"/>
      <c r="UL3" s="5"/>
      <c r="UM3" s="5"/>
      <c r="UN3" s="5"/>
      <c r="UO3" s="5"/>
      <c r="UP3" s="5"/>
      <c r="UQ3" s="5"/>
      <c r="UR3" s="5"/>
      <c r="US3" s="5"/>
      <c r="UT3" s="5"/>
      <c r="UU3" s="5"/>
      <c r="UV3" s="5"/>
      <c r="UW3" s="5"/>
      <c r="UX3" s="5"/>
      <c r="UY3" s="5"/>
      <c r="UZ3" s="5"/>
      <c r="VA3" s="5"/>
      <c r="VB3" s="5"/>
      <c r="VC3" s="5"/>
      <c r="VD3" s="5"/>
      <c r="VE3" s="5"/>
      <c r="VF3" s="5"/>
      <c r="VG3" s="5"/>
      <c r="VH3" s="5"/>
      <c r="VI3" s="5"/>
      <c r="VJ3" s="5"/>
      <c r="VK3" s="5"/>
      <c r="VL3" s="5"/>
      <c r="VM3" s="5"/>
      <c r="VN3" s="5"/>
      <c r="VO3" s="5"/>
      <c r="VP3" s="5"/>
      <c r="VQ3" s="5"/>
      <c r="VR3" s="5"/>
      <c r="VS3" s="5"/>
      <c r="VT3" s="5"/>
      <c r="VU3" s="5"/>
      <c r="VV3" s="5"/>
      <c r="VW3" s="5"/>
      <c r="VX3" s="5"/>
      <c r="VY3" s="5"/>
      <c r="VZ3" s="5"/>
      <c r="WA3" s="5"/>
      <c r="WB3" s="5"/>
      <c r="WC3" s="5"/>
      <c r="WD3" s="5"/>
      <c r="WE3" s="5"/>
      <c r="WF3" s="5"/>
      <c r="WG3" s="5"/>
      <c r="WH3" s="5"/>
      <c r="WI3" s="5"/>
      <c r="WJ3" s="5"/>
      <c r="WK3" s="5"/>
      <c r="WL3" s="5"/>
      <c r="WM3" s="5"/>
      <c r="WN3" s="5"/>
      <c r="WO3" s="5"/>
      <c r="WP3" s="5"/>
      <c r="WQ3" s="5"/>
      <c r="WR3" s="5"/>
      <c r="WS3" s="5"/>
      <c r="WT3" s="5"/>
      <c r="WU3" s="5"/>
      <c r="WV3" s="5"/>
      <c r="WW3" s="5"/>
      <c r="WX3" s="5"/>
      <c r="WY3" s="5"/>
      <c r="WZ3" s="5"/>
      <c r="XA3" s="5"/>
      <c r="XB3" s="5"/>
      <c r="XC3" s="5"/>
      <c r="XD3" s="5"/>
      <c r="XE3" s="5"/>
      <c r="XF3" s="5"/>
      <c r="XG3" s="5"/>
      <c r="XH3" s="5"/>
      <c r="XI3" s="5"/>
      <c r="XJ3" s="5"/>
      <c r="XK3" s="5"/>
      <c r="XL3" s="5"/>
      <c r="XM3" s="5"/>
      <c r="XN3" s="5"/>
      <c r="XO3" s="5"/>
      <c r="XP3" s="5"/>
      <c r="XQ3" s="5"/>
      <c r="XR3" s="5"/>
      <c r="XS3" s="5"/>
      <c r="XT3" s="5"/>
      <c r="XU3" s="5"/>
      <c r="XV3" s="5"/>
      <c r="XW3" s="5"/>
      <c r="XX3" s="5"/>
      <c r="XY3" s="5"/>
      <c r="XZ3" s="5"/>
      <c r="YA3" s="5"/>
      <c r="YB3" s="5"/>
      <c r="YC3" s="5"/>
      <c r="YD3" s="5"/>
      <c r="YE3" s="5"/>
      <c r="YF3" s="5"/>
      <c r="YG3" s="5"/>
      <c r="YH3" s="5"/>
      <c r="YI3" s="5"/>
      <c r="YJ3" s="5"/>
      <c r="YK3" s="5"/>
      <c r="YL3" s="5"/>
      <c r="YM3" s="5"/>
      <c r="YN3" s="5"/>
      <c r="YO3" s="5"/>
      <c r="YP3" s="5"/>
      <c r="YQ3" s="5"/>
      <c r="YR3" s="5"/>
      <c r="YS3" s="5"/>
      <c r="YT3" s="5"/>
      <c r="YU3" s="5"/>
      <c r="YV3" s="5"/>
      <c r="YW3" s="5"/>
      <c r="YX3" s="5"/>
      <c r="YY3" s="5"/>
      <c r="YZ3" s="5"/>
      <c r="ZA3" s="5"/>
      <c r="ZB3" s="5"/>
      <c r="ZC3" s="5"/>
      <c r="ZD3" s="5"/>
      <c r="ZE3" s="5"/>
      <c r="ZF3" s="5"/>
      <c r="ZG3" s="5"/>
      <c r="ZH3" s="5"/>
      <c r="ZI3" s="5"/>
      <c r="ZJ3" s="5"/>
      <c r="ZK3" s="5"/>
      <c r="ZL3" s="5"/>
      <c r="ZM3" s="5"/>
      <c r="ZN3" s="5"/>
      <c r="ZO3" s="5"/>
      <c r="ZP3" s="5"/>
      <c r="ZQ3" s="5"/>
      <c r="ZR3" s="5"/>
      <c r="ZS3" s="5"/>
      <c r="ZT3" s="5"/>
      <c r="ZU3" s="5"/>
      <c r="ZV3" s="5"/>
      <c r="ZW3" s="5"/>
      <c r="ZX3" s="5"/>
      <c r="ZY3" s="5"/>
      <c r="ZZ3" s="5"/>
      <c r="AAA3" s="5"/>
      <c r="AAB3" s="5"/>
      <c r="AAC3" s="5"/>
      <c r="AAD3" s="5"/>
      <c r="AAE3" s="5"/>
      <c r="AAF3" s="5"/>
      <c r="AAG3" s="5"/>
      <c r="AAH3" s="5"/>
      <c r="AAI3" s="5"/>
      <c r="AAJ3" s="5"/>
      <c r="AAK3" s="5"/>
      <c r="AAL3" s="5"/>
      <c r="AAM3" s="5"/>
      <c r="AAN3" s="5"/>
      <c r="AAO3" s="5"/>
      <c r="AAP3" s="5"/>
      <c r="AAQ3" s="5"/>
      <c r="AAR3" s="5"/>
      <c r="AAS3" s="5"/>
      <c r="AAT3" s="5"/>
      <c r="AAU3" s="5"/>
      <c r="AAV3" s="5"/>
      <c r="AAW3" s="5"/>
      <c r="AAX3" s="5"/>
      <c r="AAY3" s="5"/>
      <c r="AAZ3" s="5"/>
      <c r="ABA3" s="5"/>
      <c r="ABB3" s="5"/>
      <c r="ABC3" s="5"/>
      <c r="ABD3" s="5"/>
      <c r="ABE3" s="5"/>
      <c r="ABF3" s="5"/>
      <c r="ABG3" s="5"/>
      <c r="ABH3" s="5"/>
      <c r="ABI3" s="5"/>
      <c r="ABJ3" s="5"/>
      <c r="ABK3" s="5"/>
      <c r="ABL3" s="5"/>
      <c r="ABM3" s="5"/>
      <c r="ABN3" s="5"/>
      <c r="ABO3" s="5"/>
      <c r="ABP3" s="5"/>
      <c r="ABQ3" s="5"/>
      <c r="ABR3" s="5"/>
      <c r="ABS3" s="5"/>
      <c r="ABT3" s="5"/>
      <c r="ABU3" s="5"/>
      <c r="ABV3" s="5"/>
      <c r="ABW3" s="5"/>
      <c r="ABX3" s="5"/>
      <c r="ABY3" s="5"/>
      <c r="ABZ3" s="5"/>
      <c r="ACA3" s="5"/>
      <c r="ACB3" s="5"/>
      <c r="ACC3" s="5"/>
      <c r="ACD3" s="5"/>
      <c r="ACE3" s="5"/>
      <c r="ACF3" s="5"/>
      <c r="ACG3" s="5"/>
      <c r="ACH3" s="5"/>
      <c r="ACI3" s="5"/>
      <c r="ACJ3" s="5"/>
      <c r="ACK3" s="5"/>
      <c r="ACL3" s="5"/>
      <c r="ACM3" s="5"/>
      <c r="ACN3" s="5"/>
      <c r="ACO3" s="5"/>
      <c r="ACP3" s="5"/>
      <c r="ACQ3" s="5"/>
      <c r="ACR3" s="5"/>
      <c r="ACS3" s="5"/>
      <c r="ACT3" s="5"/>
      <c r="ACU3" s="5"/>
      <c r="ACV3" s="5"/>
      <c r="ACW3" s="5"/>
      <c r="ACX3" s="5"/>
      <c r="ACY3" s="5"/>
      <c r="ACZ3" s="5"/>
      <c r="ADA3" s="5"/>
      <c r="ADB3" s="5"/>
      <c r="ADC3" s="5"/>
      <c r="ADD3" s="5"/>
      <c r="ADE3" s="5"/>
      <c r="ADF3" s="5"/>
      <c r="ADG3" s="5"/>
      <c r="ADH3" s="5"/>
      <c r="ADI3" s="5"/>
      <c r="ADJ3" s="5"/>
      <c r="ADK3" s="5"/>
      <c r="ADL3" s="5"/>
      <c r="ADM3" s="5"/>
      <c r="ADN3" s="5"/>
      <c r="ADO3" s="5"/>
      <c r="ADP3" s="5"/>
      <c r="ADQ3" s="5"/>
      <c r="ADR3" s="5"/>
      <c r="ADS3" s="5"/>
      <c r="ADT3" s="5"/>
      <c r="ADU3" s="5"/>
      <c r="ADV3" s="5"/>
      <c r="ADW3" s="5"/>
      <c r="ADX3" s="5"/>
      <c r="ADY3" s="5"/>
      <c r="ADZ3" s="5"/>
      <c r="AEA3" s="5"/>
      <c r="AEB3" s="5"/>
      <c r="AEC3" s="5"/>
      <c r="AED3" s="5"/>
      <c r="AEE3" s="5"/>
      <c r="AEF3" s="5"/>
      <c r="AEG3" s="5"/>
      <c r="AEH3" s="5"/>
      <c r="AEI3" s="5"/>
      <c r="AEJ3" s="5"/>
      <c r="AEK3" s="5"/>
      <c r="AEL3" s="5"/>
      <c r="AEM3" s="5"/>
      <c r="AEN3" s="5"/>
      <c r="AEO3" s="5"/>
      <c r="AEP3" s="5"/>
      <c r="AEQ3" s="5"/>
      <c r="AER3" s="5"/>
      <c r="AES3" s="5"/>
      <c r="AET3" s="5"/>
      <c r="AEU3" s="5"/>
      <c r="AEV3" s="5"/>
      <c r="AEW3" s="5"/>
      <c r="AEX3" s="5"/>
      <c r="AEY3" s="5"/>
      <c r="AEZ3" s="5"/>
      <c r="AFA3" s="5"/>
      <c r="AFB3" s="5"/>
      <c r="AFC3" s="5"/>
      <c r="AFD3" s="5"/>
      <c r="AFE3" s="5"/>
      <c r="AFF3" s="5"/>
      <c r="AFG3" s="5"/>
      <c r="AFH3" s="5"/>
      <c r="AFI3" s="5"/>
      <c r="AFJ3" s="5"/>
      <c r="AFK3" s="5"/>
      <c r="AFL3" s="5"/>
      <c r="AFM3" s="5"/>
      <c r="AFN3" s="5"/>
      <c r="AFO3" s="5"/>
      <c r="AFP3" s="5"/>
      <c r="AFQ3" s="5"/>
      <c r="AFR3" s="5"/>
      <c r="AFS3" s="5"/>
      <c r="AFT3" s="5"/>
      <c r="AFU3" s="5"/>
      <c r="AFV3" s="5"/>
      <c r="AFW3" s="5"/>
      <c r="AFX3" s="5"/>
      <c r="AFY3" s="5"/>
      <c r="AFZ3" s="5"/>
      <c r="AGA3" s="5"/>
      <c r="AGB3" s="5"/>
      <c r="AGC3" s="5"/>
      <c r="AGD3" s="5"/>
      <c r="AGE3" s="5"/>
      <c r="AGF3" s="5"/>
      <c r="AGG3" s="5"/>
      <c r="AGH3" s="5"/>
      <c r="AGI3" s="5"/>
      <c r="AGJ3" s="5"/>
      <c r="AGK3" s="5"/>
      <c r="AGL3" s="5"/>
      <c r="AGM3" s="5"/>
      <c r="AGN3" s="5"/>
      <c r="AGO3" s="5"/>
      <c r="AGP3" s="5"/>
      <c r="AGQ3" s="5"/>
      <c r="AGR3" s="5"/>
      <c r="AGS3" s="5"/>
      <c r="AGT3" s="5"/>
      <c r="AGU3" s="5"/>
      <c r="AGV3" s="5"/>
      <c r="AGW3" s="5"/>
      <c r="AGX3" s="5"/>
      <c r="AGY3" s="5"/>
      <c r="AGZ3" s="5"/>
      <c r="AHA3" s="5"/>
      <c r="AHB3" s="5"/>
      <c r="AHC3" s="5"/>
      <c r="AHD3" s="5"/>
      <c r="AHE3" s="5"/>
      <c r="AHF3" s="5"/>
      <c r="AHG3" s="5"/>
      <c r="AHH3" s="5"/>
      <c r="AHI3" s="5"/>
      <c r="AHJ3" s="5"/>
      <c r="AHK3" s="5"/>
      <c r="AHL3" s="5"/>
      <c r="AHM3" s="5"/>
      <c r="AHN3" s="5"/>
      <c r="AHO3" s="5"/>
      <c r="AHP3" s="5"/>
      <c r="AHQ3" s="5"/>
      <c r="AHR3" s="5"/>
      <c r="AHS3" s="5"/>
      <c r="AHT3" s="5"/>
      <c r="AHU3" s="5"/>
      <c r="AHV3" s="5"/>
      <c r="AHW3" s="5"/>
      <c r="AHX3" s="5"/>
      <c r="AHY3" s="5"/>
      <c r="AHZ3" s="5"/>
      <c r="AIA3" s="5"/>
      <c r="AIB3" s="5"/>
      <c r="AIC3" s="5"/>
      <c r="AID3" s="5"/>
      <c r="AIE3" s="5"/>
      <c r="AIF3" s="5"/>
      <c r="AIG3" s="5"/>
      <c r="AIH3" s="5"/>
      <c r="AII3" s="5"/>
      <c r="AIJ3" s="5"/>
      <c r="AIK3" s="5"/>
      <c r="AIL3" s="5"/>
      <c r="AIM3" s="5"/>
      <c r="AIN3" s="5"/>
      <c r="AIO3" s="5"/>
      <c r="AIP3" s="5"/>
      <c r="AIQ3" s="5"/>
      <c r="AIR3" s="5"/>
      <c r="AIS3" s="5"/>
      <c r="AIT3" s="5"/>
      <c r="AIU3" s="5"/>
      <c r="AIV3" s="5"/>
      <c r="AIW3" s="5"/>
      <c r="AIX3" s="5"/>
      <c r="AIY3" s="5"/>
      <c r="AIZ3" s="5"/>
      <c r="AJA3" s="5"/>
      <c r="AJB3" s="5"/>
      <c r="AJC3" s="5"/>
      <c r="AJD3" s="5"/>
      <c r="AJE3" s="5"/>
      <c r="AJF3" s="5"/>
      <c r="AJG3" s="5"/>
      <c r="AJH3" s="5"/>
      <c r="AJI3" s="5"/>
      <c r="AJJ3" s="5"/>
      <c r="AJK3" s="5"/>
      <c r="AJL3" s="5"/>
      <c r="AJM3" s="5"/>
      <c r="AJN3" s="5"/>
      <c r="AJO3" s="5"/>
      <c r="AJP3" s="5"/>
      <c r="AJQ3" s="5"/>
      <c r="AJR3" s="5"/>
      <c r="AJS3" s="5"/>
      <c r="AJT3" s="5"/>
      <c r="AJU3" s="5"/>
      <c r="AJV3" s="5"/>
      <c r="AJW3" s="5"/>
      <c r="AJX3" s="5"/>
      <c r="AJY3" s="5"/>
      <c r="AJZ3" s="5"/>
      <c r="AKA3" s="5"/>
      <c r="AKB3" s="5"/>
      <c r="AKC3" s="5"/>
      <c r="AKD3" s="5"/>
      <c r="AKE3" s="5"/>
      <c r="AKF3" s="5"/>
      <c r="AKG3" s="5"/>
      <c r="AKH3" s="5"/>
      <c r="AKI3" s="5"/>
      <c r="AKJ3" s="5"/>
      <c r="AKK3" s="5"/>
      <c r="AKL3" s="5"/>
      <c r="AKM3" s="5"/>
      <c r="AKN3" s="5"/>
      <c r="AKO3" s="5"/>
      <c r="AKP3" s="5"/>
      <c r="AKQ3" s="5"/>
      <c r="AKR3" s="5"/>
      <c r="AKS3" s="5"/>
      <c r="AKT3" s="5"/>
      <c r="AKU3" s="5"/>
      <c r="AKV3" s="5"/>
      <c r="AKW3" s="5"/>
      <c r="AKX3" s="5"/>
      <c r="AKY3" s="5"/>
      <c r="AKZ3" s="5"/>
      <c r="ALA3" s="5"/>
      <c r="ALB3" s="5"/>
      <c r="ALC3" s="5"/>
      <c r="ALD3" s="5"/>
      <c r="ALE3" s="5"/>
      <c r="ALF3" s="5"/>
      <c r="ALG3" s="5"/>
      <c r="ALH3" s="5"/>
      <c r="ALI3" s="5"/>
      <c r="ALJ3" s="5"/>
      <c r="ALK3" s="5"/>
      <c r="ALL3" s="5"/>
      <c r="ALM3" s="5"/>
      <c r="ALN3" s="5"/>
      <c r="ALO3" s="5"/>
      <c r="ALP3" s="5"/>
      <c r="ALQ3" s="5"/>
      <c r="ALR3" s="5"/>
      <c r="ALS3" s="5"/>
      <c r="ALT3" s="5"/>
      <c r="ALU3" s="5"/>
      <c r="ALV3" s="5"/>
      <c r="ALW3" s="5"/>
      <c r="ALX3" s="5"/>
      <c r="ALY3" s="5"/>
      <c r="ALZ3" s="5"/>
      <c r="AMA3" s="5"/>
      <c r="AMB3" s="5"/>
      <c r="AMC3" s="5"/>
      <c r="AMD3" s="5"/>
      <c r="AME3" s="5"/>
      <c r="AMF3" s="5"/>
      <c r="AMG3" s="5"/>
      <c r="AMH3" s="5"/>
      <c r="AMI3" s="5"/>
      <c r="AMJ3" s="5"/>
      <c r="AMK3" s="5"/>
      <c r="AML3" s="5"/>
      <c r="AMM3" s="5"/>
      <c r="AMN3" s="5"/>
      <c r="AMO3" s="5"/>
      <c r="AMP3" s="5"/>
      <c r="AMQ3" s="5"/>
      <c r="AMR3" s="5"/>
      <c r="AMS3" s="5"/>
      <c r="AMT3" s="5"/>
      <c r="AMU3" s="5"/>
      <c r="AMV3" s="5"/>
      <c r="AMW3" s="5"/>
      <c r="AMX3" s="5"/>
      <c r="AMY3" s="5"/>
      <c r="AMZ3" s="5"/>
      <c r="ANA3" s="5"/>
      <c r="ANB3" s="5"/>
      <c r="ANC3" s="5"/>
      <c r="AND3" s="5"/>
      <c r="ANE3" s="5"/>
      <c r="ANF3" s="5"/>
      <c r="ANG3" s="5"/>
      <c r="ANH3" s="5"/>
      <c r="ANI3" s="5"/>
      <c r="ANJ3" s="5"/>
      <c r="ANK3" s="5"/>
      <c r="ANL3" s="5"/>
      <c r="ANM3" s="5"/>
      <c r="ANN3" s="5"/>
      <c r="ANO3" s="5"/>
      <c r="ANP3" s="5"/>
      <c r="ANQ3" s="5"/>
      <c r="ANR3" s="5"/>
      <c r="ANS3" s="5"/>
      <c r="ANT3" s="5"/>
      <c r="ANU3" s="5"/>
      <c r="ANV3" s="5"/>
      <c r="ANW3" s="5"/>
      <c r="ANX3" s="5"/>
      <c r="ANY3" s="5"/>
      <c r="ANZ3" s="5"/>
      <c r="AOA3" s="5"/>
      <c r="AOB3" s="5"/>
      <c r="AOC3" s="5"/>
      <c r="AOD3" s="5"/>
      <c r="AOE3" s="5"/>
      <c r="AOF3" s="5"/>
      <c r="AOG3" s="5"/>
      <c r="AOH3" s="5"/>
      <c r="AOI3" s="5"/>
      <c r="AOJ3" s="5"/>
      <c r="AOK3" s="5"/>
      <c r="AOL3" s="5"/>
      <c r="AOM3" s="5"/>
      <c r="AON3" s="5"/>
      <c r="AOO3" s="5"/>
      <c r="AOP3" s="5"/>
      <c r="AOQ3" s="5"/>
      <c r="AOR3" s="5"/>
      <c r="AOS3" s="5"/>
      <c r="AOT3" s="5"/>
      <c r="AOU3" s="5"/>
      <c r="AOV3" s="5"/>
      <c r="AOW3" s="5"/>
      <c r="AOX3" s="5"/>
      <c r="AOY3" s="5"/>
      <c r="AOZ3" s="5"/>
      <c r="APA3" s="5"/>
      <c r="APB3" s="5"/>
      <c r="APC3" s="5"/>
      <c r="APD3" s="5"/>
      <c r="APE3" s="5"/>
      <c r="APF3" s="5"/>
      <c r="APG3" s="5"/>
      <c r="APH3" s="5"/>
      <c r="API3" s="5"/>
      <c r="APJ3" s="5"/>
      <c r="APK3" s="5"/>
      <c r="APL3" s="5"/>
      <c r="APM3" s="5"/>
      <c r="APN3" s="5"/>
      <c r="APO3" s="5"/>
      <c r="APP3" s="5"/>
      <c r="APQ3" s="5"/>
      <c r="APR3" s="5"/>
      <c r="APS3" s="5"/>
      <c r="APT3" s="5"/>
      <c r="APU3" s="5"/>
      <c r="APV3" s="5"/>
      <c r="APW3" s="5"/>
      <c r="APX3" s="5"/>
      <c r="APY3" s="5"/>
      <c r="APZ3" s="5"/>
      <c r="AQA3" s="5"/>
      <c r="AQB3" s="5"/>
      <c r="AQC3" s="5"/>
      <c r="AQD3" s="5"/>
      <c r="AQE3" s="5"/>
      <c r="AQF3" s="5"/>
      <c r="AQG3" s="5"/>
      <c r="AQH3" s="5"/>
      <c r="AQI3" s="5"/>
      <c r="AQJ3" s="5"/>
      <c r="AQK3" s="5"/>
      <c r="AQL3" s="5"/>
      <c r="AQM3" s="5"/>
      <c r="AQN3" s="5"/>
      <c r="AQO3" s="5"/>
      <c r="AQP3" s="5"/>
      <c r="AQQ3" s="5"/>
      <c r="AQR3" s="5"/>
      <c r="AQS3" s="5"/>
      <c r="AQT3" s="5"/>
      <c r="AQU3" s="5"/>
      <c r="AQV3" s="5"/>
      <c r="AQW3" s="5"/>
      <c r="AQX3" s="5"/>
      <c r="AQY3" s="5"/>
      <c r="AQZ3" s="5"/>
      <c r="ARA3" s="5"/>
      <c r="ARB3" s="5"/>
      <c r="ARC3" s="5"/>
      <c r="ARD3" s="5"/>
      <c r="ARE3" s="5"/>
      <c r="ARF3" s="5"/>
      <c r="ARG3" s="5"/>
      <c r="ARH3" s="5"/>
      <c r="ARI3" s="5"/>
      <c r="ARJ3" s="5"/>
      <c r="ARK3" s="5"/>
      <c r="ARL3" s="5"/>
      <c r="ARM3" s="5"/>
      <c r="ARN3" s="5"/>
      <c r="ARO3" s="5"/>
      <c r="ARP3" s="5"/>
      <c r="ARQ3" s="5"/>
      <c r="ARR3" s="5"/>
      <c r="ARS3" s="5"/>
      <c r="ART3" s="5"/>
      <c r="ARU3" s="5"/>
      <c r="ARV3" s="5"/>
      <c r="ARW3" s="5"/>
      <c r="ARX3" s="5"/>
      <c r="ARY3" s="5"/>
      <c r="ARZ3" s="5"/>
      <c r="ASA3" s="5"/>
      <c r="ASB3" s="5"/>
      <c r="ASC3" s="5"/>
      <c r="ASD3" s="5"/>
      <c r="ASE3" s="5"/>
      <c r="ASF3" s="5"/>
      <c r="ASG3" s="5"/>
      <c r="ASH3" s="5"/>
      <c r="ASI3" s="5"/>
      <c r="ASJ3" s="5"/>
      <c r="ASK3" s="5"/>
      <c r="ASL3" s="5"/>
      <c r="ASM3" s="5"/>
      <c r="ASN3" s="5"/>
      <c r="ASO3" s="5"/>
      <c r="ASP3" s="5"/>
      <c r="ASQ3" s="5"/>
      <c r="ASR3" s="5"/>
      <c r="ASS3" s="5"/>
      <c r="AST3" s="5"/>
      <c r="ASU3" s="5"/>
      <c r="ASV3" s="5"/>
      <c r="ASW3" s="5"/>
      <c r="ASX3" s="5"/>
      <c r="ASY3" s="5"/>
      <c r="ASZ3" s="5"/>
      <c r="ATA3" s="5"/>
      <c r="ATB3" s="5"/>
      <c r="ATC3" s="5"/>
      <c r="ATD3" s="5"/>
      <c r="ATE3" s="5"/>
      <c r="ATF3" s="5"/>
      <c r="ATG3" s="5"/>
      <c r="ATH3" s="5"/>
      <c r="ATI3" s="5"/>
      <c r="ATJ3" s="5"/>
      <c r="ATK3" s="5"/>
      <c r="ATL3" s="5"/>
      <c r="ATM3" s="5"/>
      <c r="ATN3" s="5"/>
      <c r="ATO3" s="5"/>
      <c r="ATP3" s="5"/>
      <c r="ATQ3" s="5"/>
      <c r="ATR3" s="5"/>
      <c r="ATS3" s="5"/>
      <c r="ATT3" s="5"/>
      <c r="ATU3" s="5"/>
      <c r="ATV3" s="5"/>
      <c r="ATW3" s="5"/>
      <c r="ATX3" s="5"/>
      <c r="ATY3" s="5"/>
      <c r="ATZ3" s="5"/>
      <c r="AUA3" s="5"/>
      <c r="AUB3" s="5"/>
      <c r="AUC3" s="5"/>
      <c r="AUD3" s="5"/>
      <c r="AUE3" s="5"/>
      <c r="AUF3" s="5"/>
      <c r="AUG3" s="5"/>
      <c r="AUH3" s="5"/>
      <c r="AUI3" s="5"/>
      <c r="AUJ3" s="5"/>
      <c r="AUK3" s="5"/>
      <c r="AUL3" s="5"/>
      <c r="AUM3" s="5"/>
      <c r="AUN3" s="5"/>
      <c r="AUO3" s="5"/>
      <c r="AUP3" s="5"/>
      <c r="AUQ3" s="5"/>
      <c r="AUR3" s="5"/>
      <c r="AUS3" s="5"/>
      <c r="AUT3" s="5"/>
      <c r="AUU3" s="5"/>
      <c r="AUV3" s="5"/>
      <c r="AUW3" s="5"/>
      <c r="AUX3" s="5"/>
      <c r="AUY3" s="5"/>
      <c r="AUZ3" s="5"/>
      <c r="AVA3" s="5"/>
      <c r="AVB3" s="5"/>
      <c r="AVC3" s="5"/>
      <c r="AVD3" s="5"/>
      <c r="AVE3" s="5"/>
      <c r="AVF3" s="5"/>
      <c r="AVG3" s="5"/>
      <c r="AVH3" s="5"/>
      <c r="AVI3" s="5"/>
      <c r="AVJ3" s="5"/>
      <c r="AVK3" s="5"/>
      <c r="AVL3" s="5"/>
      <c r="AVM3" s="5"/>
      <c r="AVN3" s="5"/>
      <c r="AVO3" s="5"/>
      <c r="AVP3" s="5"/>
      <c r="AVQ3" s="5"/>
      <c r="AVR3" s="5"/>
      <c r="AVS3" s="5"/>
      <c r="AVT3" s="5"/>
      <c r="AVU3" s="5"/>
      <c r="AVV3" s="5"/>
      <c r="AVW3" s="5"/>
      <c r="AVX3" s="5"/>
      <c r="AVY3" s="5"/>
      <c r="AVZ3" s="5"/>
      <c r="AWA3" s="5"/>
      <c r="AWB3" s="5"/>
      <c r="AWC3" s="5"/>
      <c r="AWD3" s="5"/>
      <c r="AWE3" s="5"/>
      <c r="AWF3" s="5"/>
      <c r="AWG3" s="5"/>
      <c r="AWH3" s="5"/>
      <c r="AWI3" s="5"/>
      <c r="AWJ3" s="5"/>
      <c r="AWK3" s="5"/>
      <c r="AWL3" s="5"/>
      <c r="AWM3" s="5"/>
      <c r="AWN3" s="5"/>
      <c r="AWO3" s="5"/>
      <c r="AWP3" s="5"/>
      <c r="AWQ3" s="5"/>
      <c r="AWR3" s="5"/>
      <c r="AWS3" s="5"/>
      <c r="AWT3" s="5"/>
      <c r="AWU3" s="5"/>
      <c r="AWV3" s="5"/>
      <c r="AWW3" s="5"/>
      <c r="AWX3" s="5"/>
      <c r="AWY3" s="5"/>
      <c r="AWZ3" s="5"/>
      <c r="AXA3" s="5"/>
      <c r="AXB3" s="5"/>
      <c r="AXC3" s="5"/>
      <c r="AXD3" s="5"/>
      <c r="AXE3" s="5"/>
      <c r="AXF3" s="5"/>
      <c r="AXG3" s="5"/>
      <c r="AXH3" s="5"/>
      <c r="AXI3" s="5"/>
      <c r="AXJ3" s="5"/>
      <c r="AXK3" s="5"/>
      <c r="AXL3" s="5"/>
      <c r="AXM3" s="5"/>
      <c r="AXN3" s="5"/>
      <c r="AXO3" s="5"/>
      <c r="AXP3" s="5"/>
      <c r="AXQ3" s="5"/>
      <c r="AXR3" s="5"/>
      <c r="AXS3" s="5"/>
      <c r="AXT3" s="5"/>
      <c r="AXU3" s="5"/>
      <c r="AXV3" s="5"/>
      <c r="AXW3" s="5"/>
      <c r="AXX3" s="5"/>
      <c r="AXY3" s="5"/>
      <c r="AXZ3" s="5"/>
      <c r="AYA3" s="5"/>
      <c r="AYB3" s="5"/>
      <c r="AYC3" s="5"/>
      <c r="AYD3" s="5"/>
      <c r="AYE3" s="5"/>
      <c r="AYF3" s="5"/>
      <c r="AYG3" s="5"/>
      <c r="AYH3" s="5"/>
      <c r="AYI3" s="5"/>
      <c r="AYJ3" s="5"/>
      <c r="AYK3" s="5"/>
      <c r="AYL3" s="5"/>
      <c r="AYM3" s="5"/>
      <c r="AYN3" s="5"/>
      <c r="AYO3" s="5"/>
      <c r="AYP3" s="5"/>
      <c r="AYQ3" s="5"/>
      <c r="AYR3" s="5"/>
      <c r="AYS3" s="5"/>
      <c r="AYT3" s="5"/>
      <c r="AYU3" s="5"/>
      <c r="AYV3" s="5"/>
      <c r="AYW3" s="5"/>
      <c r="AYX3" s="5"/>
      <c r="AYY3" s="5"/>
      <c r="AYZ3" s="5"/>
      <c r="AZA3" s="5"/>
      <c r="AZB3" s="5"/>
      <c r="AZC3" s="5"/>
      <c r="AZD3" s="5"/>
      <c r="AZE3" s="5"/>
      <c r="AZF3" s="5"/>
      <c r="AZG3" s="5"/>
      <c r="AZH3" s="5"/>
      <c r="AZI3" s="5"/>
      <c r="AZJ3" s="5"/>
      <c r="AZK3" s="5"/>
      <c r="AZL3" s="5"/>
      <c r="AZM3" s="5"/>
      <c r="AZN3" s="5"/>
      <c r="AZO3" s="5"/>
      <c r="AZP3" s="5"/>
      <c r="AZQ3" s="5"/>
      <c r="AZR3" s="5"/>
      <c r="AZS3" s="5"/>
      <c r="AZT3" s="5"/>
      <c r="AZU3" s="5"/>
      <c r="AZV3" s="5"/>
      <c r="AZW3" s="5"/>
      <c r="AZX3" s="5"/>
      <c r="AZY3" s="5"/>
      <c r="AZZ3" s="5"/>
      <c r="BAA3" s="5"/>
      <c r="BAB3" s="5"/>
      <c r="BAC3" s="5"/>
      <c r="BAD3" s="5"/>
      <c r="BAE3" s="5"/>
      <c r="BAF3" s="5"/>
      <c r="BAG3" s="5"/>
      <c r="BAH3" s="5"/>
      <c r="BAI3" s="5"/>
      <c r="BAJ3" s="5"/>
      <c r="BAK3" s="5"/>
      <c r="BAL3" s="5"/>
      <c r="BAM3" s="5"/>
      <c r="BAN3" s="5"/>
      <c r="BAO3" s="5"/>
      <c r="BAP3" s="5"/>
      <c r="BAQ3" s="5"/>
      <c r="BAR3" s="5"/>
      <c r="BAS3" s="5"/>
      <c r="BAT3" s="5"/>
      <c r="BAU3" s="5"/>
      <c r="BAV3" s="5"/>
      <c r="BAW3" s="5"/>
      <c r="BAX3" s="5"/>
      <c r="BAY3" s="5"/>
      <c r="BAZ3" s="5"/>
      <c r="BBA3" s="5"/>
      <c r="BBB3" s="5"/>
      <c r="BBC3" s="5"/>
      <c r="BBD3" s="5"/>
      <c r="BBE3" s="5"/>
      <c r="BBF3" s="5"/>
      <c r="BBG3" s="5"/>
      <c r="BBH3" s="5"/>
      <c r="BBI3" s="5"/>
      <c r="BBJ3" s="5"/>
      <c r="BBK3" s="5"/>
      <c r="BBL3" s="5"/>
      <c r="BBM3" s="5"/>
      <c r="BBN3" s="5"/>
      <c r="BBO3" s="5"/>
      <c r="BBP3" s="5"/>
      <c r="BBQ3" s="5"/>
      <c r="BBR3" s="5"/>
      <c r="BBS3" s="5"/>
      <c r="BBT3" s="5"/>
      <c r="BBU3" s="5"/>
      <c r="BBV3" s="5"/>
      <c r="BBW3" s="5"/>
      <c r="BBX3" s="5"/>
      <c r="BBY3" s="5"/>
      <c r="BBZ3" s="5"/>
      <c r="BCA3" s="5"/>
      <c r="BCB3" s="5"/>
      <c r="BCC3" s="5"/>
      <c r="BCD3" s="5"/>
      <c r="BCE3" s="5"/>
      <c r="BCF3" s="5"/>
      <c r="BCG3" s="5"/>
      <c r="BCH3" s="5"/>
      <c r="BCI3" s="5"/>
      <c r="BCJ3" s="5"/>
      <c r="BCK3" s="5"/>
      <c r="BCL3" s="5"/>
      <c r="BCM3" s="5"/>
      <c r="BCN3" s="5"/>
      <c r="BCO3" s="5"/>
      <c r="BCP3" s="5"/>
      <c r="BCQ3" s="5"/>
      <c r="BCR3" s="5"/>
      <c r="BCS3" s="5"/>
      <c r="BCT3" s="5"/>
      <c r="BCU3" s="5"/>
      <c r="BCV3" s="5"/>
      <c r="BCW3" s="5"/>
      <c r="BCX3" s="5"/>
      <c r="BCY3" s="5"/>
      <c r="BCZ3" s="5"/>
      <c r="BDA3" s="5"/>
      <c r="BDB3" s="5"/>
      <c r="BDC3" s="5"/>
      <c r="BDD3" s="5"/>
      <c r="BDE3" s="5"/>
      <c r="BDF3" s="5"/>
      <c r="BDG3" s="5"/>
      <c r="BDH3" s="5"/>
      <c r="BDI3" s="5"/>
      <c r="BDJ3" s="5"/>
      <c r="BDK3" s="5"/>
      <c r="BDL3" s="5"/>
      <c r="BDM3" s="5"/>
      <c r="BDN3" s="5"/>
      <c r="BDO3" s="5"/>
      <c r="BDP3" s="5"/>
      <c r="BDQ3" s="5"/>
      <c r="BDR3" s="5"/>
      <c r="BDS3" s="5"/>
      <c r="BDT3" s="5"/>
      <c r="BDU3" s="5"/>
      <c r="BDV3" s="5"/>
      <c r="BDW3" s="5"/>
      <c r="BDX3" s="5"/>
      <c r="BDY3" s="5"/>
      <c r="BDZ3" s="5"/>
      <c r="BEA3" s="5"/>
      <c r="BEB3" s="5"/>
      <c r="BEC3" s="5"/>
      <c r="BED3" s="5"/>
      <c r="BEE3" s="5"/>
      <c r="BEF3" s="5"/>
      <c r="BEG3" s="5"/>
      <c r="BEH3" s="5"/>
      <c r="BEI3" s="5"/>
      <c r="BEJ3" s="5"/>
      <c r="BEK3" s="5"/>
      <c r="BEL3" s="5"/>
      <c r="BEM3" s="5"/>
      <c r="BEN3" s="5"/>
      <c r="BEO3" s="5"/>
      <c r="BEP3" s="5"/>
      <c r="BEQ3" s="5"/>
      <c r="BER3" s="5"/>
      <c r="BES3" s="5"/>
      <c r="BET3" s="5"/>
      <c r="BEU3" s="5"/>
      <c r="BEV3" s="5"/>
      <c r="BEW3" s="5"/>
      <c r="BEX3" s="5"/>
      <c r="BEY3" s="5"/>
      <c r="BEZ3" s="5"/>
      <c r="BFA3" s="5"/>
      <c r="BFB3" s="5"/>
      <c r="BFC3" s="5"/>
      <c r="BFD3" s="5"/>
      <c r="BFE3" s="5"/>
      <c r="BFF3" s="5"/>
      <c r="BFG3" s="5"/>
      <c r="BFH3" s="5"/>
      <c r="BFI3" s="5"/>
      <c r="BFJ3" s="5"/>
      <c r="BFK3" s="5"/>
      <c r="BFL3" s="5"/>
      <c r="BFM3" s="5"/>
      <c r="BFN3" s="5"/>
      <c r="BFO3" s="5"/>
      <c r="BFP3" s="5"/>
      <c r="BFQ3" s="5"/>
      <c r="BFR3" s="5"/>
      <c r="BFS3" s="5"/>
      <c r="BFT3" s="5"/>
      <c r="BFU3" s="5"/>
      <c r="BFV3" s="5"/>
      <c r="BFW3" s="5"/>
      <c r="BFX3" s="5"/>
      <c r="BFY3" s="5"/>
      <c r="BFZ3" s="5"/>
      <c r="BGA3" s="5"/>
      <c r="BGB3" s="5"/>
      <c r="BGC3" s="5"/>
      <c r="BGD3" s="5"/>
      <c r="BGE3" s="5"/>
      <c r="BGF3" s="5"/>
      <c r="BGG3" s="5"/>
      <c r="BGH3" s="5"/>
      <c r="BGI3" s="5"/>
      <c r="BGJ3" s="5"/>
      <c r="BGK3" s="5"/>
      <c r="BGL3" s="5"/>
      <c r="BGM3" s="5"/>
      <c r="BGN3" s="5"/>
      <c r="BGO3" s="5"/>
      <c r="BGP3" s="5"/>
      <c r="BGQ3" s="5"/>
      <c r="BGR3" s="5"/>
      <c r="BGS3" s="5"/>
      <c r="BGT3" s="5"/>
      <c r="BGU3" s="5"/>
      <c r="BGV3" s="5"/>
      <c r="BGW3" s="5"/>
      <c r="BGX3" s="5"/>
      <c r="BGY3" s="5"/>
      <c r="BGZ3" s="5"/>
      <c r="BHA3" s="5"/>
      <c r="BHB3" s="5"/>
      <c r="BHC3" s="5"/>
      <c r="BHD3" s="5"/>
      <c r="BHE3" s="5"/>
      <c r="BHF3" s="5"/>
      <c r="BHG3" s="5"/>
      <c r="BHH3" s="5"/>
      <c r="BHI3" s="5"/>
      <c r="BHJ3" s="5"/>
      <c r="BHK3" s="5"/>
      <c r="BHL3" s="5"/>
      <c r="BHM3" s="5"/>
      <c r="BHN3" s="5"/>
      <c r="BHO3" s="5"/>
      <c r="BHP3" s="5"/>
      <c r="BHQ3" s="5"/>
      <c r="BHR3" s="5"/>
      <c r="BHS3" s="5"/>
      <c r="BHT3" s="5"/>
      <c r="BHU3" s="5"/>
      <c r="BHV3" s="5"/>
      <c r="BHW3" s="5"/>
      <c r="BHX3" s="5"/>
      <c r="BHY3" s="5"/>
      <c r="BHZ3" s="5"/>
      <c r="BIA3" s="5"/>
      <c r="BIB3" s="5"/>
      <c r="BIC3" s="5"/>
      <c r="BID3" s="5"/>
      <c r="BIE3" s="5"/>
      <c r="BIF3" s="5"/>
      <c r="BIG3" s="5"/>
      <c r="BIH3" s="5"/>
      <c r="BII3" s="5"/>
      <c r="BIJ3" s="5"/>
      <c r="BIK3" s="5"/>
      <c r="BIL3" s="5"/>
      <c r="BIM3" s="5"/>
      <c r="BIN3" s="5"/>
      <c r="BIO3" s="5"/>
      <c r="BIP3" s="5"/>
      <c r="BIQ3" s="5"/>
      <c r="BIR3" s="5"/>
      <c r="BIS3" s="5"/>
      <c r="BIT3" s="5"/>
      <c r="BIU3" s="5"/>
      <c r="BIV3" s="5"/>
      <c r="BIW3" s="5"/>
      <c r="BIX3" s="5"/>
      <c r="BIY3" s="5"/>
      <c r="BIZ3" s="5"/>
      <c r="BJA3" s="5"/>
      <c r="BJB3" s="5"/>
      <c r="BJC3" s="5"/>
      <c r="BJD3" s="5"/>
      <c r="BJE3" s="5"/>
      <c r="BJF3" s="5"/>
      <c r="BJG3" s="5"/>
      <c r="BJH3" s="5"/>
      <c r="BJI3" s="5"/>
      <c r="BJJ3" s="5"/>
      <c r="BJK3" s="5"/>
      <c r="BJL3" s="5"/>
      <c r="BJM3" s="5"/>
      <c r="BJN3" s="5"/>
      <c r="BJO3" s="5"/>
      <c r="BJP3" s="5"/>
      <c r="BJQ3" s="5"/>
      <c r="BJR3" s="5"/>
      <c r="BJS3" s="5"/>
      <c r="BJT3" s="5"/>
      <c r="BJU3" s="5"/>
      <c r="BJV3" s="5"/>
      <c r="BJW3" s="5"/>
      <c r="BJX3" s="5"/>
      <c r="BJY3" s="5"/>
      <c r="BJZ3" s="5"/>
      <c r="BKA3" s="5"/>
      <c r="BKB3" s="5"/>
      <c r="BKC3" s="5"/>
      <c r="BKD3" s="5"/>
      <c r="BKE3" s="5"/>
      <c r="BKF3" s="5"/>
      <c r="BKG3" s="5"/>
      <c r="BKH3" s="5"/>
      <c r="BKI3" s="5"/>
      <c r="BKJ3" s="5"/>
      <c r="BKK3" s="5"/>
      <c r="BKL3" s="5"/>
      <c r="BKM3" s="5"/>
      <c r="BKN3" s="5"/>
      <c r="BKO3" s="5"/>
      <c r="BKP3" s="5"/>
      <c r="BKQ3" s="5"/>
      <c r="BKR3" s="5"/>
      <c r="BKS3" s="5"/>
      <c r="BKT3" s="5"/>
      <c r="BKU3" s="5"/>
      <c r="BKV3" s="5"/>
      <c r="BKW3" s="5"/>
      <c r="BKX3" s="5"/>
      <c r="BKY3" s="5"/>
      <c r="BKZ3" s="5"/>
      <c r="BLA3" s="5"/>
      <c r="BLB3" s="5"/>
      <c r="BLC3" s="5"/>
      <c r="BLD3" s="5"/>
      <c r="BLE3" s="5"/>
      <c r="BLF3" s="5"/>
      <c r="BLG3" s="5"/>
      <c r="BLH3" s="5"/>
      <c r="BLI3" s="5"/>
      <c r="BLJ3" s="5"/>
      <c r="BLK3" s="5"/>
      <c r="BLL3" s="5"/>
      <c r="BLM3" s="5"/>
      <c r="BLN3" s="5"/>
      <c r="BLO3" s="5"/>
      <c r="BLP3" s="5"/>
      <c r="BLQ3" s="5"/>
      <c r="BLR3" s="5"/>
      <c r="BLS3" s="5"/>
      <c r="BLT3" s="5"/>
      <c r="BLU3" s="5"/>
      <c r="BLV3" s="5"/>
      <c r="BLW3" s="5"/>
      <c r="BLX3" s="5"/>
      <c r="BLY3" s="5"/>
      <c r="BLZ3" s="5"/>
      <c r="BMA3" s="5"/>
      <c r="BMB3" s="5"/>
      <c r="BMC3" s="5"/>
      <c r="BMD3" s="5"/>
      <c r="BME3" s="5"/>
      <c r="BMF3" s="5"/>
      <c r="BMG3" s="5"/>
      <c r="BMH3" s="5"/>
      <c r="BMI3" s="5"/>
      <c r="BMJ3" s="5"/>
      <c r="BMK3" s="5"/>
      <c r="BML3" s="5"/>
      <c r="BMM3" s="5"/>
      <c r="BMN3" s="5"/>
      <c r="BMO3" s="5"/>
      <c r="BMP3" s="5"/>
      <c r="BMQ3" s="5"/>
      <c r="BMR3" s="5"/>
      <c r="BMS3" s="5"/>
      <c r="BMT3" s="5"/>
      <c r="BMU3" s="5"/>
      <c r="BMV3" s="5"/>
      <c r="BMW3" s="5"/>
      <c r="BMX3" s="5"/>
      <c r="BMY3" s="5"/>
      <c r="BMZ3" s="5"/>
      <c r="BNA3" s="5"/>
      <c r="BNB3" s="5"/>
      <c r="BNC3" s="5"/>
      <c r="BND3" s="5"/>
      <c r="BNE3" s="5"/>
      <c r="BNF3" s="5"/>
      <c r="BNG3" s="5"/>
      <c r="BNH3" s="5"/>
      <c r="BNI3" s="5"/>
      <c r="BNJ3" s="5"/>
      <c r="BNK3" s="5"/>
      <c r="BNL3" s="5"/>
      <c r="BNM3" s="5"/>
      <c r="BNN3" s="5"/>
      <c r="BNO3" s="5"/>
      <c r="BNP3" s="5"/>
      <c r="BNQ3" s="5"/>
      <c r="BNR3" s="5"/>
      <c r="BNS3" s="5"/>
      <c r="BNT3" s="5"/>
      <c r="BNU3" s="5"/>
      <c r="BNV3" s="5"/>
      <c r="BNW3" s="5"/>
      <c r="BNX3" s="5"/>
      <c r="BNY3" s="5"/>
      <c r="BNZ3" s="5"/>
      <c r="BOA3" s="5"/>
      <c r="BOB3" s="5"/>
      <c r="BOC3" s="5"/>
      <c r="BOD3" s="5"/>
      <c r="BOE3" s="5"/>
      <c r="BOF3" s="5"/>
      <c r="BOG3" s="5"/>
      <c r="BOH3" s="5"/>
      <c r="BOI3" s="5"/>
      <c r="BOJ3" s="5"/>
      <c r="BOK3" s="5"/>
      <c r="BOL3" s="5"/>
      <c r="BOM3" s="5"/>
      <c r="BON3" s="5"/>
      <c r="BOO3" s="5"/>
      <c r="BOP3" s="5"/>
      <c r="BOQ3" s="5"/>
      <c r="BOR3" s="5"/>
      <c r="BOS3" s="5"/>
      <c r="BOT3" s="5"/>
      <c r="BOU3" s="5"/>
      <c r="BOV3" s="5"/>
      <c r="BOW3" s="5"/>
      <c r="BOX3" s="5"/>
      <c r="BOY3" s="5"/>
      <c r="BOZ3" s="5"/>
      <c r="BPA3" s="5"/>
      <c r="BPB3" s="5"/>
      <c r="BPC3" s="5"/>
      <c r="BPD3" s="5"/>
      <c r="BPE3" s="5"/>
      <c r="BPF3" s="5"/>
      <c r="BPG3" s="5"/>
      <c r="BPH3" s="5"/>
      <c r="BPI3" s="5"/>
      <c r="BPJ3" s="5"/>
      <c r="BPK3" s="5"/>
      <c r="BPL3" s="5"/>
      <c r="BPM3" s="5"/>
      <c r="BPN3" s="5"/>
      <c r="BPO3" s="5"/>
      <c r="BPP3" s="5"/>
      <c r="BPQ3" s="5"/>
      <c r="BPR3" s="5"/>
      <c r="BPS3" s="5"/>
      <c r="BPT3" s="5"/>
      <c r="BPU3" s="5"/>
      <c r="BPV3" s="5"/>
      <c r="BPW3" s="5"/>
      <c r="BPX3" s="5"/>
      <c r="BPY3" s="5"/>
      <c r="BPZ3" s="5"/>
      <c r="BQA3" s="5"/>
      <c r="BQB3" s="5"/>
      <c r="BQC3" s="5"/>
      <c r="BQD3" s="5"/>
      <c r="BQE3" s="5"/>
      <c r="BQF3" s="5"/>
      <c r="BQG3" s="5"/>
      <c r="BQH3" s="5"/>
      <c r="BQI3" s="5"/>
      <c r="BQJ3" s="5"/>
      <c r="BQK3" s="5"/>
      <c r="BQL3" s="5"/>
      <c r="BQM3" s="5"/>
      <c r="BQN3" s="5"/>
      <c r="BQO3" s="5"/>
      <c r="BQP3" s="5"/>
      <c r="BQQ3" s="5"/>
      <c r="BQR3" s="5"/>
      <c r="BQS3" s="5"/>
      <c r="BQT3" s="5"/>
      <c r="BQU3" s="5"/>
      <c r="BQV3" s="5"/>
      <c r="BQW3" s="5"/>
      <c r="BQX3" s="5"/>
      <c r="BQY3" s="5"/>
      <c r="BQZ3" s="5"/>
      <c r="BRA3" s="5"/>
      <c r="BRB3" s="5"/>
      <c r="BRC3" s="5"/>
      <c r="BRD3" s="5"/>
      <c r="BRE3" s="5"/>
      <c r="BRF3" s="5"/>
      <c r="BRG3" s="5"/>
      <c r="BRH3" s="5"/>
      <c r="BRI3" s="5"/>
      <c r="BRJ3" s="5"/>
      <c r="BRK3" s="5"/>
      <c r="BRL3" s="5"/>
      <c r="BRM3" s="5"/>
      <c r="BRN3" s="5"/>
      <c r="BRO3" s="5"/>
      <c r="BRP3" s="5"/>
      <c r="BRQ3" s="5"/>
      <c r="BRR3" s="5"/>
      <c r="BRS3" s="5"/>
      <c r="BRT3" s="5"/>
      <c r="BRU3" s="5"/>
      <c r="BRV3" s="5"/>
      <c r="BRW3" s="5"/>
      <c r="BRX3" s="5"/>
      <c r="BRY3" s="5"/>
      <c r="BRZ3" s="5"/>
      <c r="BSA3" s="5"/>
      <c r="BSB3" s="5"/>
      <c r="BSC3" s="5"/>
      <c r="BSD3" s="5"/>
      <c r="BSE3" s="5"/>
      <c r="BSF3" s="5"/>
      <c r="BSG3" s="5"/>
      <c r="BSH3" s="5"/>
      <c r="BSI3" s="5"/>
      <c r="BSJ3" s="5"/>
      <c r="BSK3" s="5"/>
      <c r="BSL3" s="5"/>
      <c r="BSM3" s="5"/>
      <c r="BSN3" s="5"/>
      <c r="BSO3" s="5"/>
      <c r="BSP3" s="5"/>
      <c r="BSQ3" s="5"/>
      <c r="BSR3" s="5"/>
      <c r="BSS3" s="5"/>
      <c r="BST3" s="5"/>
      <c r="BSU3" s="5"/>
      <c r="BSV3" s="5"/>
      <c r="BSW3" s="5"/>
      <c r="BSX3" s="5"/>
      <c r="BSY3" s="5"/>
      <c r="BSZ3" s="5"/>
      <c r="BTA3" s="5"/>
      <c r="BTB3" s="5"/>
      <c r="BTC3" s="5"/>
      <c r="BTD3" s="5"/>
      <c r="BTE3" s="5"/>
      <c r="BTF3" s="5"/>
      <c r="BTG3" s="5"/>
      <c r="BTH3" s="5"/>
      <c r="BTI3" s="5"/>
      <c r="BTJ3" s="5"/>
      <c r="BTK3" s="5"/>
      <c r="BTL3" s="5"/>
      <c r="BTM3" s="5"/>
      <c r="BTN3" s="5"/>
      <c r="BTO3" s="5"/>
      <c r="BTP3" s="5"/>
      <c r="BTQ3" s="5"/>
      <c r="BTR3" s="5"/>
      <c r="BTS3" s="5"/>
      <c r="BTT3" s="5"/>
      <c r="BTU3" s="5"/>
      <c r="BTV3" s="5"/>
      <c r="BTW3" s="5"/>
      <c r="BTX3" s="5"/>
      <c r="BTY3" s="5"/>
      <c r="BTZ3" s="5"/>
      <c r="BUA3" s="5"/>
      <c r="BUB3" s="5"/>
      <c r="BUC3" s="5"/>
      <c r="BUD3" s="5"/>
      <c r="BUE3" s="5"/>
      <c r="BUF3" s="5"/>
      <c r="BUG3" s="5"/>
      <c r="BUH3" s="5"/>
      <c r="BUI3" s="5"/>
      <c r="BUJ3" s="5"/>
      <c r="BUK3" s="5"/>
      <c r="BUL3" s="5"/>
      <c r="BUM3" s="5"/>
      <c r="BUN3" s="5"/>
      <c r="BUO3" s="5"/>
      <c r="BUP3" s="5"/>
      <c r="BUQ3" s="5"/>
      <c r="BUR3" s="5"/>
      <c r="BUS3" s="5"/>
      <c r="BUT3" s="5"/>
      <c r="BUU3" s="5"/>
      <c r="BUV3" s="5"/>
      <c r="BUW3" s="5"/>
      <c r="BUX3" s="5"/>
      <c r="BUY3" s="5"/>
      <c r="BUZ3" s="5"/>
      <c r="BVA3" s="5"/>
      <c r="BVB3" s="5"/>
      <c r="BVC3" s="5"/>
      <c r="BVD3" s="5"/>
      <c r="BVE3" s="5"/>
      <c r="BVF3" s="5"/>
      <c r="BVG3" s="5"/>
      <c r="BVH3" s="5"/>
      <c r="BVI3" s="5"/>
      <c r="BVJ3" s="5"/>
      <c r="BVK3" s="5"/>
      <c r="BVL3" s="5"/>
      <c r="BVM3" s="5"/>
      <c r="BVN3" s="5"/>
      <c r="BVO3" s="5"/>
      <c r="BVP3" s="5"/>
      <c r="BVQ3" s="5"/>
      <c r="BVR3" s="5"/>
      <c r="BVS3" s="5"/>
      <c r="BVT3" s="5"/>
      <c r="BVU3" s="5"/>
      <c r="BVV3" s="5"/>
      <c r="BVW3" s="5"/>
      <c r="BVX3" s="5"/>
      <c r="BVY3" s="5"/>
      <c r="BVZ3" s="5"/>
      <c r="BWA3" s="5"/>
      <c r="BWB3" s="5"/>
      <c r="BWC3" s="5"/>
      <c r="BWD3" s="5"/>
      <c r="BWE3" s="5"/>
      <c r="BWF3" s="5"/>
      <c r="BWG3" s="5"/>
      <c r="BWH3" s="5"/>
      <c r="BWI3" s="5"/>
      <c r="BWJ3" s="5"/>
      <c r="BWK3" s="5"/>
      <c r="BWL3" s="5"/>
      <c r="BWM3" s="5"/>
      <c r="BWN3" s="5"/>
      <c r="BWO3" s="5"/>
      <c r="BWP3" s="5"/>
      <c r="BWQ3" s="5"/>
      <c r="BWR3" s="5"/>
      <c r="BWS3" s="5"/>
      <c r="BWT3" s="5"/>
      <c r="BWU3" s="5"/>
      <c r="BWV3" s="5"/>
      <c r="BWW3" s="5"/>
      <c r="BWX3" s="5"/>
      <c r="BWY3" s="5"/>
      <c r="BWZ3" s="5"/>
      <c r="BXA3" s="5"/>
      <c r="BXB3" s="5"/>
      <c r="BXC3" s="5"/>
      <c r="BXD3" s="5"/>
      <c r="BXE3" s="5"/>
      <c r="BXF3" s="5"/>
      <c r="BXG3" s="5"/>
      <c r="BXH3" s="5"/>
      <c r="BXI3" s="5"/>
      <c r="BXJ3" s="5"/>
      <c r="BXK3" s="5"/>
      <c r="BXL3" s="5"/>
      <c r="BXM3" s="5"/>
      <c r="BXN3" s="5"/>
      <c r="BXO3" s="5"/>
      <c r="BXP3" s="5"/>
      <c r="BXQ3" s="5"/>
      <c r="BXR3" s="5"/>
      <c r="BXS3" s="5"/>
      <c r="BXT3" s="5"/>
      <c r="BXU3" s="5"/>
      <c r="BXV3" s="5"/>
      <c r="BXW3" s="5"/>
      <c r="BXX3" s="5"/>
      <c r="BXY3" s="5"/>
      <c r="BXZ3" s="5"/>
      <c r="BYA3" s="5"/>
      <c r="BYB3" s="5"/>
      <c r="BYC3" s="5"/>
      <c r="BYD3" s="5"/>
      <c r="BYE3" s="5"/>
      <c r="BYF3" s="5"/>
      <c r="BYG3" s="5"/>
      <c r="BYH3" s="5"/>
      <c r="BYI3" s="5"/>
      <c r="BYJ3" s="5"/>
      <c r="BYK3" s="5"/>
      <c r="BYL3" s="5"/>
      <c r="BYM3" s="5"/>
      <c r="BYN3" s="5"/>
      <c r="BYO3" s="5"/>
      <c r="BYP3" s="5"/>
      <c r="BYQ3" s="5"/>
      <c r="BYR3" s="5"/>
      <c r="BYS3" s="5"/>
      <c r="BYT3" s="5"/>
      <c r="BYU3" s="5"/>
      <c r="BYV3" s="5"/>
      <c r="BYW3" s="5"/>
      <c r="BYX3" s="5"/>
      <c r="BYY3" s="5"/>
      <c r="BYZ3" s="5"/>
      <c r="BZA3" s="5"/>
      <c r="BZB3" s="5"/>
      <c r="BZC3" s="5"/>
      <c r="BZD3" s="5"/>
      <c r="BZE3" s="5"/>
      <c r="BZF3" s="5"/>
      <c r="BZG3" s="5"/>
      <c r="BZH3" s="5"/>
      <c r="BZI3" s="5"/>
      <c r="BZJ3" s="5"/>
      <c r="BZK3" s="5"/>
      <c r="BZL3" s="5"/>
      <c r="BZM3" s="5"/>
      <c r="BZN3" s="5"/>
      <c r="BZO3" s="5"/>
      <c r="BZP3" s="5"/>
      <c r="BZQ3" s="5"/>
      <c r="BZR3" s="5"/>
      <c r="BZS3" s="5"/>
      <c r="BZT3" s="5"/>
      <c r="BZU3" s="5"/>
      <c r="BZV3" s="5"/>
      <c r="BZW3" s="5"/>
      <c r="BZX3" s="5"/>
      <c r="BZY3" s="5"/>
      <c r="BZZ3" s="5"/>
      <c r="CAA3" s="5"/>
      <c r="CAB3" s="5"/>
      <c r="CAC3" s="5"/>
      <c r="CAD3" s="5"/>
      <c r="CAE3" s="5"/>
      <c r="CAF3" s="5"/>
      <c r="CAG3" s="5"/>
      <c r="CAH3" s="5"/>
      <c r="CAI3" s="5"/>
      <c r="CAJ3" s="5"/>
      <c r="CAK3" s="5"/>
      <c r="CAL3" s="5"/>
      <c r="CAM3" s="5"/>
      <c r="CAN3" s="5"/>
      <c r="CAO3" s="5"/>
      <c r="CAP3" s="5"/>
      <c r="CAQ3" s="5"/>
      <c r="CAR3" s="5"/>
      <c r="CAS3" s="5"/>
      <c r="CAT3" s="5"/>
      <c r="CAU3" s="5"/>
      <c r="CAV3" s="5"/>
      <c r="CAW3" s="5"/>
      <c r="CAX3" s="5"/>
      <c r="CAY3" s="5"/>
      <c r="CAZ3" s="5"/>
      <c r="CBA3" s="5"/>
      <c r="CBB3" s="5"/>
      <c r="CBC3" s="5"/>
      <c r="CBD3" s="5"/>
      <c r="CBE3" s="5"/>
      <c r="CBF3" s="5"/>
      <c r="CBG3" s="5"/>
      <c r="CBH3" s="5"/>
      <c r="CBI3" s="5"/>
      <c r="CBJ3" s="5"/>
      <c r="CBK3" s="5"/>
      <c r="CBL3" s="5"/>
      <c r="CBM3" s="5"/>
      <c r="CBN3" s="5"/>
      <c r="CBO3" s="5"/>
      <c r="CBP3" s="5"/>
      <c r="CBQ3" s="5"/>
      <c r="CBR3" s="5"/>
      <c r="CBS3" s="5"/>
      <c r="CBT3" s="5"/>
      <c r="CBU3" s="5"/>
      <c r="CBV3" s="5"/>
      <c r="CBW3" s="5"/>
      <c r="CBX3" s="5"/>
      <c r="CBY3" s="5"/>
      <c r="CBZ3" s="5"/>
      <c r="CCA3" s="5"/>
      <c r="CCB3" s="5"/>
      <c r="CCC3" s="5"/>
      <c r="CCD3" s="5"/>
      <c r="CCE3" s="5"/>
      <c r="CCF3" s="5"/>
      <c r="CCG3" s="5"/>
      <c r="CCH3" s="5"/>
      <c r="CCI3" s="5"/>
      <c r="CCJ3" s="5"/>
      <c r="CCK3" s="5"/>
      <c r="CCL3" s="5"/>
      <c r="CCM3" s="5"/>
      <c r="CCN3" s="5"/>
      <c r="CCO3" s="5"/>
      <c r="CCP3" s="5"/>
      <c r="CCQ3" s="5"/>
      <c r="CCR3" s="5"/>
      <c r="CCS3" s="5"/>
      <c r="CCT3" s="5"/>
      <c r="CCU3" s="5"/>
      <c r="CCV3" s="5"/>
      <c r="CCW3" s="5"/>
      <c r="CCX3" s="5"/>
      <c r="CCY3" s="5"/>
      <c r="CCZ3" s="5"/>
      <c r="CDA3" s="5"/>
      <c r="CDB3" s="5"/>
      <c r="CDC3" s="5"/>
      <c r="CDD3" s="5"/>
      <c r="CDE3" s="5"/>
      <c r="CDF3" s="5"/>
      <c r="CDG3" s="5"/>
      <c r="CDH3" s="5"/>
      <c r="CDI3" s="5"/>
      <c r="CDJ3" s="5"/>
      <c r="CDK3" s="5"/>
      <c r="CDL3" s="5"/>
      <c r="CDM3" s="5"/>
      <c r="CDN3" s="5"/>
      <c r="CDO3" s="5"/>
      <c r="CDP3" s="5"/>
      <c r="CDQ3" s="5"/>
      <c r="CDR3" s="5"/>
      <c r="CDS3" s="5"/>
      <c r="CDT3" s="5"/>
      <c r="CDU3" s="5"/>
      <c r="CDV3" s="5"/>
      <c r="CDW3" s="5"/>
      <c r="CDX3" s="5"/>
      <c r="CDY3" s="5"/>
      <c r="CDZ3" s="5"/>
      <c r="CEA3" s="5"/>
      <c r="CEB3" s="5"/>
      <c r="CEC3" s="5"/>
      <c r="CED3" s="5"/>
      <c r="CEE3" s="5"/>
      <c r="CEF3" s="5"/>
      <c r="CEG3" s="5"/>
      <c r="CEH3" s="5"/>
      <c r="CEI3" s="5"/>
      <c r="CEJ3" s="5"/>
      <c r="CEK3" s="5"/>
      <c r="CEL3" s="5"/>
      <c r="CEM3" s="5"/>
      <c r="CEN3" s="5"/>
      <c r="CEO3" s="5"/>
      <c r="CEP3" s="5"/>
      <c r="CEQ3" s="5"/>
      <c r="CER3" s="5"/>
      <c r="CES3" s="5"/>
      <c r="CET3" s="5"/>
      <c r="CEU3" s="5"/>
      <c r="CEV3" s="5"/>
      <c r="CEW3" s="5"/>
      <c r="CEX3" s="5"/>
      <c r="CEY3" s="5"/>
      <c r="CEZ3" s="5"/>
      <c r="CFA3" s="5"/>
      <c r="CFB3" s="5"/>
      <c r="CFC3" s="5"/>
      <c r="CFD3" s="5"/>
      <c r="CFE3" s="5"/>
      <c r="CFF3" s="5"/>
      <c r="CFG3" s="5"/>
      <c r="CFH3" s="5"/>
      <c r="CFI3" s="5"/>
      <c r="CFJ3" s="5"/>
      <c r="CFK3" s="5"/>
      <c r="CFL3" s="5"/>
      <c r="CFM3" s="5"/>
      <c r="CFN3" s="5"/>
      <c r="CFO3" s="5"/>
      <c r="CFP3" s="5"/>
      <c r="CFQ3" s="5"/>
      <c r="CFR3" s="5"/>
      <c r="CFS3" s="5"/>
      <c r="CFT3" s="5"/>
      <c r="CFU3" s="5"/>
      <c r="CFV3" s="5"/>
      <c r="CFW3" s="5"/>
      <c r="CFX3" s="5"/>
      <c r="CFY3" s="5"/>
      <c r="CFZ3" s="5"/>
      <c r="CGA3" s="5"/>
      <c r="CGB3" s="5"/>
      <c r="CGC3" s="5"/>
      <c r="CGD3" s="5"/>
      <c r="CGE3" s="5"/>
      <c r="CGF3" s="5"/>
      <c r="CGG3" s="5"/>
      <c r="CGH3" s="5"/>
      <c r="CGI3" s="5"/>
      <c r="CGJ3" s="5"/>
      <c r="CGK3" s="5"/>
      <c r="CGL3" s="5"/>
      <c r="CGM3" s="5"/>
      <c r="CGN3" s="5"/>
      <c r="CGO3" s="5"/>
      <c r="CGP3" s="5"/>
      <c r="CGQ3" s="5"/>
      <c r="CGR3" s="5"/>
      <c r="CGS3" s="5"/>
      <c r="CGT3" s="5"/>
      <c r="CGU3" s="5"/>
      <c r="CGV3" s="5"/>
      <c r="CGW3" s="5"/>
      <c r="CGX3" s="5"/>
      <c r="CGY3" s="5"/>
      <c r="CGZ3" s="5"/>
      <c r="CHA3" s="5"/>
      <c r="CHB3" s="5"/>
      <c r="CHC3" s="5"/>
      <c r="CHD3" s="5"/>
      <c r="CHE3" s="5"/>
      <c r="CHF3" s="5"/>
      <c r="CHG3" s="5"/>
      <c r="CHH3" s="5"/>
      <c r="CHI3" s="5"/>
      <c r="CHJ3" s="5"/>
      <c r="CHK3" s="5"/>
      <c r="CHL3" s="5"/>
      <c r="CHM3" s="5"/>
      <c r="CHN3" s="5"/>
      <c r="CHO3" s="5"/>
      <c r="CHP3" s="5"/>
      <c r="CHQ3" s="5"/>
      <c r="CHR3" s="5"/>
      <c r="CHS3" s="5"/>
      <c r="CHT3" s="5"/>
      <c r="CHU3" s="5"/>
      <c r="CHV3" s="5"/>
      <c r="CHW3" s="5"/>
      <c r="CHX3" s="5"/>
      <c r="CHY3" s="5"/>
      <c r="CHZ3" s="5"/>
      <c r="CIA3" s="5"/>
      <c r="CIB3" s="5"/>
      <c r="CIC3" s="5"/>
      <c r="CID3" s="5"/>
      <c r="CIE3" s="5"/>
      <c r="CIF3" s="5"/>
      <c r="CIG3" s="5"/>
      <c r="CIH3" s="5"/>
      <c r="CII3" s="5"/>
      <c r="CIJ3" s="5"/>
      <c r="CIK3" s="5"/>
      <c r="CIL3" s="5"/>
      <c r="CIM3" s="5"/>
      <c r="CIN3" s="5"/>
      <c r="CIO3" s="5"/>
      <c r="CIP3" s="5"/>
      <c r="CIQ3" s="5"/>
      <c r="CIR3" s="5"/>
      <c r="CIS3" s="5"/>
      <c r="CIT3" s="5"/>
      <c r="CIU3" s="5"/>
      <c r="CIV3" s="5"/>
      <c r="CIW3" s="5"/>
      <c r="CIX3" s="5"/>
      <c r="CIY3" s="5"/>
      <c r="CIZ3" s="5"/>
      <c r="CJA3" s="5"/>
      <c r="CJB3" s="5"/>
      <c r="CJC3" s="5"/>
      <c r="CJD3" s="5"/>
      <c r="CJE3" s="5"/>
      <c r="CJF3" s="5"/>
      <c r="CJG3" s="5"/>
      <c r="CJH3" s="5"/>
      <c r="CJI3" s="5"/>
      <c r="CJJ3" s="5"/>
      <c r="CJK3" s="5"/>
      <c r="CJL3" s="5"/>
      <c r="CJM3" s="5"/>
      <c r="CJN3" s="5"/>
      <c r="CJO3" s="5"/>
      <c r="CJP3" s="5"/>
      <c r="CJQ3" s="5"/>
      <c r="CJR3" s="5"/>
      <c r="CJS3" s="5"/>
      <c r="CJT3" s="5"/>
      <c r="CJU3" s="5"/>
      <c r="CJV3" s="5"/>
      <c r="CJW3" s="5"/>
      <c r="CJX3" s="5"/>
      <c r="CJY3" s="5"/>
      <c r="CJZ3" s="5"/>
      <c r="CKA3" s="5"/>
      <c r="CKB3" s="5"/>
      <c r="CKC3" s="5"/>
      <c r="CKD3" s="5"/>
      <c r="CKE3" s="5"/>
      <c r="CKF3" s="5"/>
      <c r="CKG3" s="5"/>
      <c r="CKH3" s="5"/>
      <c r="CKI3" s="5"/>
      <c r="CKJ3" s="5"/>
      <c r="CKK3" s="5"/>
      <c r="CKL3" s="5"/>
      <c r="CKM3" s="5"/>
      <c r="CKN3" s="5"/>
      <c r="CKO3" s="5"/>
      <c r="CKP3" s="5"/>
      <c r="CKQ3" s="5"/>
      <c r="CKR3" s="5"/>
      <c r="CKS3" s="5"/>
      <c r="CKT3" s="5"/>
      <c r="CKU3" s="5"/>
      <c r="CKV3" s="5"/>
      <c r="CKW3" s="5"/>
      <c r="CKX3" s="5"/>
      <c r="CKY3" s="5"/>
      <c r="CKZ3" s="5"/>
      <c r="CLA3" s="5"/>
      <c r="CLB3" s="5"/>
      <c r="CLC3" s="5"/>
      <c r="CLD3" s="5"/>
      <c r="CLE3" s="5"/>
      <c r="CLF3" s="5"/>
      <c r="CLG3" s="5"/>
      <c r="CLH3" s="5"/>
      <c r="CLI3" s="5"/>
      <c r="CLJ3" s="5"/>
      <c r="CLK3" s="5"/>
      <c r="CLL3" s="5"/>
      <c r="CLM3" s="5"/>
      <c r="CLN3" s="5"/>
      <c r="CLO3" s="5"/>
      <c r="CLP3" s="5"/>
      <c r="CLQ3" s="5"/>
      <c r="CLR3" s="5"/>
      <c r="CLS3" s="5"/>
      <c r="CLT3" s="5"/>
      <c r="CLU3" s="5"/>
      <c r="CLV3" s="5"/>
      <c r="CLW3" s="5"/>
      <c r="CLX3" s="5"/>
      <c r="CLY3" s="5"/>
      <c r="CLZ3" s="5"/>
      <c r="CMA3" s="5"/>
      <c r="CMB3" s="5"/>
      <c r="CMC3" s="5"/>
      <c r="CMD3" s="5"/>
      <c r="CME3" s="5"/>
      <c r="CMF3" s="5"/>
      <c r="CMG3" s="5"/>
      <c r="CMH3" s="5"/>
      <c r="CMI3" s="5"/>
      <c r="CMJ3" s="5"/>
      <c r="CMK3" s="5"/>
      <c r="CML3" s="5"/>
      <c r="CMM3" s="5"/>
      <c r="CMN3" s="5"/>
      <c r="CMO3" s="5"/>
      <c r="CMP3" s="5"/>
      <c r="CMQ3" s="5"/>
      <c r="CMR3" s="5"/>
      <c r="CMS3" s="5"/>
      <c r="CMT3" s="5"/>
      <c r="CMU3" s="5"/>
      <c r="CMV3" s="5"/>
      <c r="CMW3" s="5"/>
      <c r="CMX3" s="5"/>
      <c r="CMY3" s="5"/>
      <c r="CMZ3" s="5"/>
      <c r="CNA3" s="5"/>
      <c r="CNB3" s="5"/>
      <c r="CNC3" s="5"/>
      <c r="CND3" s="5"/>
      <c r="CNE3" s="5"/>
      <c r="CNF3" s="5"/>
      <c r="CNG3" s="5"/>
      <c r="CNH3" s="5"/>
      <c r="CNI3" s="5"/>
      <c r="CNJ3" s="5"/>
      <c r="CNK3" s="5"/>
      <c r="CNL3" s="5"/>
      <c r="CNM3" s="5"/>
      <c r="CNN3" s="5"/>
      <c r="CNO3" s="5"/>
      <c r="CNP3" s="5"/>
      <c r="CNQ3" s="5"/>
      <c r="CNR3" s="5"/>
      <c r="CNS3" s="5"/>
      <c r="CNT3" s="5"/>
      <c r="CNU3" s="5"/>
      <c r="CNV3" s="5"/>
      <c r="CNW3" s="5"/>
      <c r="CNX3" s="5"/>
      <c r="CNY3" s="5"/>
      <c r="CNZ3" s="5"/>
      <c r="COA3" s="5"/>
      <c r="COB3" s="5"/>
      <c r="COC3" s="5"/>
      <c r="COD3" s="5"/>
      <c r="COE3" s="5"/>
      <c r="COF3" s="5"/>
      <c r="COG3" s="5"/>
      <c r="COH3" s="5"/>
      <c r="COI3" s="5"/>
      <c r="COJ3" s="5"/>
      <c r="COK3" s="5"/>
      <c r="COL3" s="5"/>
      <c r="COM3" s="5"/>
      <c r="CON3" s="5"/>
      <c r="COO3" s="5"/>
      <c r="COP3" s="5"/>
      <c r="COQ3" s="5"/>
      <c r="COR3" s="5"/>
      <c r="COS3" s="5"/>
      <c r="COT3" s="5"/>
      <c r="COU3" s="5"/>
      <c r="COV3" s="5"/>
      <c r="COW3" s="5"/>
      <c r="COX3" s="5"/>
      <c r="COY3" s="5"/>
      <c r="COZ3" s="5"/>
      <c r="CPA3" s="5"/>
      <c r="CPB3" s="5"/>
      <c r="CPC3" s="5"/>
      <c r="CPD3" s="5"/>
      <c r="CPE3" s="5"/>
      <c r="CPF3" s="5"/>
      <c r="CPG3" s="5"/>
      <c r="CPH3" s="5"/>
      <c r="CPI3" s="5"/>
      <c r="CPJ3" s="5"/>
      <c r="CPK3" s="5"/>
      <c r="CPL3" s="5"/>
      <c r="CPM3" s="5"/>
      <c r="CPN3" s="5"/>
      <c r="CPO3" s="5"/>
      <c r="CPP3" s="5"/>
      <c r="CPQ3" s="5"/>
      <c r="CPR3" s="5"/>
      <c r="CPS3" s="5"/>
      <c r="CPT3" s="5"/>
      <c r="CPU3" s="5"/>
      <c r="CPV3" s="5"/>
      <c r="CPW3" s="5"/>
      <c r="CPX3" s="5"/>
      <c r="CPY3" s="5"/>
      <c r="CPZ3" s="5"/>
      <c r="CQA3" s="5"/>
      <c r="CQB3" s="5"/>
      <c r="CQC3" s="5"/>
      <c r="CQD3" s="5"/>
      <c r="CQE3" s="5"/>
      <c r="CQF3" s="5"/>
      <c r="CQG3" s="5"/>
      <c r="CQH3" s="5"/>
      <c r="CQI3" s="5"/>
      <c r="CQJ3" s="5"/>
      <c r="CQK3" s="5"/>
      <c r="CQL3" s="5"/>
      <c r="CQM3" s="5"/>
      <c r="CQN3" s="5"/>
      <c r="CQO3" s="5"/>
      <c r="CQP3" s="5"/>
      <c r="CQQ3" s="5"/>
      <c r="CQR3" s="5"/>
      <c r="CQS3" s="5"/>
      <c r="CQT3" s="5"/>
      <c r="CQU3" s="5"/>
      <c r="CQV3" s="5"/>
      <c r="CQW3" s="5"/>
      <c r="CQX3" s="5"/>
      <c r="CQY3" s="5"/>
      <c r="CQZ3" s="5"/>
      <c r="CRA3" s="5"/>
      <c r="CRB3" s="5"/>
      <c r="CRC3" s="5"/>
      <c r="CRD3" s="5"/>
      <c r="CRE3" s="5"/>
      <c r="CRF3" s="5"/>
      <c r="CRG3" s="5"/>
      <c r="CRH3" s="5"/>
      <c r="CRI3" s="5"/>
      <c r="CRJ3" s="5"/>
      <c r="CRK3" s="5"/>
      <c r="CRL3" s="5"/>
      <c r="CRM3" s="5"/>
      <c r="CRN3" s="5"/>
      <c r="CRO3" s="5"/>
      <c r="CRP3" s="5"/>
      <c r="CRQ3" s="5"/>
      <c r="CRR3" s="5"/>
      <c r="CRS3" s="5"/>
      <c r="CRT3" s="5"/>
      <c r="CRU3" s="5"/>
      <c r="CRV3" s="5"/>
      <c r="CRW3" s="5"/>
      <c r="CRX3" s="5"/>
      <c r="CRY3" s="5"/>
      <c r="CRZ3" s="5"/>
      <c r="CSA3" s="5"/>
      <c r="CSB3" s="5"/>
      <c r="CSC3" s="5"/>
      <c r="CSD3" s="5"/>
      <c r="CSE3" s="5"/>
      <c r="CSF3" s="5"/>
      <c r="CSG3" s="5"/>
      <c r="CSH3" s="5"/>
      <c r="CSI3" s="5"/>
      <c r="CSJ3" s="5"/>
      <c r="CSK3" s="5"/>
      <c r="CSL3" s="5"/>
      <c r="CSM3" s="5"/>
      <c r="CSN3" s="5"/>
      <c r="CSO3" s="5"/>
      <c r="CSP3" s="5"/>
      <c r="CSQ3" s="5"/>
      <c r="CSR3" s="5"/>
      <c r="CSS3" s="5"/>
      <c r="CST3" s="5"/>
      <c r="CSU3" s="5"/>
      <c r="CSV3" s="5"/>
      <c r="CSW3" s="5"/>
      <c r="CSX3" s="5"/>
      <c r="CSY3" s="5"/>
      <c r="CSZ3" s="5"/>
      <c r="CTA3" s="5"/>
      <c r="CTB3" s="5"/>
      <c r="CTC3" s="5"/>
      <c r="CTD3" s="5"/>
      <c r="CTE3" s="5"/>
      <c r="CTF3" s="5"/>
      <c r="CTG3" s="5"/>
      <c r="CTH3" s="5"/>
      <c r="CTI3" s="5"/>
      <c r="CTJ3" s="5"/>
      <c r="CTK3" s="5"/>
      <c r="CTL3" s="5"/>
      <c r="CTM3" s="5"/>
      <c r="CTN3" s="5"/>
      <c r="CTO3" s="5"/>
      <c r="CTP3" s="5"/>
      <c r="CTQ3" s="5"/>
      <c r="CTR3" s="5"/>
      <c r="CTS3" s="5"/>
      <c r="CTT3" s="5"/>
      <c r="CTU3" s="5"/>
      <c r="CTV3" s="5"/>
      <c r="CTW3" s="5"/>
      <c r="CTX3" s="5"/>
      <c r="CTY3" s="5"/>
      <c r="CTZ3" s="5"/>
      <c r="CUA3" s="5"/>
      <c r="CUB3" s="5"/>
      <c r="CUC3" s="5"/>
      <c r="CUD3" s="5"/>
      <c r="CUE3" s="5"/>
      <c r="CUF3" s="5"/>
      <c r="CUG3" s="5"/>
      <c r="CUH3" s="5"/>
      <c r="CUI3" s="5"/>
      <c r="CUJ3" s="5"/>
      <c r="CUK3" s="5"/>
      <c r="CUL3" s="5"/>
      <c r="CUM3" s="5"/>
      <c r="CUN3" s="5"/>
      <c r="CUO3" s="5"/>
      <c r="CUP3" s="5"/>
      <c r="CUQ3" s="5"/>
      <c r="CUR3" s="5"/>
      <c r="CUS3" s="5"/>
      <c r="CUT3" s="5"/>
      <c r="CUU3" s="5"/>
      <c r="CUV3" s="5"/>
      <c r="CUW3" s="5"/>
      <c r="CUX3" s="5"/>
      <c r="CUY3" s="5"/>
      <c r="CUZ3" s="5"/>
      <c r="CVA3" s="5"/>
      <c r="CVB3" s="5"/>
      <c r="CVC3" s="5"/>
      <c r="CVD3" s="5"/>
      <c r="CVE3" s="5"/>
      <c r="CVF3" s="5"/>
      <c r="CVG3" s="5"/>
      <c r="CVH3" s="5"/>
      <c r="CVI3" s="5"/>
      <c r="CVJ3" s="5"/>
      <c r="CVK3" s="5"/>
      <c r="CVL3" s="5"/>
      <c r="CVM3" s="5"/>
      <c r="CVN3" s="5"/>
      <c r="CVO3" s="5"/>
      <c r="CVP3" s="5"/>
      <c r="CVQ3" s="5"/>
      <c r="CVR3" s="5"/>
      <c r="CVS3" s="5"/>
      <c r="CVT3" s="5"/>
      <c r="CVU3" s="5"/>
      <c r="CVV3" s="5"/>
      <c r="CVW3" s="5"/>
      <c r="CVX3" s="5"/>
      <c r="CVY3" s="5"/>
      <c r="CVZ3" s="5"/>
      <c r="CWA3" s="5"/>
      <c r="CWB3" s="5"/>
      <c r="CWC3" s="5"/>
      <c r="CWD3" s="5"/>
      <c r="CWE3" s="5"/>
      <c r="CWF3" s="5"/>
      <c r="CWG3" s="5"/>
      <c r="CWH3" s="5"/>
      <c r="CWI3" s="5"/>
      <c r="CWJ3" s="5"/>
      <c r="CWK3" s="5"/>
      <c r="CWL3" s="5"/>
      <c r="CWM3" s="5"/>
      <c r="CWN3" s="5"/>
      <c r="CWO3" s="5"/>
      <c r="CWP3" s="5"/>
      <c r="CWQ3" s="5"/>
      <c r="CWR3" s="5"/>
      <c r="CWS3" s="5"/>
      <c r="CWT3" s="5"/>
      <c r="CWU3" s="5"/>
      <c r="CWV3" s="5"/>
      <c r="CWW3" s="5"/>
      <c r="CWX3" s="5"/>
      <c r="CWY3" s="5"/>
      <c r="CWZ3" s="5"/>
      <c r="CXA3" s="5"/>
      <c r="CXB3" s="5"/>
      <c r="CXC3" s="5"/>
      <c r="CXD3" s="5"/>
      <c r="CXE3" s="5"/>
      <c r="CXF3" s="5"/>
      <c r="CXG3" s="5"/>
      <c r="CXH3" s="5"/>
      <c r="CXI3" s="5"/>
      <c r="CXJ3" s="5"/>
      <c r="CXK3" s="5"/>
      <c r="CXL3" s="5"/>
      <c r="CXM3" s="5"/>
      <c r="CXN3" s="5"/>
      <c r="CXO3" s="5"/>
      <c r="CXP3" s="5"/>
      <c r="CXQ3" s="5"/>
      <c r="CXR3" s="5"/>
      <c r="CXS3" s="5"/>
      <c r="CXT3" s="5"/>
      <c r="CXU3" s="5"/>
      <c r="CXV3" s="5"/>
      <c r="CXW3" s="5"/>
      <c r="CXX3" s="5"/>
      <c r="CXY3" s="5"/>
      <c r="CXZ3" s="5"/>
      <c r="CYA3" s="5"/>
      <c r="CYB3" s="5"/>
      <c r="CYC3" s="5"/>
      <c r="CYD3" s="5"/>
      <c r="CYE3" s="5"/>
      <c r="CYF3" s="5"/>
      <c r="CYG3" s="5"/>
      <c r="CYH3" s="5"/>
      <c r="CYI3" s="5"/>
      <c r="CYJ3" s="5"/>
      <c r="CYK3" s="5"/>
      <c r="CYL3" s="5"/>
      <c r="CYM3" s="5"/>
      <c r="CYN3" s="5"/>
      <c r="CYO3" s="5"/>
      <c r="CYP3" s="5"/>
      <c r="CYQ3" s="5"/>
      <c r="CYR3" s="5"/>
      <c r="CYS3" s="5"/>
      <c r="CYT3" s="5"/>
      <c r="CYU3" s="5"/>
      <c r="CYV3" s="5"/>
      <c r="CYW3" s="5"/>
      <c r="CYX3" s="5"/>
      <c r="CYY3" s="5"/>
      <c r="CYZ3" s="5"/>
      <c r="CZA3" s="5"/>
      <c r="CZB3" s="5"/>
      <c r="CZC3" s="5"/>
      <c r="CZD3" s="5"/>
      <c r="CZE3" s="5"/>
      <c r="CZF3" s="5"/>
      <c r="CZG3" s="5"/>
      <c r="CZH3" s="5"/>
      <c r="CZI3" s="5"/>
      <c r="CZJ3" s="5"/>
      <c r="CZK3" s="5"/>
      <c r="CZL3" s="5"/>
      <c r="CZM3" s="5"/>
      <c r="CZN3" s="5"/>
      <c r="CZO3" s="5"/>
      <c r="CZP3" s="5"/>
      <c r="CZQ3" s="5"/>
      <c r="CZR3" s="5"/>
      <c r="CZS3" s="5"/>
      <c r="CZT3" s="5"/>
      <c r="CZU3" s="5"/>
      <c r="CZV3" s="5"/>
      <c r="CZW3" s="5"/>
      <c r="CZX3" s="5"/>
      <c r="CZY3" s="5"/>
      <c r="CZZ3" s="5"/>
      <c r="DAA3" s="5"/>
      <c r="DAB3" s="5"/>
      <c r="DAC3" s="5"/>
      <c r="DAD3" s="5"/>
      <c r="DAE3" s="5"/>
      <c r="DAF3" s="5"/>
      <c r="DAG3" s="5"/>
      <c r="DAH3" s="5"/>
      <c r="DAI3" s="5"/>
      <c r="DAJ3" s="5"/>
      <c r="DAK3" s="5"/>
      <c r="DAL3" s="5"/>
      <c r="DAM3" s="5"/>
      <c r="DAN3" s="5"/>
      <c r="DAO3" s="5"/>
      <c r="DAP3" s="5"/>
      <c r="DAQ3" s="5"/>
      <c r="DAR3" s="5"/>
      <c r="DAS3" s="5"/>
      <c r="DAT3" s="5"/>
      <c r="DAU3" s="5"/>
      <c r="DAV3" s="5"/>
      <c r="DAW3" s="5"/>
      <c r="DAX3" s="5"/>
      <c r="DAY3" s="5"/>
      <c r="DAZ3" s="5"/>
      <c r="DBA3" s="5"/>
      <c r="DBB3" s="5"/>
      <c r="DBC3" s="5"/>
      <c r="DBD3" s="5"/>
      <c r="DBE3" s="5"/>
      <c r="DBF3" s="5"/>
      <c r="DBG3" s="5"/>
      <c r="DBH3" s="5"/>
      <c r="DBI3" s="5"/>
      <c r="DBJ3" s="5"/>
      <c r="DBK3" s="5"/>
      <c r="DBL3" s="5"/>
      <c r="DBM3" s="5"/>
      <c r="DBN3" s="5"/>
      <c r="DBO3" s="5"/>
      <c r="DBP3" s="5"/>
      <c r="DBQ3" s="5"/>
      <c r="DBR3" s="5"/>
      <c r="DBS3" s="5"/>
      <c r="DBT3" s="5"/>
      <c r="DBU3" s="5"/>
      <c r="DBV3" s="5"/>
      <c r="DBW3" s="5"/>
      <c r="DBX3" s="5"/>
      <c r="DBY3" s="5"/>
      <c r="DBZ3" s="5"/>
      <c r="DCA3" s="5"/>
      <c r="DCB3" s="5"/>
      <c r="DCC3" s="5"/>
      <c r="DCD3" s="5"/>
      <c r="DCE3" s="5"/>
      <c r="DCF3" s="5"/>
      <c r="DCG3" s="5"/>
      <c r="DCH3" s="5"/>
      <c r="DCI3" s="5"/>
      <c r="DCJ3" s="5"/>
      <c r="DCK3" s="5"/>
      <c r="DCL3" s="5"/>
      <c r="DCM3" s="5"/>
      <c r="DCN3" s="5"/>
      <c r="DCO3" s="5"/>
      <c r="DCP3" s="5"/>
      <c r="DCQ3" s="5"/>
      <c r="DCR3" s="5"/>
      <c r="DCS3" s="5"/>
      <c r="DCT3" s="5"/>
      <c r="DCU3" s="5"/>
      <c r="DCV3" s="5"/>
      <c r="DCW3" s="5"/>
      <c r="DCX3" s="5"/>
      <c r="DCY3" s="5"/>
      <c r="DCZ3" s="5"/>
      <c r="DDA3" s="5"/>
      <c r="DDB3" s="5"/>
      <c r="DDC3" s="5"/>
      <c r="DDD3" s="5"/>
      <c r="DDE3" s="5"/>
      <c r="DDF3" s="5"/>
      <c r="DDG3" s="5"/>
      <c r="DDH3" s="5"/>
      <c r="DDI3" s="5"/>
      <c r="DDJ3" s="5"/>
      <c r="DDK3" s="5"/>
      <c r="DDL3" s="5"/>
      <c r="DDM3" s="5"/>
      <c r="DDN3" s="5"/>
      <c r="DDO3" s="5"/>
      <c r="DDP3" s="5"/>
      <c r="DDQ3" s="5"/>
      <c r="DDR3" s="5"/>
      <c r="DDS3" s="5"/>
      <c r="DDT3" s="5"/>
      <c r="DDU3" s="5"/>
      <c r="DDV3" s="5"/>
      <c r="DDW3" s="5"/>
      <c r="DDX3" s="5"/>
      <c r="DDY3" s="5"/>
      <c r="DDZ3" s="5"/>
      <c r="DEA3" s="5"/>
      <c r="DEB3" s="5"/>
      <c r="DEC3" s="5"/>
      <c r="DED3" s="5"/>
      <c r="DEE3" s="5"/>
      <c r="DEF3" s="5"/>
      <c r="DEG3" s="5"/>
      <c r="DEH3" s="5"/>
      <c r="DEI3" s="5"/>
      <c r="DEJ3" s="5"/>
      <c r="DEK3" s="5"/>
      <c r="DEL3" s="5"/>
      <c r="DEM3" s="5"/>
      <c r="DEN3" s="5"/>
      <c r="DEO3" s="5"/>
      <c r="DEP3" s="5"/>
      <c r="DEQ3" s="5"/>
      <c r="DER3" s="5"/>
      <c r="DES3" s="5"/>
      <c r="DET3" s="5"/>
      <c r="DEU3" s="5"/>
      <c r="DEV3" s="5"/>
      <c r="DEW3" s="5"/>
      <c r="DEX3" s="5"/>
      <c r="DEY3" s="5"/>
      <c r="DEZ3" s="5"/>
      <c r="DFA3" s="5"/>
      <c r="DFB3" s="5"/>
      <c r="DFC3" s="5"/>
      <c r="DFD3" s="5"/>
      <c r="DFE3" s="5"/>
      <c r="DFF3" s="5"/>
      <c r="DFG3" s="5"/>
      <c r="DFH3" s="5"/>
      <c r="DFI3" s="5"/>
      <c r="DFJ3" s="5"/>
      <c r="DFK3" s="5"/>
      <c r="DFL3" s="5"/>
      <c r="DFM3" s="5"/>
      <c r="DFN3" s="5"/>
      <c r="DFO3" s="5"/>
      <c r="DFP3" s="5"/>
      <c r="DFQ3" s="5"/>
      <c r="DFR3" s="5"/>
      <c r="DFS3" s="5"/>
      <c r="DFT3" s="5"/>
      <c r="DFU3" s="5"/>
      <c r="DFV3" s="5"/>
      <c r="DFW3" s="5"/>
      <c r="DFX3" s="5"/>
      <c r="DFY3" s="5"/>
      <c r="DFZ3" s="5"/>
      <c r="DGA3" s="5"/>
      <c r="DGB3" s="5"/>
      <c r="DGC3" s="5"/>
      <c r="DGD3" s="5"/>
      <c r="DGE3" s="5"/>
      <c r="DGF3" s="5"/>
      <c r="DGG3" s="5"/>
      <c r="DGH3" s="5"/>
      <c r="DGI3" s="5"/>
      <c r="DGJ3" s="5"/>
      <c r="DGK3" s="5"/>
      <c r="DGL3" s="5"/>
      <c r="DGM3" s="5"/>
      <c r="DGN3" s="5"/>
      <c r="DGO3" s="5"/>
      <c r="DGP3" s="5"/>
      <c r="DGQ3" s="5"/>
      <c r="DGR3" s="5"/>
      <c r="DGS3" s="5"/>
      <c r="DGT3" s="5"/>
      <c r="DGU3" s="5"/>
      <c r="DGV3" s="5"/>
      <c r="DGW3" s="5"/>
      <c r="DGX3" s="5"/>
      <c r="DGY3" s="5"/>
      <c r="DGZ3" s="5"/>
      <c r="DHA3" s="5"/>
      <c r="DHB3" s="5"/>
      <c r="DHC3" s="5"/>
      <c r="DHD3" s="5"/>
      <c r="DHE3" s="5"/>
      <c r="DHF3" s="5"/>
      <c r="DHG3" s="5"/>
      <c r="DHH3" s="5"/>
      <c r="DHI3" s="5"/>
      <c r="DHJ3" s="5"/>
      <c r="DHK3" s="5"/>
      <c r="DHL3" s="5"/>
      <c r="DHM3" s="5"/>
      <c r="DHN3" s="5"/>
      <c r="DHO3" s="5"/>
      <c r="DHP3" s="5"/>
      <c r="DHQ3" s="5"/>
      <c r="DHR3" s="5"/>
      <c r="DHS3" s="5"/>
      <c r="DHT3" s="5"/>
      <c r="DHU3" s="5"/>
      <c r="DHV3" s="5"/>
      <c r="DHW3" s="5"/>
      <c r="DHX3" s="5"/>
      <c r="DHY3" s="5"/>
      <c r="DHZ3" s="5"/>
      <c r="DIA3" s="5"/>
      <c r="DIB3" s="5"/>
      <c r="DIC3" s="5"/>
      <c r="DID3" s="5"/>
      <c r="DIE3" s="5"/>
      <c r="DIF3" s="5"/>
      <c r="DIG3" s="5"/>
      <c r="DIH3" s="5"/>
      <c r="DII3" s="5"/>
      <c r="DIJ3" s="5"/>
      <c r="DIK3" s="5"/>
      <c r="DIL3" s="5"/>
      <c r="DIM3" s="5"/>
      <c r="DIN3" s="5"/>
      <c r="DIO3" s="5"/>
      <c r="DIP3" s="5"/>
      <c r="DIQ3" s="5"/>
      <c r="DIR3" s="5"/>
      <c r="DIS3" s="5"/>
      <c r="DIT3" s="5"/>
      <c r="DIU3" s="5"/>
      <c r="DIV3" s="5"/>
      <c r="DIW3" s="5"/>
      <c r="DIX3" s="5"/>
      <c r="DIY3" s="5"/>
      <c r="DIZ3" s="5"/>
      <c r="DJA3" s="5"/>
      <c r="DJB3" s="5"/>
      <c r="DJC3" s="5"/>
      <c r="DJD3" s="5"/>
      <c r="DJE3" s="5"/>
      <c r="DJF3" s="5"/>
      <c r="DJG3" s="5"/>
      <c r="DJH3" s="5"/>
      <c r="DJI3" s="5"/>
      <c r="DJJ3" s="5"/>
      <c r="DJK3" s="5"/>
      <c r="DJL3" s="5"/>
      <c r="DJM3" s="5"/>
      <c r="DJN3" s="5"/>
      <c r="DJO3" s="5"/>
      <c r="DJP3" s="5"/>
      <c r="DJQ3" s="5"/>
      <c r="DJR3" s="5"/>
      <c r="DJS3" s="5"/>
      <c r="DJT3" s="5"/>
      <c r="DJU3" s="5"/>
      <c r="DJV3" s="5"/>
      <c r="DJW3" s="5"/>
      <c r="DJX3" s="5"/>
      <c r="DJY3" s="5"/>
      <c r="DJZ3" s="5"/>
      <c r="DKA3" s="5"/>
      <c r="DKB3" s="5"/>
      <c r="DKC3" s="5"/>
      <c r="DKD3" s="5"/>
      <c r="DKE3" s="5"/>
      <c r="DKF3" s="5"/>
      <c r="DKG3" s="5"/>
      <c r="DKH3" s="5"/>
      <c r="DKI3" s="5"/>
      <c r="DKJ3" s="5"/>
      <c r="DKK3" s="5"/>
      <c r="DKL3" s="5"/>
      <c r="DKM3" s="5"/>
      <c r="DKN3" s="5"/>
      <c r="DKO3" s="5"/>
      <c r="DKP3" s="5"/>
      <c r="DKQ3" s="5"/>
      <c r="DKR3" s="5"/>
      <c r="DKS3" s="5"/>
      <c r="DKT3" s="5"/>
      <c r="DKU3" s="5"/>
      <c r="DKV3" s="5"/>
      <c r="DKW3" s="5"/>
      <c r="DKX3" s="5"/>
      <c r="DKY3" s="5"/>
      <c r="DKZ3" s="5"/>
      <c r="DLA3" s="5"/>
      <c r="DLB3" s="5"/>
      <c r="DLC3" s="5"/>
      <c r="DLD3" s="5"/>
      <c r="DLE3" s="5"/>
      <c r="DLF3" s="5"/>
      <c r="DLG3" s="5"/>
      <c r="DLH3" s="5"/>
      <c r="DLI3" s="5"/>
      <c r="DLJ3" s="5"/>
      <c r="DLK3" s="5"/>
      <c r="DLL3" s="5"/>
      <c r="DLM3" s="5"/>
      <c r="DLN3" s="5"/>
      <c r="DLO3" s="5"/>
      <c r="DLP3" s="5"/>
      <c r="DLQ3" s="5"/>
      <c r="DLR3" s="5"/>
      <c r="DLS3" s="5"/>
      <c r="DLT3" s="5"/>
      <c r="DLU3" s="5"/>
      <c r="DLV3" s="5"/>
      <c r="DLW3" s="5"/>
      <c r="DLX3" s="5"/>
      <c r="DLY3" s="5"/>
      <c r="DLZ3" s="5"/>
      <c r="DMA3" s="5"/>
      <c r="DMB3" s="5"/>
      <c r="DMC3" s="5"/>
      <c r="DMD3" s="5"/>
      <c r="DME3" s="5"/>
      <c r="DMF3" s="5"/>
      <c r="DMG3" s="5"/>
      <c r="DMH3" s="5"/>
      <c r="DMI3" s="5"/>
      <c r="DMJ3" s="5"/>
      <c r="DMK3" s="5"/>
      <c r="DML3" s="5"/>
      <c r="DMM3" s="5"/>
      <c r="DMN3" s="5"/>
      <c r="DMO3" s="5"/>
      <c r="DMP3" s="5"/>
      <c r="DMQ3" s="5"/>
      <c r="DMR3" s="5"/>
      <c r="DMS3" s="5"/>
      <c r="DMT3" s="5"/>
      <c r="DMU3" s="5"/>
      <c r="DMV3" s="5"/>
      <c r="DMW3" s="5"/>
      <c r="DMX3" s="5"/>
      <c r="DMY3" s="5"/>
      <c r="DMZ3" s="5"/>
      <c r="DNA3" s="5"/>
      <c r="DNB3" s="5"/>
      <c r="DNC3" s="5"/>
      <c r="DND3" s="5"/>
      <c r="DNE3" s="5"/>
      <c r="DNF3" s="5"/>
      <c r="DNG3" s="5"/>
      <c r="DNH3" s="5"/>
      <c r="DNI3" s="5"/>
      <c r="DNJ3" s="5"/>
      <c r="DNK3" s="5"/>
      <c r="DNL3" s="5"/>
      <c r="DNM3" s="5"/>
      <c r="DNN3" s="5"/>
      <c r="DNO3" s="5"/>
      <c r="DNP3" s="5"/>
      <c r="DNQ3" s="5"/>
      <c r="DNR3" s="5"/>
      <c r="DNS3" s="5"/>
      <c r="DNT3" s="5"/>
      <c r="DNU3" s="5"/>
      <c r="DNV3" s="5"/>
      <c r="DNW3" s="5"/>
      <c r="DNX3" s="5"/>
      <c r="DNY3" s="5"/>
      <c r="DNZ3" s="5"/>
      <c r="DOA3" s="5"/>
      <c r="DOB3" s="5"/>
      <c r="DOC3" s="5"/>
      <c r="DOD3" s="5"/>
      <c r="DOE3" s="5"/>
      <c r="DOF3" s="5"/>
      <c r="DOG3" s="5"/>
      <c r="DOH3" s="5"/>
      <c r="DOI3" s="5"/>
      <c r="DOJ3" s="5"/>
      <c r="DOK3" s="5"/>
      <c r="DOL3" s="5"/>
      <c r="DOM3" s="5"/>
      <c r="DON3" s="5"/>
      <c r="DOO3" s="5"/>
      <c r="DOP3" s="5"/>
      <c r="DOQ3" s="5"/>
      <c r="DOR3" s="5"/>
      <c r="DOS3" s="5"/>
      <c r="DOT3" s="5"/>
      <c r="DOU3" s="5"/>
      <c r="DOV3" s="5"/>
      <c r="DOW3" s="5"/>
      <c r="DOX3" s="5"/>
      <c r="DOY3" s="5"/>
      <c r="DOZ3" s="5"/>
      <c r="DPA3" s="5"/>
      <c r="DPB3" s="5"/>
      <c r="DPC3" s="5"/>
      <c r="DPD3" s="5"/>
      <c r="DPE3" s="5"/>
      <c r="DPF3" s="5"/>
      <c r="DPG3" s="5"/>
      <c r="DPH3" s="5"/>
      <c r="DPI3" s="5"/>
      <c r="DPJ3" s="5"/>
      <c r="DPK3" s="5"/>
      <c r="DPL3" s="5"/>
      <c r="DPM3" s="5"/>
      <c r="DPN3" s="5"/>
      <c r="DPO3" s="5"/>
      <c r="DPP3" s="5"/>
      <c r="DPQ3" s="5"/>
      <c r="DPR3" s="5"/>
      <c r="DPS3" s="5"/>
      <c r="DPT3" s="5"/>
      <c r="DPU3" s="5"/>
      <c r="DPV3" s="5"/>
      <c r="DPW3" s="5"/>
      <c r="DPX3" s="5"/>
      <c r="DPY3" s="5"/>
      <c r="DPZ3" s="5"/>
      <c r="DQA3" s="5"/>
      <c r="DQB3" s="5"/>
      <c r="DQC3" s="5"/>
      <c r="DQD3" s="5"/>
      <c r="DQE3" s="5"/>
      <c r="DQF3" s="5"/>
      <c r="DQG3" s="5"/>
      <c r="DQH3" s="5"/>
      <c r="DQI3" s="5"/>
      <c r="DQJ3" s="5"/>
      <c r="DQK3" s="5"/>
      <c r="DQL3" s="5"/>
      <c r="DQM3" s="5"/>
      <c r="DQN3" s="5"/>
      <c r="DQO3" s="5"/>
      <c r="DQP3" s="5"/>
      <c r="DQQ3" s="5"/>
      <c r="DQR3" s="5"/>
      <c r="DQS3" s="5"/>
      <c r="DQT3" s="5"/>
      <c r="DQU3" s="5"/>
      <c r="DQV3" s="5"/>
      <c r="DQW3" s="5"/>
      <c r="DQX3" s="5"/>
      <c r="DQY3" s="5"/>
      <c r="DQZ3" s="5"/>
      <c r="DRA3" s="5"/>
      <c r="DRB3" s="5"/>
      <c r="DRC3" s="5"/>
      <c r="DRD3" s="5"/>
      <c r="DRE3" s="5"/>
      <c r="DRF3" s="5"/>
      <c r="DRG3" s="5"/>
      <c r="DRH3" s="5"/>
      <c r="DRI3" s="5"/>
      <c r="DRJ3" s="5"/>
      <c r="DRK3" s="5"/>
      <c r="DRL3" s="5"/>
      <c r="DRM3" s="5"/>
      <c r="DRN3" s="5"/>
      <c r="DRO3" s="5"/>
      <c r="DRP3" s="5"/>
      <c r="DRQ3" s="5"/>
      <c r="DRR3" s="5"/>
      <c r="DRS3" s="5"/>
      <c r="DRT3" s="5"/>
      <c r="DRU3" s="5"/>
      <c r="DRV3" s="5"/>
      <c r="DRW3" s="5"/>
      <c r="DRX3" s="5"/>
      <c r="DRY3" s="5"/>
      <c r="DRZ3" s="5"/>
      <c r="DSA3" s="5"/>
      <c r="DSB3" s="5"/>
      <c r="DSC3" s="5"/>
      <c r="DSD3" s="5"/>
      <c r="DSE3" s="5"/>
      <c r="DSF3" s="5"/>
      <c r="DSG3" s="5"/>
      <c r="DSH3" s="5"/>
      <c r="DSI3" s="5"/>
      <c r="DSJ3" s="5"/>
      <c r="DSK3" s="5"/>
      <c r="DSL3" s="5"/>
      <c r="DSM3" s="5"/>
      <c r="DSN3" s="5"/>
      <c r="DSO3" s="5"/>
      <c r="DSP3" s="5"/>
      <c r="DSQ3" s="5"/>
      <c r="DSR3" s="5"/>
      <c r="DSS3" s="5"/>
      <c r="DST3" s="5"/>
      <c r="DSU3" s="5"/>
      <c r="DSV3" s="5"/>
      <c r="DSW3" s="5"/>
      <c r="DSX3" s="5"/>
      <c r="DSY3" s="5"/>
      <c r="DSZ3" s="5"/>
      <c r="DTA3" s="5"/>
      <c r="DTB3" s="5"/>
      <c r="DTC3" s="5"/>
      <c r="DTD3" s="5"/>
      <c r="DTE3" s="5"/>
      <c r="DTF3" s="5"/>
      <c r="DTG3" s="5"/>
      <c r="DTH3" s="5"/>
      <c r="DTI3" s="5"/>
      <c r="DTJ3" s="5"/>
      <c r="DTK3" s="5"/>
      <c r="DTL3" s="5"/>
      <c r="DTM3" s="5"/>
      <c r="DTN3" s="5"/>
      <c r="DTO3" s="5"/>
      <c r="DTP3" s="5"/>
      <c r="DTQ3" s="5"/>
      <c r="DTR3" s="5"/>
      <c r="DTS3" s="5"/>
      <c r="DTT3" s="5"/>
      <c r="DTU3" s="5"/>
      <c r="DTV3" s="5"/>
      <c r="DTW3" s="5"/>
      <c r="DTX3" s="5"/>
      <c r="DTY3" s="5"/>
      <c r="DTZ3" s="5"/>
      <c r="DUA3" s="5"/>
      <c r="DUB3" s="5"/>
      <c r="DUC3" s="5"/>
      <c r="DUD3" s="5"/>
      <c r="DUE3" s="5"/>
      <c r="DUF3" s="5"/>
      <c r="DUG3" s="5"/>
      <c r="DUH3" s="5"/>
      <c r="DUI3" s="5"/>
      <c r="DUJ3" s="5"/>
      <c r="DUK3" s="5"/>
      <c r="DUL3" s="5"/>
      <c r="DUM3" s="5"/>
      <c r="DUN3" s="5"/>
      <c r="DUO3" s="5"/>
      <c r="DUP3" s="5"/>
      <c r="DUQ3" s="5"/>
      <c r="DUR3" s="5"/>
      <c r="DUS3" s="5"/>
      <c r="DUT3" s="5"/>
      <c r="DUU3" s="5"/>
      <c r="DUV3" s="5"/>
      <c r="DUW3" s="5"/>
      <c r="DUX3" s="5"/>
      <c r="DUY3" s="5"/>
      <c r="DUZ3" s="5"/>
      <c r="DVA3" s="5"/>
      <c r="DVB3" s="5"/>
      <c r="DVC3" s="5"/>
      <c r="DVD3" s="5"/>
      <c r="DVE3" s="5"/>
      <c r="DVF3" s="5"/>
      <c r="DVG3" s="5"/>
      <c r="DVH3" s="5"/>
      <c r="DVI3" s="5"/>
      <c r="DVJ3" s="5"/>
      <c r="DVK3" s="5"/>
      <c r="DVL3" s="5"/>
      <c r="DVM3" s="5"/>
      <c r="DVN3" s="5"/>
      <c r="DVO3" s="5"/>
      <c r="DVP3" s="5"/>
      <c r="DVQ3" s="5"/>
      <c r="DVR3" s="5"/>
      <c r="DVS3" s="5"/>
      <c r="DVT3" s="5"/>
      <c r="DVU3" s="5"/>
      <c r="DVV3" s="5"/>
      <c r="DVW3" s="5"/>
      <c r="DVX3" s="5"/>
      <c r="DVY3" s="5"/>
      <c r="DVZ3" s="5"/>
      <c r="DWA3" s="5"/>
      <c r="DWB3" s="5"/>
      <c r="DWC3" s="5"/>
      <c r="DWD3" s="5"/>
      <c r="DWE3" s="5"/>
      <c r="DWF3" s="5"/>
      <c r="DWG3" s="5"/>
      <c r="DWH3" s="5"/>
      <c r="DWI3" s="5"/>
      <c r="DWJ3" s="5"/>
      <c r="DWK3" s="5"/>
      <c r="DWL3" s="5"/>
      <c r="DWM3" s="5"/>
      <c r="DWN3" s="5"/>
      <c r="DWO3" s="5"/>
      <c r="DWP3" s="5"/>
      <c r="DWQ3" s="5"/>
      <c r="DWR3" s="5"/>
      <c r="DWS3" s="5"/>
      <c r="DWT3" s="5"/>
      <c r="DWU3" s="5"/>
      <c r="DWV3" s="5"/>
      <c r="DWW3" s="5"/>
      <c r="DWX3" s="5"/>
      <c r="DWY3" s="5"/>
      <c r="DWZ3" s="5"/>
      <c r="DXA3" s="5"/>
      <c r="DXB3" s="5"/>
      <c r="DXC3" s="5"/>
      <c r="DXD3" s="5"/>
      <c r="DXE3" s="5"/>
      <c r="DXF3" s="5"/>
      <c r="DXG3" s="5"/>
      <c r="DXH3" s="5"/>
      <c r="DXI3" s="5"/>
      <c r="DXJ3" s="5"/>
      <c r="DXK3" s="5"/>
      <c r="DXL3" s="5"/>
      <c r="DXM3" s="5"/>
      <c r="DXN3" s="5"/>
      <c r="DXO3" s="5"/>
      <c r="DXP3" s="5"/>
      <c r="DXQ3" s="5"/>
      <c r="DXR3" s="5"/>
      <c r="DXS3" s="5"/>
      <c r="DXT3" s="5"/>
      <c r="DXU3" s="5"/>
      <c r="DXV3" s="5"/>
      <c r="DXW3" s="5"/>
      <c r="DXX3" s="5"/>
      <c r="DXY3" s="5"/>
      <c r="DXZ3" s="5"/>
      <c r="DYA3" s="5"/>
      <c r="DYB3" s="5"/>
      <c r="DYC3" s="5"/>
      <c r="DYD3" s="5"/>
      <c r="DYE3" s="5"/>
      <c r="DYF3" s="5"/>
      <c r="DYG3" s="5"/>
      <c r="DYH3" s="5"/>
      <c r="DYI3" s="5"/>
      <c r="DYJ3" s="5"/>
      <c r="DYK3" s="5"/>
      <c r="DYL3" s="5"/>
      <c r="DYM3" s="5"/>
      <c r="DYN3" s="5"/>
      <c r="DYO3" s="5"/>
      <c r="DYP3" s="5"/>
      <c r="DYQ3" s="5"/>
      <c r="DYR3" s="5"/>
      <c r="DYS3" s="5"/>
      <c r="DYT3" s="5"/>
      <c r="DYU3" s="5"/>
      <c r="DYV3" s="5"/>
      <c r="DYW3" s="5"/>
      <c r="DYX3" s="5"/>
      <c r="DYY3" s="5"/>
      <c r="DYZ3" s="5"/>
      <c r="DZA3" s="5"/>
      <c r="DZB3" s="5"/>
      <c r="DZC3" s="5"/>
      <c r="DZD3" s="5"/>
      <c r="DZE3" s="5"/>
      <c r="DZF3" s="5"/>
      <c r="DZG3" s="5"/>
      <c r="DZH3" s="5"/>
      <c r="DZI3" s="5"/>
      <c r="DZJ3" s="5"/>
      <c r="DZK3" s="5"/>
      <c r="DZL3" s="5"/>
      <c r="DZM3" s="5"/>
      <c r="DZN3" s="5"/>
      <c r="DZO3" s="5"/>
      <c r="DZP3" s="5"/>
      <c r="DZQ3" s="5"/>
      <c r="DZR3" s="5"/>
      <c r="DZS3" s="5"/>
      <c r="DZT3" s="5"/>
      <c r="DZU3" s="5"/>
      <c r="DZV3" s="5"/>
      <c r="DZW3" s="5"/>
      <c r="DZX3" s="5"/>
      <c r="DZY3" s="5"/>
      <c r="DZZ3" s="5"/>
      <c r="EAA3" s="5"/>
      <c r="EAB3" s="5"/>
      <c r="EAC3" s="5"/>
      <c r="EAD3" s="5"/>
      <c r="EAE3" s="5"/>
      <c r="EAF3" s="5"/>
      <c r="EAG3" s="5"/>
      <c r="EAH3" s="5"/>
      <c r="EAI3" s="5"/>
      <c r="EAJ3" s="5"/>
      <c r="EAK3" s="5"/>
      <c r="EAL3" s="5"/>
      <c r="EAM3" s="5"/>
      <c r="EAN3" s="5"/>
      <c r="EAO3" s="5"/>
      <c r="EAP3" s="5"/>
      <c r="EAQ3" s="5"/>
      <c r="EAR3" s="5"/>
      <c r="EAS3" s="5"/>
      <c r="EAT3" s="5"/>
      <c r="EAU3" s="5"/>
      <c r="EAV3" s="5"/>
      <c r="EAW3" s="5"/>
      <c r="EAX3" s="5"/>
      <c r="EAY3" s="5"/>
      <c r="EAZ3" s="5"/>
      <c r="EBA3" s="5"/>
      <c r="EBB3" s="5"/>
      <c r="EBC3" s="5"/>
      <c r="EBD3" s="5"/>
      <c r="EBE3" s="5"/>
      <c r="EBF3" s="5"/>
      <c r="EBG3" s="5"/>
      <c r="EBH3" s="5"/>
      <c r="EBI3" s="5"/>
      <c r="EBJ3" s="5"/>
      <c r="EBK3" s="5"/>
      <c r="EBL3" s="5"/>
      <c r="EBM3" s="5"/>
      <c r="EBN3" s="5"/>
      <c r="EBO3" s="5"/>
      <c r="EBP3" s="5"/>
      <c r="EBQ3" s="5"/>
      <c r="EBR3" s="5"/>
      <c r="EBS3" s="5"/>
      <c r="EBT3" s="5"/>
      <c r="EBU3" s="5"/>
      <c r="EBV3" s="5"/>
      <c r="EBW3" s="5"/>
      <c r="EBX3" s="5"/>
      <c r="EBY3" s="5"/>
      <c r="EBZ3" s="5"/>
      <c r="ECA3" s="5"/>
      <c r="ECB3" s="5"/>
      <c r="ECC3" s="5"/>
      <c r="ECD3" s="5"/>
      <c r="ECE3" s="5"/>
      <c r="ECF3" s="5"/>
      <c r="ECG3" s="5"/>
      <c r="ECH3" s="5"/>
      <c r="ECI3" s="5"/>
      <c r="ECJ3" s="5"/>
      <c r="ECK3" s="5"/>
      <c r="ECL3" s="5"/>
      <c r="ECM3" s="5"/>
      <c r="ECN3" s="5"/>
      <c r="ECO3" s="5"/>
      <c r="ECP3" s="5"/>
      <c r="ECQ3" s="5"/>
      <c r="ECR3" s="5"/>
      <c r="ECS3" s="5"/>
      <c r="ECT3" s="5"/>
      <c r="ECU3" s="5"/>
      <c r="ECV3" s="5"/>
      <c r="ECW3" s="5"/>
      <c r="ECX3" s="5"/>
      <c r="ECY3" s="5"/>
      <c r="ECZ3" s="5"/>
      <c r="EDA3" s="5"/>
      <c r="EDB3" s="5"/>
      <c r="EDC3" s="5"/>
      <c r="EDD3" s="5"/>
      <c r="EDE3" s="5"/>
      <c r="EDF3" s="5"/>
      <c r="EDG3" s="5"/>
      <c r="EDH3" s="5"/>
      <c r="EDI3" s="5"/>
      <c r="EDJ3" s="5"/>
      <c r="EDK3" s="5"/>
      <c r="EDL3" s="5"/>
      <c r="EDM3" s="5"/>
      <c r="EDN3" s="5"/>
      <c r="EDO3" s="5"/>
      <c r="EDP3" s="5"/>
      <c r="EDQ3" s="5"/>
      <c r="EDR3" s="5"/>
      <c r="EDS3" s="5"/>
      <c r="EDT3" s="5"/>
      <c r="EDU3" s="5"/>
      <c r="EDV3" s="5"/>
      <c r="EDW3" s="5"/>
      <c r="EDX3" s="5"/>
      <c r="EDY3" s="5"/>
      <c r="EDZ3" s="5"/>
      <c r="EEA3" s="5"/>
      <c r="EEB3" s="5"/>
      <c r="EEC3" s="5"/>
      <c r="EED3" s="5"/>
      <c r="EEE3" s="5"/>
      <c r="EEF3" s="5"/>
      <c r="EEG3" s="5"/>
      <c r="EEH3" s="5"/>
      <c r="EEI3" s="5"/>
      <c r="EEJ3" s="5"/>
      <c r="EEK3" s="5"/>
      <c r="EEL3" s="5"/>
      <c r="EEM3" s="5"/>
      <c r="EEN3" s="5"/>
      <c r="EEO3" s="5"/>
      <c r="EEP3" s="5"/>
      <c r="EEQ3" s="5"/>
      <c r="EER3" s="5"/>
      <c r="EES3" s="5"/>
      <c r="EET3" s="5"/>
      <c r="EEU3" s="5"/>
      <c r="EEV3" s="5"/>
      <c r="EEW3" s="5"/>
      <c r="EEX3" s="5"/>
      <c r="EEY3" s="5"/>
      <c r="EEZ3" s="5"/>
      <c r="EFA3" s="5"/>
      <c r="EFB3" s="5"/>
      <c r="EFC3" s="5"/>
      <c r="EFD3" s="5"/>
      <c r="EFE3" s="5"/>
      <c r="EFF3" s="5"/>
      <c r="EFG3" s="5"/>
      <c r="EFH3" s="5"/>
      <c r="EFI3" s="5"/>
      <c r="EFJ3" s="5"/>
      <c r="EFK3" s="5"/>
      <c r="EFL3" s="5"/>
      <c r="EFM3" s="5"/>
      <c r="EFN3" s="5"/>
      <c r="EFO3" s="5"/>
      <c r="EFP3" s="5"/>
      <c r="EFQ3" s="5"/>
      <c r="EFR3" s="5"/>
      <c r="EFS3" s="5"/>
      <c r="EFT3" s="5"/>
      <c r="EFU3" s="5"/>
      <c r="EFV3" s="5"/>
      <c r="EFW3" s="5"/>
      <c r="EFX3" s="5"/>
      <c r="EFY3" s="5"/>
      <c r="EFZ3" s="5"/>
      <c r="EGA3" s="5"/>
      <c r="EGB3" s="5"/>
      <c r="EGC3" s="5"/>
      <c r="EGD3" s="5"/>
      <c r="EGE3" s="5"/>
      <c r="EGF3" s="5"/>
      <c r="EGG3" s="5"/>
      <c r="EGH3" s="5"/>
      <c r="EGI3" s="5"/>
      <c r="EGJ3" s="5"/>
      <c r="EGK3" s="5"/>
      <c r="EGL3" s="5"/>
      <c r="EGM3" s="5"/>
      <c r="EGN3" s="5"/>
      <c r="EGO3" s="5"/>
      <c r="EGP3" s="5"/>
      <c r="EGQ3" s="5"/>
      <c r="EGR3" s="5"/>
      <c r="EGS3" s="5"/>
      <c r="EGT3" s="5"/>
      <c r="EGU3" s="5"/>
      <c r="EGV3" s="5"/>
      <c r="EGW3" s="5"/>
      <c r="EGX3" s="5"/>
      <c r="EGY3" s="5"/>
      <c r="EGZ3" s="5"/>
      <c r="EHA3" s="5"/>
      <c r="EHB3" s="5"/>
      <c r="EHC3" s="5"/>
      <c r="EHD3" s="5"/>
      <c r="EHE3" s="5"/>
      <c r="EHF3" s="5"/>
      <c r="EHG3" s="5"/>
      <c r="EHH3" s="5"/>
      <c r="EHI3" s="5"/>
      <c r="EHJ3" s="5"/>
      <c r="EHK3" s="5"/>
      <c r="EHL3" s="5"/>
      <c r="EHM3" s="5"/>
      <c r="EHN3" s="5"/>
      <c r="EHO3" s="5"/>
      <c r="EHP3" s="5"/>
      <c r="EHQ3" s="5"/>
      <c r="EHR3" s="5"/>
      <c r="EHS3" s="5"/>
      <c r="EHT3" s="5"/>
      <c r="EHU3" s="5"/>
      <c r="EHV3" s="5"/>
      <c r="EHW3" s="5"/>
      <c r="EHX3" s="5"/>
      <c r="EHY3" s="5"/>
      <c r="EHZ3" s="5"/>
      <c r="EIA3" s="5"/>
      <c r="EIB3" s="5"/>
      <c r="EIC3" s="5"/>
      <c r="EID3" s="5"/>
      <c r="EIE3" s="5"/>
      <c r="EIF3" s="5"/>
      <c r="EIG3" s="5"/>
      <c r="EIH3" s="5"/>
      <c r="EII3" s="5"/>
      <c r="EIJ3" s="5"/>
      <c r="EIK3" s="5"/>
      <c r="EIL3" s="5"/>
      <c r="EIM3" s="5"/>
      <c r="EIN3" s="5"/>
      <c r="EIO3" s="5"/>
      <c r="EIP3" s="5"/>
      <c r="EIQ3" s="5"/>
      <c r="EIR3" s="5"/>
      <c r="EIS3" s="5"/>
      <c r="EIT3" s="5"/>
      <c r="EIU3" s="5"/>
      <c r="EIV3" s="5"/>
      <c r="EIW3" s="5"/>
      <c r="EIX3" s="5"/>
      <c r="EIY3" s="5"/>
      <c r="EIZ3" s="5"/>
      <c r="EJA3" s="5"/>
      <c r="EJB3" s="5"/>
      <c r="EJC3" s="5"/>
      <c r="EJD3" s="5"/>
      <c r="EJE3" s="5"/>
      <c r="EJF3" s="5"/>
      <c r="EJG3" s="5"/>
      <c r="EJH3" s="5"/>
      <c r="EJI3" s="5"/>
      <c r="EJJ3" s="5"/>
      <c r="EJK3" s="5"/>
      <c r="EJL3" s="5"/>
      <c r="EJM3" s="5"/>
      <c r="EJN3" s="5"/>
      <c r="EJO3" s="5"/>
      <c r="EJP3" s="5"/>
      <c r="EJQ3" s="5"/>
      <c r="EJR3" s="5"/>
      <c r="EJS3" s="5"/>
      <c r="EJT3" s="5"/>
      <c r="EJU3" s="5"/>
      <c r="EJV3" s="5"/>
      <c r="EJW3" s="5"/>
      <c r="EJX3" s="5"/>
      <c r="EJY3" s="5"/>
      <c r="EJZ3" s="5"/>
      <c r="EKA3" s="5"/>
      <c r="EKB3" s="5"/>
      <c r="EKC3" s="5"/>
      <c r="EKD3" s="5"/>
      <c r="EKE3" s="5"/>
      <c r="EKF3" s="5"/>
      <c r="EKG3" s="5"/>
      <c r="EKH3" s="5"/>
      <c r="EKI3" s="5"/>
      <c r="EKJ3" s="5"/>
      <c r="EKK3" s="5"/>
      <c r="EKL3" s="5"/>
      <c r="EKM3" s="5"/>
      <c r="EKN3" s="5"/>
      <c r="EKO3" s="5"/>
      <c r="EKP3" s="5"/>
      <c r="EKQ3" s="5"/>
      <c r="EKR3" s="5"/>
      <c r="EKS3" s="5"/>
      <c r="EKT3" s="5"/>
      <c r="EKU3" s="5"/>
      <c r="EKV3" s="5"/>
      <c r="EKW3" s="5"/>
      <c r="EKX3" s="5"/>
      <c r="EKY3" s="5"/>
      <c r="EKZ3" s="5"/>
      <c r="ELA3" s="5"/>
      <c r="ELB3" s="5"/>
      <c r="ELC3" s="5"/>
      <c r="ELD3" s="5"/>
      <c r="ELE3" s="5"/>
      <c r="ELF3" s="5"/>
      <c r="ELG3" s="5"/>
      <c r="ELH3" s="5"/>
      <c r="ELI3" s="5"/>
      <c r="ELJ3" s="5"/>
      <c r="ELK3" s="5"/>
      <c r="ELL3" s="5"/>
      <c r="ELM3" s="5"/>
      <c r="ELN3" s="5"/>
      <c r="ELO3" s="5"/>
      <c r="ELP3" s="5"/>
      <c r="ELQ3" s="5"/>
      <c r="ELR3" s="5"/>
      <c r="ELS3" s="5"/>
      <c r="ELT3" s="5"/>
      <c r="ELU3" s="5"/>
      <c r="ELV3" s="5"/>
      <c r="ELW3" s="5"/>
      <c r="ELX3" s="5"/>
      <c r="ELY3" s="5"/>
      <c r="ELZ3" s="5"/>
      <c r="EMA3" s="5"/>
      <c r="EMB3" s="5"/>
      <c r="EMC3" s="5"/>
      <c r="EMD3" s="5"/>
      <c r="EME3" s="5"/>
      <c r="EMF3" s="5"/>
      <c r="EMG3" s="5"/>
      <c r="EMH3" s="5"/>
      <c r="EMI3" s="5"/>
      <c r="EMJ3" s="5"/>
      <c r="EMK3" s="5"/>
      <c r="EML3" s="5"/>
      <c r="EMM3" s="5"/>
      <c r="EMN3" s="5"/>
      <c r="EMO3" s="5"/>
      <c r="EMP3" s="5"/>
      <c r="EMQ3" s="5"/>
      <c r="EMR3" s="5"/>
      <c r="EMS3" s="5"/>
      <c r="EMT3" s="5"/>
      <c r="EMU3" s="5"/>
      <c r="EMV3" s="5"/>
      <c r="EMW3" s="5"/>
      <c r="EMX3" s="5"/>
      <c r="EMY3" s="5"/>
      <c r="EMZ3" s="5"/>
      <c r="ENA3" s="5"/>
      <c r="ENB3" s="5"/>
      <c r="ENC3" s="5"/>
      <c r="END3" s="5"/>
      <c r="ENE3" s="5"/>
      <c r="ENF3" s="5"/>
      <c r="ENG3" s="5"/>
      <c r="ENH3" s="5"/>
      <c r="ENI3" s="5"/>
      <c r="ENJ3" s="5"/>
      <c r="ENK3" s="5"/>
      <c r="ENL3" s="5"/>
      <c r="ENM3" s="5"/>
      <c r="ENN3" s="5"/>
      <c r="ENO3" s="5"/>
      <c r="ENP3" s="5"/>
      <c r="ENQ3" s="5"/>
      <c r="ENR3" s="5"/>
      <c r="ENS3" s="5"/>
      <c r="ENT3" s="5"/>
      <c r="ENU3" s="5"/>
      <c r="ENV3" s="5"/>
      <c r="ENW3" s="5"/>
      <c r="ENX3" s="5"/>
      <c r="ENY3" s="5"/>
      <c r="ENZ3" s="5"/>
      <c r="EOA3" s="5"/>
      <c r="EOB3" s="5"/>
      <c r="EOC3" s="5"/>
      <c r="EOD3" s="5"/>
      <c r="EOE3" s="5"/>
      <c r="EOF3" s="5"/>
      <c r="EOG3" s="5"/>
      <c r="EOH3" s="5"/>
      <c r="EOI3" s="5"/>
      <c r="EOJ3" s="5"/>
      <c r="EOK3" s="5"/>
      <c r="EOL3" s="5"/>
      <c r="EOM3" s="5"/>
      <c r="EON3" s="5"/>
      <c r="EOO3" s="5"/>
      <c r="EOP3" s="5"/>
      <c r="EOQ3" s="5"/>
      <c r="EOR3" s="5"/>
      <c r="EOS3" s="5"/>
      <c r="EOT3" s="5"/>
      <c r="EOU3" s="5"/>
      <c r="EOV3" s="5"/>
      <c r="EOW3" s="5"/>
      <c r="EOX3" s="5"/>
      <c r="EOY3" s="5"/>
      <c r="EOZ3" s="5"/>
      <c r="EPA3" s="5"/>
      <c r="EPB3" s="5"/>
      <c r="EPC3" s="5"/>
      <c r="EPD3" s="5"/>
      <c r="EPE3" s="5"/>
      <c r="EPF3" s="5"/>
      <c r="EPG3" s="5"/>
      <c r="EPH3" s="5"/>
      <c r="EPI3" s="5"/>
      <c r="EPJ3" s="5"/>
      <c r="EPK3" s="5"/>
      <c r="EPL3" s="5"/>
      <c r="EPM3" s="5"/>
      <c r="EPN3" s="5"/>
      <c r="EPO3" s="5"/>
      <c r="EPP3" s="5"/>
      <c r="EPQ3" s="5"/>
      <c r="EPR3" s="5"/>
      <c r="EPS3" s="5"/>
      <c r="EPT3" s="5"/>
      <c r="EPU3" s="5"/>
      <c r="EPV3" s="5"/>
      <c r="EPW3" s="5"/>
      <c r="EPX3" s="5"/>
      <c r="EPY3" s="5"/>
      <c r="EPZ3" s="5"/>
      <c r="EQA3" s="5"/>
      <c r="EQB3" s="5"/>
      <c r="EQC3" s="5"/>
      <c r="EQD3" s="5"/>
      <c r="EQE3" s="5"/>
      <c r="EQF3" s="5"/>
      <c r="EQG3" s="5"/>
      <c r="EQH3" s="5"/>
      <c r="EQI3" s="5"/>
      <c r="EQJ3" s="5"/>
      <c r="EQK3" s="5"/>
      <c r="EQL3" s="5"/>
      <c r="EQM3" s="5"/>
      <c r="EQN3" s="5"/>
      <c r="EQO3" s="5"/>
      <c r="EQP3" s="5"/>
      <c r="EQQ3" s="5"/>
      <c r="EQR3" s="5"/>
      <c r="EQS3" s="5"/>
      <c r="EQT3" s="5"/>
      <c r="EQU3" s="5"/>
      <c r="EQV3" s="5"/>
      <c r="EQW3" s="5"/>
      <c r="EQX3" s="5"/>
      <c r="EQY3" s="5"/>
      <c r="EQZ3" s="5"/>
      <c r="ERA3" s="5"/>
      <c r="ERB3" s="5"/>
      <c r="ERC3" s="5"/>
      <c r="ERD3" s="5"/>
      <c r="ERE3" s="5"/>
      <c r="ERF3" s="5"/>
      <c r="ERG3" s="5"/>
      <c r="ERH3" s="5"/>
      <c r="ERI3" s="5"/>
      <c r="ERJ3" s="5"/>
      <c r="ERK3" s="5"/>
      <c r="ERL3" s="5"/>
      <c r="ERM3" s="5"/>
      <c r="ERN3" s="5"/>
      <c r="ERO3" s="5"/>
      <c r="ERP3" s="5"/>
      <c r="ERQ3" s="5"/>
      <c r="ERR3" s="5"/>
      <c r="ERS3" s="5"/>
      <c r="ERT3" s="5"/>
      <c r="ERU3" s="5"/>
      <c r="ERV3" s="5"/>
      <c r="ERW3" s="5"/>
      <c r="ERX3" s="5"/>
      <c r="ERY3" s="5"/>
      <c r="ERZ3" s="5"/>
      <c r="ESA3" s="5"/>
      <c r="ESB3" s="5"/>
      <c r="ESC3" s="5"/>
      <c r="ESD3" s="5"/>
      <c r="ESE3" s="5"/>
      <c r="ESF3" s="5"/>
      <c r="ESG3" s="5"/>
      <c r="ESH3" s="5"/>
      <c r="ESI3" s="5"/>
      <c r="ESJ3" s="5"/>
      <c r="ESK3" s="5"/>
      <c r="ESL3" s="5"/>
      <c r="ESM3" s="5"/>
      <c r="ESN3" s="5"/>
      <c r="ESO3" s="5"/>
      <c r="ESP3" s="5"/>
      <c r="ESQ3" s="5"/>
      <c r="ESR3" s="5"/>
      <c r="ESS3" s="5"/>
      <c r="EST3" s="5"/>
      <c r="ESU3" s="5"/>
      <c r="ESV3" s="5"/>
      <c r="ESW3" s="5"/>
      <c r="ESX3" s="5"/>
      <c r="ESY3" s="5"/>
      <c r="ESZ3" s="5"/>
      <c r="ETA3" s="5"/>
      <c r="ETB3" s="5"/>
      <c r="ETC3" s="5"/>
      <c r="ETD3" s="5"/>
      <c r="ETE3" s="5"/>
      <c r="ETF3" s="5"/>
      <c r="ETG3" s="5"/>
      <c r="ETH3" s="5"/>
      <c r="ETI3" s="5"/>
      <c r="ETJ3" s="5"/>
      <c r="ETK3" s="5"/>
      <c r="ETL3" s="5"/>
      <c r="ETM3" s="5"/>
      <c r="ETN3" s="5"/>
      <c r="ETO3" s="5"/>
      <c r="ETP3" s="5"/>
      <c r="ETQ3" s="5"/>
      <c r="ETR3" s="5"/>
      <c r="ETS3" s="5"/>
      <c r="ETT3" s="5"/>
      <c r="ETU3" s="5"/>
      <c r="ETV3" s="5"/>
      <c r="ETW3" s="5"/>
      <c r="ETX3" s="5"/>
      <c r="ETY3" s="5"/>
      <c r="ETZ3" s="5"/>
      <c r="EUA3" s="5"/>
      <c r="EUB3" s="5"/>
      <c r="EUC3" s="5"/>
      <c r="EUD3" s="5"/>
      <c r="EUE3" s="5"/>
      <c r="EUF3" s="5"/>
      <c r="EUG3" s="5"/>
      <c r="EUH3" s="5"/>
      <c r="EUI3" s="5"/>
      <c r="EUJ3" s="5"/>
      <c r="EUK3" s="5"/>
      <c r="EUL3" s="5"/>
      <c r="EUM3" s="5"/>
      <c r="EUN3" s="5"/>
      <c r="EUO3" s="5"/>
      <c r="EUP3" s="5"/>
      <c r="EUQ3" s="5"/>
      <c r="EUR3" s="5"/>
      <c r="EUS3" s="5"/>
      <c r="EUT3" s="5"/>
      <c r="EUU3" s="5"/>
      <c r="EUV3" s="5"/>
      <c r="EUW3" s="5"/>
      <c r="EUX3" s="5"/>
      <c r="EUY3" s="5"/>
      <c r="EUZ3" s="5"/>
      <c r="EVA3" s="5"/>
      <c r="EVB3" s="5"/>
      <c r="EVC3" s="5"/>
      <c r="EVD3" s="5"/>
      <c r="EVE3" s="5"/>
      <c r="EVF3" s="5"/>
      <c r="EVG3" s="5"/>
      <c r="EVH3" s="5"/>
      <c r="EVI3" s="5"/>
      <c r="EVJ3" s="5"/>
      <c r="EVK3" s="5"/>
      <c r="EVL3" s="5"/>
      <c r="EVM3" s="5"/>
      <c r="EVN3" s="5"/>
      <c r="EVO3" s="5"/>
      <c r="EVP3" s="5"/>
      <c r="EVQ3" s="5"/>
      <c r="EVR3" s="5"/>
      <c r="EVS3" s="5"/>
      <c r="EVT3" s="5"/>
      <c r="EVU3" s="5"/>
      <c r="EVV3" s="5"/>
      <c r="EVW3" s="5"/>
      <c r="EVX3" s="5"/>
      <c r="EVY3" s="5"/>
      <c r="EVZ3" s="5"/>
      <c r="EWA3" s="5"/>
      <c r="EWB3" s="5"/>
      <c r="EWC3" s="5"/>
      <c r="EWD3" s="5"/>
      <c r="EWE3" s="5"/>
      <c r="EWF3" s="5"/>
      <c r="EWG3" s="5"/>
      <c r="EWH3" s="5"/>
      <c r="EWI3" s="5"/>
      <c r="EWJ3" s="5"/>
      <c r="EWK3" s="5"/>
      <c r="EWL3" s="5"/>
      <c r="EWM3" s="5"/>
      <c r="EWN3" s="5"/>
      <c r="EWO3" s="5"/>
      <c r="EWP3" s="5"/>
      <c r="EWQ3" s="5"/>
      <c r="EWR3" s="5"/>
      <c r="EWS3" s="5"/>
      <c r="EWT3" s="5"/>
      <c r="EWU3" s="5"/>
      <c r="EWV3" s="5"/>
      <c r="EWW3" s="5"/>
      <c r="EWX3" s="5"/>
      <c r="EWY3" s="5"/>
      <c r="EWZ3" s="5"/>
      <c r="EXA3" s="5"/>
      <c r="EXB3" s="5"/>
      <c r="EXC3" s="5"/>
      <c r="EXD3" s="5"/>
      <c r="EXE3" s="5"/>
      <c r="EXF3" s="5"/>
      <c r="EXG3" s="5"/>
      <c r="EXH3" s="5"/>
      <c r="EXI3" s="5"/>
      <c r="EXJ3" s="5"/>
      <c r="EXK3" s="5"/>
      <c r="EXL3" s="5"/>
      <c r="EXM3" s="5"/>
      <c r="EXN3" s="5"/>
      <c r="EXO3" s="5"/>
      <c r="EXP3" s="5"/>
      <c r="EXQ3" s="5"/>
      <c r="EXR3" s="5"/>
      <c r="EXS3" s="5"/>
      <c r="EXT3" s="5"/>
      <c r="EXU3" s="5"/>
      <c r="EXV3" s="5"/>
      <c r="EXW3" s="5"/>
      <c r="EXX3" s="5"/>
      <c r="EXY3" s="5"/>
      <c r="EXZ3" s="5"/>
      <c r="EYA3" s="5"/>
      <c r="EYB3" s="5"/>
      <c r="EYC3" s="5"/>
      <c r="EYD3" s="5"/>
      <c r="EYE3" s="5"/>
      <c r="EYF3" s="5"/>
      <c r="EYG3" s="5"/>
      <c r="EYH3" s="5"/>
      <c r="EYI3" s="5"/>
      <c r="EYJ3" s="5"/>
      <c r="EYK3" s="5"/>
      <c r="EYL3" s="5"/>
      <c r="EYM3" s="5"/>
      <c r="EYN3" s="5"/>
      <c r="EYO3" s="5"/>
      <c r="EYP3" s="5"/>
      <c r="EYQ3" s="5"/>
      <c r="EYR3" s="5"/>
      <c r="EYS3" s="5"/>
      <c r="EYT3" s="5"/>
      <c r="EYU3" s="5"/>
      <c r="EYV3" s="5"/>
      <c r="EYW3" s="5"/>
      <c r="EYX3" s="5"/>
      <c r="EYY3" s="5"/>
      <c r="EYZ3" s="5"/>
      <c r="EZA3" s="5"/>
      <c r="EZB3" s="5"/>
      <c r="EZC3" s="5"/>
      <c r="EZD3" s="5"/>
      <c r="EZE3" s="5"/>
      <c r="EZF3" s="5"/>
      <c r="EZG3" s="5"/>
      <c r="EZH3" s="5"/>
      <c r="EZI3" s="5"/>
      <c r="EZJ3" s="5"/>
      <c r="EZK3" s="5"/>
      <c r="EZL3" s="5"/>
      <c r="EZM3" s="5"/>
      <c r="EZN3" s="5"/>
      <c r="EZO3" s="5"/>
      <c r="EZP3" s="5"/>
      <c r="EZQ3" s="5"/>
      <c r="EZR3" s="5"/>
      <c r="EZS3" s="5"/>
      <c r="EZT3" s="5"/>
      <c r="EZU3" s="5"/>
      <c r="EZV3" s="5"/>
      <c r="EZW3" s="5"/>
      <c r="EZX3" s="5"/>
      <c r="EZY3" s="5"/>
      <c r="EZZ3" s="5"/>
      <c r="FAA3" s="5"/>
      <c r="FAB3" s="5"/>
      <c r="FAC3" s="5"/>
      <c r="FAD3" s="5"/>
      <c r="FAE3" s="5"/>
      <c r="FAF3" s="5"/>
      <c r="FAG3" s="5"/>
      <c r="FAH3" s="5"/>
      <c r="FAI3" s="5"/>
      <c r="FAJ3" s="5"/>
      <c r="FAK3" s="5"/>
      <c r="FAL3" s="5"/>
      <c r="FAM3" s="5"/>
      <c r="FAN3" s="5"/>
      <c r="FAO3" s="5"/>
      <c r="FAP3" s="5"/>
      <c r="FAQ3" s="5"/>
      <c r="FAR3" s="5"/>
      <c r="FAS3" s="5"/>
      <c r="FAT3" s="5"/>
      <c r="FAU3" s="5"/>
      <c r="FAV3" s="5"/>
      <c r="FAW3" s="5"/>
      <c r="FAX3" s="5"/>
      <c r="FAY3" s="5"/>
      <c r="FAZ3" s="5"/>
      <c r="FBA3" s="5"/>
      <c r="FBB3" s="5"/>
      <c r="FBC3" s="5"/>
      <c r="FBD3" s="5"/>
      <c r="FBE3" s="5"/>
      <c r="FBF3" s="5"/>
      <c r="FBG3" s="5"/>
      <c r="FBH3" s="5"/>
      <c r="FBI3" s="5"/>
      <c r="FBJ3" s="5"/>
      <c r="FBK3" s="5"/>
      <c r="FBL3" s="5"/>
      <c r="FBM3" s="5"/>
      <c r="FBN3" s="5"/>
      <c r="FBO3" s="5"/>
      <c r="FBP3" s="5"/>
      <c r="FBQ3" s="5"/>
      <c r="FBR3" s="5"/>
      <c r="FBS3" s="5"/>
      <c r="FBT3" s="5"/>
      <c r="FBU3" s="5"/>
      <c r="FBV3" s="5"/>
      <c r="FBW3" s="5"/>
      <c r="FBX3" s="5"/>
      <c r="FBY3" s="5"/>
      <c r="FBZ3" s="5"/>
      <c r="FCA3" s="5"/>
      <c r="FCB3" s="5"/>
      <c r="FCC3" s="5"/>
      <c r="FCD3" s="5"/>
      <c r="FCE3" s="5"/>
      <c r="FCF3" s="5"/>
      <c r="FCG3" s="5"/>
      <c r="FCH3" s="5"/>
      <c r="FCI3" s="5"/>
      <c r="FCJ3" s="5"/>
      <c r="FCK3" s="5"/>
      <c r="FCL3" s="5"/>
      <c r="FCM3" s="5"/>
      <c r="FCN3" s="5"/>
      <c r="FCO3" s="5"/>
      <c r="FCP3" s="5"/>
      <c r="FCQ3" s="5"/>
      <c r="FCR3" s="5"/>
      <c r="FCS3" s="5"/>
      <c r="FCT3" s="5"/>
      <c r="FCU3" s="5"/>
      <c r="FCV3" s="5"/>
      <c r="FCW3" s="5"/>
      <c r="FCX3" s="5"/>
      <c r="FCY3" s="5"/>
      <c r="FCZ3" s="5"/>
      <c r="FDA3" s="5"/>
      <c r="FDB3" s="5"/>
      <c r="FDC3" s="5"/>
      <c r="FDD3" s="5"/>
      <c r="FDE3" s="5"/>
      <c r="FDF3" s="5"/>
      <c r="FDG3" s="5"/>
      <c r="FDH3" s="5"/>
      <c r="FDI3" s="5"/>
      <c r="FDJ3" s="5"/>
      <c r="FDK3" s="5"/>
      <c r="FDL3" s="5"/>
      <c r="FDM3" s="5"/>
      <c r="FDN3" s="5"/>
      <c r="FDO3" s="5"/>
      <c r="FDP3" s="5"/>
      <c r="FDQ3" s="5"/>
      <c r="FDR3" s="5"/>
      <c r="FDS3" s="5"/>
      <c r="FDT3" s="5"/>
      <c r="FDU3" s="5"/>
      <c r="FDV3" s="5"/>
      <c r="FDW3" s="5"/>
      <c r="FDX3" s="5"/>
      <c r="FDY3" s="5"/>
      <c r="FDZ3" s="5"/>
      <c r="FEA3" s="5"/>
      <c r="FEB3" s="5"/>
      <c r="FEC3" s="5"/>
      <c r="FED3" s="5"/>
      <c r="FEE3" s="5"/>
      <c r="FEF3" s="5"/>
      <c r="FEG3" s="5"/>
      <c r="FEH3" s="5"/>
      <c r="FEI3" s="5"/>
      <c r="FEJ3" s="5"/>
      <c r="FEK3" s="5"/>
      <c r="FEL3" s="5"/>
      <c r="FEM3" s="5"/>
      <c r="FEN3" s="5"/>
      <c r="FEO3" s="5"/>
      <c r="FEP3" s="5"/>
      <c r="FEQ3" s="5"/>
      <c r="FER3" s="5"/>
      <c r="FES3" s="5"/>
      <c r="FET3" s="5"/>
      <c r="FEU3" s="5"/>
      <c r="FEV3" s="5"/>
      <c r="FEW3" s="5"/>
      <c r="FEX3" s="5"/>
      <c r="FEY3" s="5"/>
      <c r="FEZ3" s="5"/>
      <c r="FFA3" s="5"/>
      <c r="FFB3" s="5"/>
      <c r="FFC3" s="5"/>
      <c r="FFD3" s="5"/>
      <c r="FFE3" s="5"/>
      <c r="FFF3" s="5"/>
      <c r="FFG3" s="5"/>
      <c r="FFH3" s="5"/>
      <c r="FFI3" s="5"/>
      <c r="FFJ3" s="5"/>
      <c r="FFK3" s="5"/>
      <c r="FFL3" s="5"/>
      <c r="FFM3" s="5"/>
      <c r="FFN3" s="5"/>
      <c r="FFO3" s="5"/>
      <c r="FFP3" s="5"/>
      <c r="FFQ3" s="5"/>
      <c r="FFR3" s="5"/>
      <c r="FFS3" s="5"/>
      <c r="FFT3" s="5"/>
      <c r="FFU3" s="5"/>
      <c r="FFV3" s="5"/>
      <c r="FFW3" s="5"/>
      <c r="FFX3" s="5"/>
      <c r="FFY3" s="5"/>
      <c r="FFZ3" s="5"/>
      <c r="FGA3" s="5"/>
      <c r="FGB3" s="5"/>
      <c r="FGC3" s="5"/>
      <c r="FGD3" s="5"/>
      <c r="FGE3" s="5"/>
      <c r="FGF3" s="5"/>
      <c r="FGG3" s="5"/>
      <c r="FGH3" s="5"/>
      <c r="FGI3" s="5"/>
      <c r="FGJ3" s="5"/>
      <c r="FGK3" s="5"/>
      <c r="FGL3" s="5"/>
      <c r="FGM3" s="5"/>
      <c r="FGN3" s="5"/>
      <c r="FGO3" s="5"/>
      <c r="FGP3" s="5"/>
      <c r="FGQ3" s="5"/>
      <c r="FGR3" s="5"/>
      <c r="FGS3" s="5"/>
      <c r="FGT3" s="5"/>
      <c r="FGU3" s="5"/>
      <c r="FGV3" s="5"/>
      <c r="FGW3" s="5"/>
      <c r="FGX3" s="5"/>
      <c r="FGY3" s="5"/>
      <c r="FGZ3" s="5"/>
      <c r="FHA3" s="5"/>
      <c r="FHB3" s="5"/>
      <c r="FHC3" s="5"/>
      <c r="FHD3" s="5"/>
      <c r="FHE3" s="5"/>
      <c r="FHF3" s="5"/>
      <c r="FHG3" s="5"/>
      <c r="FHH3" s="5"/>
      <c r="FHI3" s="5"/>
      <c r="FHJ3" s="5"/>
      <c r="FHK3" s="5"/>
      <c r="FHL3" s="5"/>
      <c r="FHM3" s="5"/>
      <c r="FHN3" s="5"/>
      <c r="FHO3" s="5"/>
      <c r="FHP3" s="5"/>
      <c r="FHQ3" s="5"/>
      <c r="FHR3" s="5"/>
      <c r="FHS3" s="5"/>
      <c r="FHT3" s="5"/>
      <c r="FHU3" s="5"/>
      <c r="FHV3" s="5"/>
      <c r="FHW3" s="5"/>
      <c r="FHX3" s="5"/>
      <c r="FHY3" s="5"/>
      <c r="FHZ3" s="5"/>
      <c r="FIA3" s="5"/>
      <c r="FIB3" s="5"/>
      <c r="FIC3" s="5"/>
      <c r="FID3" s="5"/>
      <c r="FIE3" s="5"/>
      <c r="FIF3" s="5"/>
      <c r="FIG3" s="5"/>
      <c r="FIH3" s="5"/>
      <c r="FII3" s="5"/>
      <c r="FIJ3" s="5"/>
      <c r="FIK3" s="5"/>
      <c r="FIL3" s="5"/>
      <c r="FIM3" s="5"/>
      <c r="FIN3" s="5"/>
      <c r="FIO3" s="5"/>
      <c r="FIP3" s="5"/>
      <c r="FIQ3" s="5"/>
      <c r="FIR3" s="5"/>
      <c r="FIS3" s="5"/>
      <c r="FIT3" s="5"/>
      <c r="FIU3" s="5"/>
      <c r="FIV3" s="5"/>
      <c r="FIW3" s="5"/>
      <c r="FIX3" s="5"/>
      <c r="FIY3" s="5"/>
      <c r="FIZ3" s="5"/>
      <c r="FJA3" s="5"/>
      <c r="FJB3" s="5"/>
      <c r="FJC3" s="5"/>
      <c r="FJD3" s="5"/>
      <c r="FJE3" s="5"/>
      <c r="FJF3" s="5"/>
      <c r="FJG3" s="5"/>
      <c r="FJH3" s="5"/>
      <c r="FJI3" s="5"/>
      <c r="FJJ3" s="5"/>
      <c r="FJK3" s="5"/>
      <c r="FJL3" s="5"/>
      <c r="FJM3" s="5"/>
      <c r="FJN3" s="5"/>
      <c r="FJO3" s="5"/>
      <c r="FJP3" s="5"/>
      <c r="FJQ3" s="5"/>
      <c r="FJR3" s="5"/>
      <c r="FJS3" s="5"/>
      <c r="FJT3" s="5"/>
      <c r="FJU3" s="5"/>
      <c r="FJV3" s="5"/>
      <c r="FJW3" s="5"/>
      <c r="FJX3" s="5"/>
      <c r="FJY3" s="5"/>
      <c r="FJZ3" s="5"/>
      <c r="FKA3" s="5"/>
      <c r="FKB3" s="5"/>
      <c r="FKC3" s="5"/>
      <c r="FKD3" s="5"/>
      <c r="FKE3" s="5"/>
      <c r="FKF3" s="5"/>
      <c r="FKG3" s="5"/>
      <c r="FKH3" s="5"/>
      <c r="FKI3" s="5"/>
      <c r="FKJ3" s="5"/>
      <c r="FKK3" s="5"/>
      <c r="FKL3" s="5"/>
      <c r="FKM3" s="5"/>
      <c r="FKN3" s="5"/>
      <c r="FKO3" s="5"/>
      <c r="FKP3" s="5"/>
      <c r="FKQ3" s="5"/>
      <c r="FKR3" s="5"/>
      <c r="FKS3" s="5"/>
      <c r="FKT3" s="5"/>
      <c r="FKU3" s="5"/>
      <c r="FKV3" s="5"/>
      <c r="FKW3" s="5"/>
      <c r="FKX3" s="5"/>
      <c r="FKY3" s="5"/>
      <c r="FKZ3" s="5"/>
      <c r="FLA3" s="5"/>
      <c r="FLB3" s="5"/>
      <c r="FLC3" s="5"/>
      <c r="FLD3" s="5"/>
      <c r="FLE3" s="5"/>
      <c r="FLF3" s="5"/>
      <c r="FLG3" s="5"/>
      <c r="FLH3" s="5"/>
      <c r="FLI3" s="5"/>
      <c r="FLJ3" s="5"/>
      <c r="FLK3" s="5"/>
      <c r="FLL3" s="5"/>
      <c r="FLM3" s="5"/>
      <c r="FLN3" s="5"/>
      <c r="FLO3" s="5"/>
      <c r="FLP3" s="5"/>
      <c r="FLQ3" s="5"/>
      <c r="FLR3" s="5"/>
      <c r="FLS3" s="5"/>
      <c r="FLT3" s="5"/>
      <c r="FLU3" s="5"/>
      <c r="FLV3" s="5"/>
      <c r="FLW3" s="5"/>
      <c r="FLX3" s="5"/>
      <c r="FLY3" s="5"/>
      <c r="FLZ3" s="5"/>
      <c r="FMA3" s="5"/>
      <c r="FMB3" s="5"/>
      <c r="FMC3" s="5"/>
      <c r="FMD3" s="5"/>
      <c r="FME3" s="5"/>
      <c r="FMF3" s="5"/>
      <c r="FMG3" s="5"/>
      <c r="FMH3" s="5"/>
      <c r="FMI3" s="5"/>
      <c r="FMJ3" s="5"/>
      <c r="FMK3" s="5"/>
      <c r="FML3" s="5"/>
      <c r="FMM3" s="5"/>
      <c r="FMN3" s="5"/>
      <c r="FMO3" s="5"/>
      <c r="FMP3" s="5"/>
      <c r="FMQ3" s="5"/>
      <c r="FMR3" s="5"/>
      <c r="FMS3" s="5"/>
      <c r="FMT3" s="5"/>
      <c r="FMU3" s="5"/>
      <c r="FMV3" s="5"/>
      <c r="FMW3" s="5"/>
      <c r="FMX3" s="5"/>
      <c r="FMY3" s="5"/>
      <c r="FMZ3" s="5"/>
      <c r="FNA3" s="5"/>
      <c r="FNB3" s="5"/>
      <c r="FNC3" s="5"/>
      <c r="FND3" s="5"/>
      <c r="FNE3" s="5"/>
      <c r="FNF3" s="5"/>
      <c r="FNG3" s="5"/>
      <c r="FNH3" s="5"/>
      <c r="FNI3" s="5"/>
      <c r="FNJ3" s="5"/>
      <c r="FNK3" s="5"/>
      <c r="FNL3" s="5"/>
      <c r="FNM3" s="5"/>
      <c r="FNN3" s="5"/>
      <c r="FNO3" s="5"/>
      <c r="FNP3" s="5"/>
      <c r="FNQ3" s="5"/>
      <c r="FNR3" s="5"/>
      <c r="FNS3" s="5"/>
      <c r="FNT3" s="5"/>
      <c r="FNU3" s="5"/>
      <c r="FNV3" s="5"/>
      <c r="FNW3" s="5"/>
      <c r="FNX3" s="5"/>
      <c r="FNY3" s="5"/>
      <c r="FNZ3" s="5"/>
      <c r="FOA3" s="5"/>
      <c r="FOB3" s="5"/>
      <c r="FOC3" s="5"/>
      <c r="FOD3" s="5"/>
      <c r="FOE3" s="5"/>
      <c r="FOF3" s="5"/>
      <c r="FOG3" s="5"/>
      <c r="FOH3" s="5"/>
      <c r="FOI3" s="5"/>
      <c r="FOJ3" s="5"/>
      <c r="FOK3" s="5"/>
      <c r="FOL3" s="5"/>
      <c r="FOM3" s="5"/>
      <c r="FON3" s="5"/>
      <c r="FOO3" s="5"/>
      <c r="FOP3" s="5"/>
      <c r="FOQ3" s="5"/>
      <c r="FOR3" s="5"/>
      <c r="FOS3" s="5"/>
      <c r="FOT3" s="5"/>
      <c r="FOU3" s="5"/>
      <c r="FOV3" s="5"/>
      <c r="FOW3" s="5"/>
      <c r="FOX3" s="5"/>
      <c r="FOY3" s="5"/>
      <c r="FOZ3" s="5"/>
      <c r="FPA3" s="5"/>
      <c r="FPB3" s="5"/>
      <c r="FPC3" s="5"/>
      <c r="FPD3" s="5"/>
      <c r="FPE3" s="5"/>
      <c r="FPF3" s="5"/>
      <c r="FPG3" s="5"/>
      <c r="FPH3" s="5"/>
      <c r="FPI3" s="5"/>
      <c r="FPJ3" s="5"/>
      <c r="FPK3" s="5"/>
      <c r="FPL3" s="5"/>
      <c r="FPM3" s="5"/>
      <c r="FPN3" s="5"/>
      <c r="FPO3" s="5"/>
      <c r="FPP3" s="5"/>
      <c r="FPQ3" s="5"/>
      <c r="FPR3" s="5"/>
      <c r="FPS3" s="5"/>
      <c r="FPT3" s="5"/>
      <c r="FPU3" s="5"/>
      <c r="FPV3" s="5"/>
      <c r="FPW3" s="5"/>
      <c r="FPX3" s="5"/>
      <c r="FPY3" s="5"/>
      <c r="FPZ3" s="5"/>
      <c r="FQA3" s="5"/>
      <c r="FQB3" s="5"/>
      <c r="FQC3" s="5"/>
      <c r="FQD3" s="5"/>
      <c r="FQE3" s="5"/>
      <c r="FQF3" s="5"/>
      <c r="FQG3" s="5"/>
      <c r="FQH3" s="5"/>
      <c r="FQI3" s="5"/>
      <c r="FQJ3" s="5"/>
      <c r="FQK3" s="5"/>
      <c r="FQL3" s="5"/>
      <c r="FQM3" s="5"/>
      <c r="FQN3" s="5"/>
      <c r="FQO3" s="5"/>
      <c r="FQP3" s="5"/>
      <c r="FQQ3" s="5"/>
      <c r="FQR3" s="5"/>
      <c r="FQS3" s="5"/>
      <c r="FQT3" s="5"/>
      <c r="FQU3" s="5"/>
      <c r="FQV3" s="5"/>
      <c r="FQW3" s="5"/>
      <c r="FQX3" s="5"/>
      <c r="FQY3" s="5"/>
      <c r="FQZ3" s="5"/>
      <c r="FRA3" s="5"/>
      <c r="FRB3" s="5"/>
      <c r="FRC3" s="5"/>
      <c r="FRD3" s="5"/>
      <c r="FRE3" s="5"/>
      <c r="FRF3" s="5"/>
      <c r="FRG3" s="5"/>
      <c r="FRH3" s="5"/>
      <c r="FRI3" s="5"/>
      <c r="FRJ3" s="5"/>
      <c r="FRK3" s="5"/>
      <c r="FRL3" s="5"/>
      <c r="FRM3" s="5"/>
      <c r="FRN3" s="5"/>
      <c r="FRO3" s="5"/>
      <c r="FRP3" s="5"/>
      <c r="FRQ3" s="5"/>
      <c r="FRR3" s="5"/>
      <c r="FRS3" s="5"/>
      <c r="FRT3" s="5"/>
      <c r="FRU3" s="5"/>
      <c r="FRV3" s="5"/>
      <c r="FRW3" s="5"/>
      <c r="FRX3" s="5"/>
      <c r="FRY3" s="5"/>
      <c r="FRZ3" s="5"/>
      <c r="FSA3" s="5"/>
      <c r="FSB3" s="5"/>
      <c r="FSC3" s="5"/>
      <c r="FSD3" s="5"/>
      <c r="FSE3" s="5"/>
      <c r="FSF3" s="5"/>
      <c r="FSG3" s="5"/>
      <c r="FSH3" s="5"/>
      <c r="FSI3" s="5"/>
      <c r="FSJ3" s="5"/>
      <c r="FSK3" s="5"/>
      <c r="FSL3" s="5"/>
      <c r="FSM3" s="5"/>
      <c r="FSN3" s="5"/>
      <c r="FSO3" s="5"/>
      <c r="FSP3" s="5"/>
      <c r="FSQ3" s="5"/>
      <c r="FSR3" s="5"/>
      <c r="FSS3" s="5"/>
      <c r="FST3" s="5"/>
      <c r="FSU3" s="5"/>
      <c r="FSV3" s="5"/>
      <c r="FSW3" s="5"/>
      <c r="FSX3" s="5"/>
      <c r="FSY3" s="5"/>
      <c r="FSZ3" s="5"/>
      <c r="FTA3" s="5"/>
      <c r="FTB3" s="5"/>
      <c r="FTC3" s="5"/>
      <c r="FTD3" s="5"/>
      <c r="FTE3" s="5"/>
      <c r="FTF3" s="5"/>
      <c r="FTG3" s="5"/>
      <c r="FTH3" s="5"/>
      <c r="FTI3" s="5"/>
      <c r="FTJ3" s="5"/>
      <c r="FTK3" s="5"/>
      <c r="FTL3" s="5"/>
      <c r="FTM3" s="5"/>
      <c r="FTN3" s="5"/>
      <c r="FTO3" s="5"/>
      <c r="FTP3" s="5"/>
      <c r="FTQ3" s="5"/>
      <c r="FTR3" s="5"/>
      <c r="FTS3" s="5"/>
      <c r="FTT3" s="5"/>
      <c r="FTU3" s="5"/>
      <c r="FTV3" s="5"/>
      <c r="FTW3" s="5"/>
      <c r="FTX3" s="5"/>
      <c r="FTY3" s="5"/>
      <c r="FTZ3" s="5"/>
      <c r="FUA3" s="5"/>
      <c r="FUB3" s="5"/>
      <c r="FUC3" s="5"/>
      <c r="FUD3" s="5"/>
      <c r="FUE3" s="5"/>
      <c r="FUF3" s="5"/>
      <c r="FUG3" s="5"/>
      <c r="FUH3" s="5"/>
      <c r="FUI3" s="5"/>
      <c r="FUJ3" s="5"/>
      <c r="FUK3" s="5"/>
      <c r="FUL3" s="5"/>
      <c r="FUM3" s="5"/>
      <c r="FUN3" s="5"/>
      <c r="FUO3" s="5"/>
      <c r="FUP3" s="5"/>
      <c r="FUQ3" s="5"/>
      <c r="FUR3" s="5"/>
      <c r="FUS3" s="5"/>
      <c r="FUT3" s="5"/>
      <c r="FUU3" s="5"/>
      <c r="FUV3" s="5"/>
      <c r="FUW3" s="5"/>
      <c r="FUX3" s="5"/>
      <c r="FUY3" s="5"/>
      <c r="FUZ3" s="5"/>
      <c r="FVA3" s="5"/>
      <c r="FVB3" s="5"/>
      <c r="FVC3" s="5"/>
      <c r="FVD3" s="5"/>
      <c r="FVE3" s="5"/>
      <c r="FVF3" s="5"/>
      <c r="FVG3" s="5"/>
      <c r="FVH3" s="5"/>
      <c r="FVI3" s="5"/>
      <c r="FVJ3" s="5"/>
      <c r="FVK3" s="5"/>
      <c r="FVL3" s="5"/>
      <c r="FVM3" s="5"/>
      <c r="FVN3" s="5"/>
      <c r="FVO3" s="5"/>
      <c r="FVP3" s="5"/>
      <c r="FVQ3" s="5"/>
      <c r="FVR3" s="5"/>
      <c r="FVS3" s="5"/>
      <c r="FVT3" s="5"/>
      <c r="FVU3" s="5"/>
      <c r="FVV3" s="5"/>
      <c r="FVW3" s="5"/>
      <c r="FVX3" s="5"/>
      <c r="FVY3" s="5"/>
      <c r="FVZ3" s="5"/>
      <c r="FWA3" s="5"/>
      <c r="FWB3" s="5"/>
      <c r="FWC3" s="5"/>
      <c r="FWD3" s="5"/>
      <c r="FWE3" s="5"/>
      <c r="FWF3" s="5"/>
      <c r="FWG3" s="5"/>
      <c r="FWH3" s="5"/>
      <c r="FWI3" s="5"/>
      <c r="FWJ3" s="5"/>
      <c r="FWK3" s="5"/>
      <c r="FWL3" s="5"/>
      <c r="FWM3" s="5"/>
      <c r="FWN3" s="5"/>
      <c r="FWO3" s="5"/>
      <c r="FWP3" s="5"/>
      <c r="FWQ3" s="5"/>
      <c r="FWR3" s="5"/>
      <c r="FWS3" s="5"/>
      <c r="FWT3" s="5"/>
      <c r="FWU3" s="5"/>
      <c r="FWV3" s="5"/>
      <c r="FWW3" s="5"/>
      <c r="FWX3" s="5"/>
      <c r="FWY3" s="5"/>
      <c r="FWZ3" s="5"/>
      <c r="FXA3" s="5"/>
      <c r="FXB3" s="5"/>
      <c r="FXC3" s="5"/>
      <c r="FXD3" s="5"/>
      <c r="FXE3" s="5"/>
      <c r="FXF3" s="5"/>
      <c r="FXG3" s="5"/>
      <c r="FXH3" s="5"/>
      <c r="FXI3" s="5"/>
      <c r="FXJ3" s="5"/>
      <c r="FXK3" s="5"/>
      <c r="FXL3" s="5"/>
      <c r="FXM3" s="5"/>
      <c r="FXN3" s="5"/>
      <c r="FXO3" s="5"/>
      <c r="FXP3" s="5"/>
      <c r="FXQ3" s="5"/>
      <c r="FXR3" s="5"/>
      <c r="FXS3" s="5"/>
      <c r="FXT3" s="5"/>
      <c r="FXU3" s="5"/>
      <c r="FXV3" s="5"/>
      <c r="FXW3" s="5"/>
      <c r="FXX3" s="5"/>
      <c r="FXY3" s="5"/>
      <c r="FXZ3" s="5"/>
      <c r="FYA3" s="5"/>
      <c r="FYB3" s="5"/>
      <c r="FYC3" s="5"/>
      <c r="FYD3" s="5"/>
      <c r="FYE3" s="5"/>
      <c r="FYF3" s="5"/>
      <c r="FYG3" s="5"/>
      <c r="FYH3" s="5"/>
      <c r="FYI3" s="5"/>
      <c r="FYJ3" s="5"/>
      <c r="FYK3" s="5"/>
      <c r="FYL3" s="5"/>
      <c r="FYM3" s="5"/>
      <c r="FYN3" s="5"/>
      <c r="FYO3" s="5"/>
      <c r="FYP3" s="5"/>
      <c r="FYQ3" s="5"/>
      <c r="FYR3" s="5"/>
      <c r="FYS3" s="5"/>
      <c r="FYT3" s="5"/>
      <c r="FYU3" s="5"/>
      <c r="FYV3" s="5"/>
      <c r="FYW3" s="5"/>
      <c r="FYX3" s="5"/>
      <c r="FYY3" s="5"/>
      <c r="FYZ3" s="5"/>
      <c r="FZA3" s="5"/>
      <c r="FZB3" s="5"/>
      <c r="FZC3" s="5"/>
      <c r="FZD3" s="5"/>
      <c r="FZE3" s="5"/>
      <c r="FZF3" s="5"/>
      <c r="FZG3" s="5"/>
      <c r="FZH3" s="5"/>
      <c r="FZI3" s="5"/>
      <c r="FZJ3" s="5"/>
      <c r="FZK3" s="5"/>
      <c r="FZL3" s="5"/>
      <c r="FZM3" s="5"/>
      <c r="FZN3" s="5"/>
      <c r="FZO3" s="5"/>
      <c r="FZP3" s="5"/>
      <c r="FZQ3" s="5"/>
      <c r="FZR3" s="5"/>
      <c r="FZS3" s="5"/>
      <c r="FZT3" s="5"/>
      <c r="FZU3" s="5"/>
      <c r="FZV3" s="5"/>
      <c r="FZW3" s="5"/>
      <c r="FZX3" s="5"/>
      <c r="FZY3" s="5"/>
      <c r="FZZ3" s="5"/>
      <c r="GAA3" s="5"/>
      <c r="GAB3" s="5"/>
      <c r="GAC3" s="5"/>
      <c r="GAD3" s="5"/>
      <c r="GAE3" s="5"/>
      <c r="GAF3" s="5"/>
      <c r="GAG3" s="5"/>
      <c r="GAH3" s="5"/>
      <c r="GAI3" s="5"/>
      <c r="GAJ3" s="5"/>
      <c r="GAK3" s="5"/>
      <c r="GAL3" s="5"/>
      <c r="GAM3" s="5"/>
      <c r="GAN3" s="5"/>
      <c r="GAO3" s="5"/>
      <c r="GAP3" s="5"/>
      <c r="GAQ3" s="5"/>
      <c r="GAR3" s="5"/>
      <c r="GAS3" s="5"/>
      <c r="GAT3" s="5"/>
      <c r="GAU3" s="5"/>
      <c r="GAV3" s="5"/>
      <c r="GAW3" s="5"/>
      <c r="GAX3" s="5"/>
      <c r="GAY3" s="5"/>
      <c r="GAZ3" s="5"/>
      <c r="GBA3" s="5"/>
      <c r="GBB3" s="5"/>
      <c r="GBC3" s="5"/>
      <c r="GBD3" s="5"/>
      <c r="GBE3" s="5"/>
      <c r="GBF3" s="5"/>
      <c r="GBG3" s="5"/>
      <c r="GBH3" s="5"/>
      <c r="GBI3" s="5"/>
      <c r="GBJ3" s="5"/>
      <c r="GBK3" s="5"/>
      <c r="GBL3" s="5"/>
      <c r="GBM3" s="5"/>
      <c r="GBN3" s="5"/>
      <c r="GBO3" s="5"/>
      <c r="GBP3" s="5"/>
      <c r="GBQ3" s="5"/>
      <c r="GBR3" s="5"/>
      <c r="GBS3" s="5"/>
      <c r="GBT3" s="5"/>
      <c r="GBU3" s="5"/>
      <c r="GBV3" s="5"/>
      <c r="GBW3" s="5"/>
      <c r="GBX3" s="5"/>
      <c r="GBY3" s="5"/>
      <c r="GBZ3" s="5"/>
      <c r="GCA3" s="5"/>
      <c r="GCB3" s="5"/>
      <c r="GCC3" s="5"/>
      <c r="GCD3" s="5"/>
      <c r="GCE3" s="5"/>
      <c r="GCF3" s="5"/>
      <c r="GCG3" s="5"/>
      <c r="GCH3" s="5"/>
      <c r="GCI3" s="5"/>
      <c r="GCJ3" s="5"/>
      <c r="GCK3" s="5"/>
      <c r="GCL3" s="5"/>
      <c r="GCM3" s="5"/>
      <c r="GCN3" s="5"/>
      <c r="GCO3" s="5"/>
      <c r="GCP3" s="5"/>
      <c r="GCQ3" s="5"/>
      <c r="GCR3" s="5"/>
      <c r="GCS3" s="5"/>
      <c r="GCT3" s="5"/>
      <c r="GCU3" s="5"/>
      <c r="GCV3" s="5"/>
      <c r="GCW3" s="5"/>
      <c r="GCX3" s="5"/>
      <c r="GCY3" s="5"/>
      <c r="GCZ3" s="5"/>
      <c r="GDA3" s="5"/>
      <c r="GDB3" s="5"/>
      <c r="GDC3" s="5"/>
      <c r="GDD3" s="5"/>
      <c r="GDE3" s="5"/>
      <c r="GDF3" s="5"/>
      <c r="GDG3" s="5"/>
      <c r="GDH3" s="5"/>
      <c r="GDI3" s="5"/>
      <c r="GDJ3" s="5"/>
      <c r="GDK3" s="5"/>
      <c r="GDL3" s="5"/>
      <c r="GDM3" s="5"/>
      <c r="GDN3" s="5"/>
      <c r="GDO3" s="5"/>
      <c r="GDP3" s="5"/>
      <c r="GDQ3" s="5"/>
      <c r="GDR3" s="5"/>
      <c r="GDS3" s="5"/>
      <c r="GDT3" s="5"/>
      <c r="GDU3" s="5"/>
      <c r="GDV3" s="5"/>
      <c r="GDW3" s="5"/>
      <c r="GDX3" s="5"/>
      <c r="GDY3" s="5"/>
      <c r="GDZ3" s="5"/>
      <c r="GEA3" s="5"/>
      <c r="GEB3" s="5"/>
      <c r="GEC3" s="5"/>
      <c r="GED3" s="5"/>
      <c r="GEE3" s="5"/>
      <c r="GEF3" s="5"/>
      <c r="GEG3" s="5"/>
      <c r="GEH3" s="5"/>
      <c r="GEI3" s="5"/>
      <c r="GEJ3" s="5"/>
      <c r="GEK3" s="5"/>
      <c r="GEL3" s="5"/>
      <c r="GEM3" s="5"/>
      <c r="GEN3" s="5"/>
      <c r="GEO3" s="5"/>
      <c r="GEP3" s="5"/>
      <c r="GEQ3" s="5"/>
      <c r="GER3" s="5"/>
      <c r="GES3" s="5"/>
      <c r="GET3" s="5"/>
      <c r="GEU3" s="5"/>
      <c r="GEV3" s="5"/>
      <c r="GEW3" s="5"/>
      <c r="GEX3" s="5"/>
      <c r="GEY3" s="5"/>
      <c r="GEZ3" s="5"/>
      <c r="GFA3" s="5"/>
      <c r="GFB3" s="5"/>
      <c r="GFC3" s="5"/>
      <c r="GFD3" s="5"/>
      <c r="GFE3" s="5"/>
      <c r="GFF3" s="5"/>
      <c r="GFG3" s="5"/>
      <c r="GFH3" s="5"/>
      <c r="GFI3" s="5"/>
      <c r="GFJ3" s="5"/>
      <c r="GFK3" s="5"/>
      <c r="GFL3" s="5"/>
      <c r="GFM3" s="5"/>
      <c r="GFN3" s="5"/>
      <c r="GFO3" s="5"/>
      <c r="GFP3" s="5"/>
      <c r="GFQ3" s="5"/>
      <c r="GFR3" s="5"/>
      <c r="GFS3" s="5"/>
      <c r="GFT3" s="5"/>
      <c r="GFU3" s="5"/>
      <c r="GFV3" s="5"/>
      <c r="GFW3" s="5"/>
      <c r="GFX3" s="5"/>
      <c r="GFY3" s="5"/>
      <c r="GFZ3" s="5"/>
      <c r="GGA3" s="5"/>
      <c r="GGB3" s="5"/>
      <c r="GGC3" s="5"/>
      <c r="GGD3" s="5"/>
      <c r="GGE3" s="5"/>
      <c r="GGF3" s="5"/>
      <c r="GGG3" s="5"/>
      <c r="GGH3" s="5"/>
      <c r="GGI3" s="5"/>
      <c r="GGJ3" s="5"/>
      <c r="GGK3" s="5"/>
      <c r="GGL3" s="5"/>
      <c r="GGM3" s="5"/>
      <c r="GGN3" s="5"/>
      <c r="GGO3" s="5"/>
      <c r="GGP3" s="5"/>
      <c r="GGQ3" s="5"/>
      <c r="GGR3" s="5"/>
      <c r="GGS3" s="5"/>
      <c r="GGT3" s="5"/>
      <c r="GGU3" s="5"/>
      <c r="GGV3" s="5"/>
      <c r="GGW3" s="5"/>
      <c r="GGX3" s="5"/>
      <c r="GGY3" s="5"/>
      <c r="GGZ3" s="5"/>
      <c r="GHA3" s="5"/>
      <c r="GHB3" s="5"/>
      <c r="GHC3" s="5"/>
      <c r="GHD3" s="5"/>
      <c r="GHE3" s="5"/>
      <c r="GHF3" s="5"/>
      <c r="GHG3" s="5"/>
      <c r="GHH3" s="5"/>
      <c r="GHI3" s="5"/>
      <c r="GHJ3" s="5"/>
      <c r="GHK3" s="5"/>
      <c r="GHL3" s="5"/>
      <c r="GHM3" s="5"/>
      <c r="GHN3" s="5"/>
      <c r="GHO3" s="5"/>
      <c r="GHP3" s="5"/>
      <c r="GHQ3" s="5"/>
      <c r="GHR3" s="5"/>
      <c r="GHS3" s="5"/>
      <c r="GHT3" s="5"/>
      <c r="GHU3" s="5"/>
      <c r="GHV3" s="5"/>
      <c r="GHW3" s="5"/>
      <c r="GHX3" s="5"/>
      <c r="GHY3" s="5"/>
      <c r="GHZ3" s="5"/>
      <c r="GIA3" s="5"/>
      <c r="GIB3" s="5"/>
      <c r="GIC3" s="5"/>
      <c r="GID3" s="5"/>
      <c r="GIE3" s="5"/>
      <c r="GIF3" s="5"/>
      <c r="GIG3" s="5"/>
      <c r="GIH3" s="5"/>
      <c r="GII3" s="5"/>
      <c r="GIJ3" s="5"/>
      <c r="GIK3" s="5"/>
      <c r="GIL3" s="5"/>
      <c r="GIM3" s="5"/>
      <c r="GIN3" s="5"/>
      <c r="GIO3" s="5"/>
      <c r="GIP3" s="5"/>
      <c r="GIQ3" s="5"/>
      <c r="GIR3" s="5"/>
      <c r="GIS3" s="5"/>
      <c r="GIT3" s="5"/>
      <c r="GIU3" s="5"/>
      <c r="GIV3" s="5"/>
      <c r="GIW3" s="5"/>
      <c r="GIX3" s="5"/>
      <c r="GIY3" s="5"/>
      <c r="GIZ3" s="5"/>
      <c r="GJA3" s="5"/>
      <c r="GJB3" s="5"/>
      <c r="GJC3" s="5"/>
      <c r="GJD3" s="5"/>
      <c r="GJE3" s="5"/>
      <c r="GJF3" s="5"/>
      <c r="GJG3" s="5"/>
      <c r="GJH3" s="5"/>
      <c r="GJI3" s="5"/>
      <c r="GJJ3" s="5"/>
      <c r="GJK3" s="5"/>
      <c r="GJL3" s="5"/>
      <c r="GJM3" s="5"/>
      <c r="GJN3" s="5"/>
      <c r="GJO3" s="5"/>
      <c r="GJP3" s="5"/>
      <c r="GJQ3" s="5"/>
      <c r="GJR3" s="5"/>
      <c r="GJS3" s="5"/>
      <c r="GJT3" s="5"/>
      <c r="GJU3" s="5"/>
      <c r="GJV3" s="5"/>
      <c r="GJW3" s="5"/>
      <c r="GJX3" s="5"/>
      <c r="GJY3" s="5"/>
      <c r="GJZ3" s="5"/>
      <c r="GKA3" s="5"/>
      <c r="GKB3" s="5"/>
      <c r="GKC3" s="5"/>
      <c r="GKD3" s="5"/>
      <c r="GKE3" s="5"/>
      <c r="GKF3" s="5"/>
      <c r="GKG3" s="5"/>
      <c r="GKH3" s="5"/>
      <c r="GKI3" s="5"/>
      <c r="GKJ3" s="5"/>
      <c r="GKK3" s="5"/>
      <c r="GKL3" s="5"/>
      <c r="GKM3" s="5"/>
      <c r="GKN3" s="5"/>
      <c r="GKO3" s="5"/>
      <c r="GKP3" s="5"/>
      <c r="GKQ3" s="5"/>
      <c r="GKR3" s="5"/>
      <c r="GKS3" s="5"/>
      <c r="GKT3" s="5"/>
      <c r="GKU3" s="5"/>
      <c r="GKV3" s="5"/>
      <c r="GKW3" s="5"/>
      <c r="GKX3" s="5"/>
      <c r="GKY3" s="5"/>
      <c r="GKZ3" s="5"/>
      <c r="GLA3" s="5"/>
      <c r="GLB3" s="5"/>
      <c r="GLC3" s="5"/>
      <c r="GLD3" s="5"/>
      <c r="GLE3" s="5"/>
      <c r="GLF3" s="5"/>
      <c r="GLG3" s="5"/>
      <c r="GLH3" s="5"/>
      <c r="GLI3" s="5"/>
      <c r="GLJ3" s="5"/>
      <c r="GLK3" s="5"/>
      <c r="GLL3" s="5"/>
      <c r="GLM3" s="5"/>
      <c r="GLN3" s="5"/>
      <c r="GLO3" s="5"/>
      <c r="GLP3" s="5"/>
      <c r="GLQ3" s="5"/>
      <c r="GLR3" s="5"/>
      <c r="GLS3" s="5"/>
      <c r="GLT3" s="5"/>
      <c r="GLU3" s="5"/>
      <c r="GLV3" s="5"/>
      <c r="GLW3" s="5"/>
      <c r="GLX3" s="5"/>
      <c r="GLY3" s="5"/>
      <c r="GLZ3" s="5"/>
      <c r="GMA3" s="5"/>
      <c r="GMB3" s="5"/>
      <c r="GMC3" s="5"/>
      <c r="GMD3" s="5"/>
      <c r="GME3" s="5"/>
      <c r="GMF3" s="5"/>
      <c r="GMG3" s="5"/>
      <c r="GMH3" s="5"/>
      <c r="GMI3" s="5"/>
      <c r="GMJ3" s="5"/>
      <c r="GMK3" s="5"/>
      <c r="GML3" s="5"/>
      <c r="GMM3" s="5"/>
      <c r="GMN3" s="5"/>
      <c r="GMO3" s="5"/>
      <c r="GMP3" s="5"/>
      <c r="GMQ3" s="5"/>
      <c r="GMR3" s="5"/>
      <c r="GMS3" s="5"/>
      <c r="GMT3" s="5"/>
      <c r="GMU3" s="5"/>
      <c r="GMV3" s="5"/>
      <c r="GMW3" s="5"/>
      <c r="GMX3" s="5"/>
      <c r="GMY3" s="5"/>
      <c r="GMZ3" s="5"/>
      <c r="GNA3" s="5"/>
      <c r="GNB3" s="5"/>
      <c r="GNC3" s="5"/>
      <c r="GND3" s="5"/>
      <c r="GNE3" s="5"/>
      <c r="GNF3" s="5"/>
      <c r="GNG3" s="5"/>
      <c r="GNH3" s="5"/>
      <c r="GNI3" s="5"/>
      <c r="GNJ3" s="5"/>
      <c r="GNK3" s="5"/>
      <c r="GNL3" s="5"/>
      <c r="GNM3" s="5"/>
      <c r="GNN3" s="5"/>
      <c r="GNO3" s="5"/>
      <c r="GNP3" s="5"/>
      <c r="GNQ3" s="5"/>
      <c r="GNR3" s="5"/>
      <c r="GNS3" s="5"/>
      <c r="GNT3" s="5"/>
      <c r="GNU3" s="5"/>
      <c r="GNV3" s="5"/>
      <c r="GNW3" s="5"/>
      <c r="GNX3" s="5"/>
      <c r="GNY3" s="5"/>
      <c r="GNZ3" s="5"/>
      <c r="GOA3" s="5"/>
      <c r="GOB3" s="5"/>
      <c r="GOC3" s="5"/>
      <c r="GOD3" s="5"/>
      <c r="GOE3" s="5"/>
      <c r="GOF3" s="5"/>
      <c r="GOG3" s="5"/>
      <c r="GOH3" s="5"/>
      <c r="GOI3" s="5"/>
      <c r="GOJ3" s="5"/>
      <c r="GOK3" s="5"/>
      <c r="GOL3" s="5"/>
      <c r="GOM3" s="5"/>
      <c r="GON3" s="5"/>
      <c r="GOO3" s="5"/>
      <c r="GOP3" s="5"/>
      <c r="GOQ3" s="5"/>
      <c r="GOR3" s="5"/>
      <c r="GOS3" s="5"/>
      <c r="GOT3" s="5"/>
      <c r="GOU3" s="5"/>
      <c r="GOV3" s="5"/>
      <c r="GOW3" s="5"/>
      <c r="GOX3" s="5"/>
      <c r="GOY3" s="5"/>
      <c r="GOZ3" s="5"/>
      <c r="GPA3" s="5"/>
      <c r="GPB3" s="5"/>
      <c r="GPC3" s="5"/>
      <c r="GPD3" s="5"/>
      <c r="GPE3" s="5"/>
      <c r="GPF3" s="5"/>
      <c r="GPG3" s="5"/>
      <c r="GPH3" s="5"/>
      <c r="GPI3" s="5"/>
      <c r="GPJ3" s="5"/>
      <c r="GPK3" s="5"/>
      <c r="GPL3" s="5"/>
      <c r="GPM3" s="5"/>
      <c r="GPN3" s="5"/>
      <c r="GPO3" s="5"/>
      <c r="GPP3" s="5"/>
      <c r="GPQ3" s="5"/>
      <c r="GPR3" s="5"/>
      <c r="GPS3" s="5"/>
      <c r="GPT3" s="5"/>
      <c r="GPU3" s="5"/>
      <c r="GPV3" s="5"/>
      <c r="GPW3" s="5"/>
      <c r="GPX3" s="5"/>
      <c r="GPY3" s="5"/>
      <c r="GPZ3" s="5"/>
      <c r="GQA3" s="5"/>
      <c r="GQB3" s="5"/>
      <c r="GQC3" s="5"/>
      <c r="GQD3" s="5"/>
      <c r="GQE3" s="5"/>
      <c r="GQF3" s="5"/>
      <c r="GQG3" s="5"/>
      <c r="GQH3" s="5"/>
      <c r="GQI3" s="5"/>
      <c r="GQJ3" s="5"/>
      <c r="GQK3" s="5"/>
      <c r="GQL3" s="5"/>
      <c r="GQM3" s="5"/>
      <c r="GQN3" s="5"/>
      <c r="GQO3" s="5"/>
      <c r="GQP3" s="5"/>
      <c r="GQQ3" s="5"/>
      <c r="GQR3" s="5"/>
      <c r="GQS3" s="5"/>
      <c r="GQT3" s="5"/>
      <c r="GQU3" s="5"/>
      <c r="GQV3" s="5"/>
      <c r="GQW3" s="5"/>
      <c r="GQX3" s="5"/>
      <c r="GQY3" s="5"/>
      <c r="GQZ3" s="5"/>
      <c r="GRA3" s="5"/>
      <c r="GRB3" s="5"/>
      <c r="GRC3" s="5"/>
      <c r="GRD3" s="5"/>
      <c r="GRE3" s="5"/>
      <c r="GRF3" s="5"/>
      <c r="GRG3" s="5"/>
      <c r="GRH3" s="5"/>
      <c r="GRI3" s="5"/>
      <c r="GRJ3" s="5"/>
      <c r="GRK3" s="5"/>
      <c r="GRL3" s="5"/>
      <c r="GRM3" s="5"/>
      <c r="GRN3" s="5"/>
      <c r="GRO3" s="5"/>
      <c r="GRP3" s="5"/>
      <c r="GRQ3" s="5"/>
      <c r="GRR3" s="5"/>
      <c r="GRS3" s="5"/>
      <c r="GRT3" s="5"/>
      <c r="GRU3" s="5"/>
      <c r="GRV3" s="5"/>
      <c r="GRW3" s="5"/>
      <c r="GRX3" s="5"/>
      <c r="GRY3" s="5"/>
      <c r="GRZ3" s="5"/>
      <c r="GSA3" s="5"/>
      <c r="GSB3" s="5"/>
      <c r="GSC3" s="5"/>
      <c r="GSD3" s="5"/>
      <c r="GSE3" s="5"/>
      <c r="GSF3" s="5"/>
      <c r="GSG3" s="5"/>
      <c r="GSH3" s="5"/>
      <c r="GSI3" s="5"/>
      <c r="GSJ3" s="5"/>
      <c r="GSK3" s="5"/>
      <c r="GSL3" s="5"/>
      <c r="GSM3" s="5"/>
      <c r="GSN3" s="5"/>
      <c r="GSO3" s="5"/>
      <c r="GSP3" s="5"/>
      <c r="GSQ3" s="5"/>
      <c r="GSR3" s="5"/>
      <c r="GSS3" s="5"/>
      <c r="GST3" s="5"/>
      <c r="GSU3" s="5"/>
      <c r="GSV3" s="5"/>
      <c r="GSW3" s="5"/>
      <c r="GSX3" s="5"/>
      <c r="GSY3" s="5"/>
      <c r="GSZ3" s="5"/>
      <c r="GTA3" s="5"/>
      <c r="GTB3" s="5"/>
      <c r="GTC3" s="5"/>
      <c r="GTD3" s="5"/>
      <c r="GTE3" s="5"/>
      <c r="GTF3" s="5"/>
      <c r="GTG3" s="5"/>
      <c r="GTH3" s="5"/>
      <c r="GTI3" s="5"/>
      <c r="GTJ3" s="5"/>
      <c r="GTK3" s="5"/>
      <c r="GTL3" s="5"/>
      <c r="GTM3" s="5"/>
      <c r="GTN3" s="5"/>
      <c r="GTO3" s="5"/>
      <c r="GTP3" s="5"/>
      <c r="GTQ3" s="5"/>
      <c r="GTR3" s="5"/>
      <c r="GTS3" s="5"/>
      <c r="GTT3" s="5"/>
      <c r="GTU3" s="5"/>
      <c r="GTV3" s="5"/>
      <c r="GTW3" s="5"/>
      <c r="GTX3" s="5"/>
      <c r="GTY3" s="5"/>
      <c r="GTZ3" s="5"/>
      <c r="GUA3" s="5"/>
      <c r="GUB3" s="5"/>
      <c r="GUC3" s="5"/>
      <c r="GUD3" s="5"/>
      <c r="GUE3" s="5"/>
      <c r="GUF3" s="5"/>
      <c r="GUG3" s="5"/>
      <c r="GUH3" s="5"/>
      <c r="GUI3" s="5"/>
      <c r="GUJ3" s="5"/>
      <c r="GUK3" s="5"/>
      <c r="GUL3" s="5"/>
      <c r="GUM3" s="5"/>
      <c r="GUN3" s="5"/>
      <c r="GUO3" s="5"/>
      <c r="GUP3" s="5"/>
      <c r="GUQ3" s="5"/>
      <c r="GUR3" s="5"/>
      <c r="GUS3" s="5"/>
      <c r="GUT3" s="5"/>
      <c r="GUU3" s="5"/>
      <c r="GUV3" s="5"/>
      <c r="GUW3" s="5"/>
      <c r="GUX3" s="5"/>
      <c r="GUY3" s="5"/>
      <c r="GUZ3" s="5"/>
      <c r="GVA3" s="5"/>
      <c r="GVB3" s="5"/>
      <c r="GVC3" s="5"/>
      <c r="GVD3" s="5"/>
      <c r="GVE3" s="5"/>
      <c r="GVF3" s="5"/>
      <c r="GVG3" s="5"/>
      <c r="GVH3" s="5"/>
      <c r="GVI3" s="5"/>
      <c r="GVJ3" s="5"/>
      <c r="GVK3" s="5"/>
      <c r="GVL3" s="5"/>
      <c r="GVM3" s="5"/>
      <c r="GVN3" s="5"/>
      <c r="GVO3" s="5"/>
      <c r="GVP3" s="5"/>
      <c r="GVQ3" s="5"/>
      <c r="GVR3" s="5"/>
      <c r="GVS3" s="5"/>
      <c r="GVT3" s="5"/>
      <c r="GVU3" s="5"/>
      <c r="GVV3" s="5"/>
      <c r="GVW3" s="5"/>
      <c r="GVX3" s="5"/>
      <c r="GVY3" s="5"/>
      <c r="GVZ3" s="5"/>
      <c r="GWA3" s="5"/>
      <c r="GWB3" s="5"/>
      <c r="GWC3" s="5"/>
      <c r="GWD3" s="5"/>
      <c r="GWE3" s="5"/>
      <c r="GWF3" s="5"/>
      <c r="GWG3" s="5"/>
      <c r="GWH3" s="5"/>
      <c r="GWI3" s="5"/>
      <c r="GWJ3" s="5"/>
      <c r="GWK3" s="5"/>
      <c r="GWL3" s="5"/>
      <c r="GWM3" s="5"/>
      <c r="GWN3" s="5"/>
      <c r="GWO3" s="5"/>
      <c r="GWP3" s="5"/>
      <c r="GWQ3" s="5"/>
      <c r="GWR3" s="5"/>
      <c r="GWS3" s="5"/>
      <c r="GWT3" s="5"/>
      <c r="GWU3" s="5"/>
      <c r="GWV3" s="5"/>
      <c r="GWW3" s="5"/>
      <c r="GWX3" s="5"/>
      <c r="GWY3" s="5"/>
      <c r="GWZ3" s="5"/>
      <c r="GXA3" s="5"/>
      <c r="GXB3" s="5"/>
      <c r="GXC3" s="5"/>
      <c r="GXD3" s="5"/>
      <c r="GXE3" s="5"/>
      <c r="GXF3" s="5"/>
      <c r="GXG3" s="5"/>
      <c r="GXH3" s="5"/>
      <c r="GXI3" s="5"/>
      <c r="GXJ3" s="5"/>
      <c r="GXK3" s="5"/>
      <c r="GXL3" s="5"/>
      <c r="GXM3" s="5"/>
      <c r="GXN3" s="5"/>
      <c r="GXO3" s="5"/>
      <c r="GXP3" s="5"/>
      <c r="GXQ3" s="5"/>
      <c r="GXR3" s="5"/>
      <c r="GXS3" s="5"/>
      <c r="GXT3" s="5"/>
      <c r="GXU3" s="5"/>
      <c r="GXV3" s="5"/>
      <c r="GXW3" s="5"/>
      <c r="GXX3" s="5"/>
      <c r="GXY3" s="5"/>
      <c r="GXZ3" s="5"/>
      <c r="GYA3" s="5"/>
      <c r="GYB3" s="5"/>
      <c r="GYC3" s="5"/>
      <c r="GYD3" s="5"/>
      <c r="GYE3" s="5"/>
      <c r="GYF3" s="5"/>
      <c r="GYG3" s="5"/>
      <c r="GYH3" s="5"/>
      <c r="GYI3" s="5"/>
      <c r="GYJ3" s="5"/>
      <c r="GYK3" s="5"/>
      <c r="GYL3" s="5"/>
      <c r="GYM3" s="5"/>
      <c r="GYN3" s="5"/>
      <c r="GYO3" s="5"/>
      <c r="GYP3" s="5"/>
      <c r="GYQ3" s="5"/>
      <c r="GYR3" s="5"/>
      <c r="GYS3" s="5"/>
      <c r="GYT3" s="5"/>
      <c r="GYU3" s="5"/>
      <c r="GYV3" s="5"/>
      <c r="GYW3" s="5"/>
      <c r="GYX3" s="5"/>
      <c r="GYY3" s="5"/>
      <c r="GYZ3" s="5"/>
      <c r="GZA3" s="5"/>
      <c r="GZB3" s="5"/>
      <c r="GZC3" s="5"/>
      <c r="GZD3" s="5"/>
      <c r="GZE3" s="5"/>
      <c r="GZF3" s="5"/>
      <c r="GZG3" s="5"/>
      <c r="GZH3" s="5"/>
      <c r="GZI3" s="5"/>
      <c r="GZJ3" s="5"/>
      <c r="GZK3" s="5"/>
      <c r="GZL3" s="5"/>
      <c r="GZM3" s="5"/>
      <c r="GZN3" s="5"/>
      <c r="GZO3" s="5"/>
      <c r="GZP3" s="5"/>
      <c r="GZQ3" s="5"/>
      <c r="GZR3" s="5"/>
      <c r="GZS3" s="5"/>
      <c r="GZT3" s="5"/>
      <c r="GZU3" s="5"/>
      <c r="GZV3" s="5"/>
      <c r="GZW3" s="5"/>
      <c r="GZX3" s="5"/>
      <c r="GZY3" s="5"/>
      <c r="GZZ3" s="5"/>
      <c r="HAA3" s="5"/>
      <c r="HAB3" s="5"/>
      <c r="HAC3" s="5"/>
      <c r="HAD3" s="5"/>
      <c r="HAE3" s="5"/>
      <c r="HAF3" s="5"/>
      <c r="HAG3" s="5"/>
      <c r="HAH3" s="5"/>
      <c r="HAI3" s="5"/>
      <c r="HAJ3" s="5"/>
      <c r="HAK3" s="5"/>
      <c r="HAL3" s="5"/>
      <c r="HAM3" s="5"/>
      <c r="HAN3" s="5"/>
      <c r="HAO3" s="5"/>
      <c r="HAP3" s="5"/>
      <c r="HAQ3" s="5"/>
      <c r="HAR3" s="5"/>
      <c r="HAS3" s="5"/>
      <c r="HAT3" s="5"/>
      <c r="HAU3" s="5"/>
      <c r="HAV3" s="5"/>
      <c r="HAW3" s="5"/>
      <c r="HAX3" s="5"/>
      <c r="HAY3" s="5"/>
      <c r="HAZ3" s="5"/>
      <c r="HBA3" s="5"/>
      <c r="HBB3" s="5"/>
      <c r="HBC3" s="5"/>
      <c r="HBD3" s="5"/>
      <c r="HBE3" s="5"/>
      <c r="HBF3" s="5"/>
      <c r="HBG3" s="5"/>
      <c r="HBH3" s="5"/>
      <c r="HBI3" s="5"/>
      <c r="HBJ3" s="5"/>
      <c r="HBK3" s="5"/>
      <c r="HBL3" s="5"/>
      <c r="HBM3" s="5"/>
      <c r="HBN3" s="5"/>
      <c r="HBO3" s="5"/>
      <c r="HBP3" s="5"/>
      <c r="HBQ3" s="5"/>
      <c r="HBR3" s="5"/>
      <c r="HBS3" s="5"/>
      <c r="HBT3" s="5"/>
      <c r="HBU3" s="5"/>
      <c r="HBV3" s="5"/>
      <c r="HBW3" s="5"/>
      <c r="HBX3" s="5"/>
      <c r="HBY3" s="5"/>
      <c r="HBZ3" s="5"/>
      <c r="HCA3" s="5"/>
      <c r="HCB3" s="5"/>
      <c r="HCC3" s="5"/>
      <c r="HCD3" s="5"/>
      <c r="HCE3" s="5"/>
      <c r="HCF3" s="5"/>
      <c r="HCG3" s="5"/>
      <c r="HCH3" s="5"/>
      <c r="HCI3" s="5"/>
      <c r="HCJ3" s="5"/>
      <c r="HCK3" s="5"/>
      <c r="HCL3" s="5"/>
      <c r="HCM3" s="5"/>
      <c r="HCN3" s="5"/>
      <c r="HCO3" s="5"/>
      <c r="HCP3" s="5"/>
      <c r="HCQ3" s="5"/>
      <c r="HCR3" s="5"/>
      <c r="HCS3" s="5"/>
      <c r="HCT3" s="5"/>
      <c r="HCU3" s="5"/>
      <c r="HCV3" s="5"/>
      <c r="HCW3" s="5"/>
      <c r="HCX3" s="5"/>
      <c r="HCY3" s="5"/>
      <c r="HCZ3" s="5"/>
      <c r="HDA3" s="5"/>
      <c r="HDB3" s="5"/>
      <c r="HDC3" s="5"/>
      <c r="HDD3" s="5"/>
      <c r="HDE3" s="5"/>
      <c r="HDF3" s="5"/>
      <c r="HDG3" s="5"/>
      <c r="HDH3" s="5"/>
      <c r="HDI3" s="5"/>
      <c r="HDJ3" s="5"/>
      <c r="HDK3" s="5"/>
      <c r="HDL3" s="5"/>
      <c r="HDM3" s="5"/>
      <c r="HDN3" s="5"/>
      <c r="HDO3" s="5"/>
      <c r="HDP3" s="5"/>
      <c r="HDQ3" s="5"/>
      <c r="HDR3" s="5"/>
      <c r="HDS3" s="5"/>
      <c r="HDT3" s="5"/>
      <c r="HDU3" s="5"/>
      <c r="HDV3" s="5"/>
      <c r="HDW3" s="5"/>
      <c r="HDX3" s="5"/>
      <c r="HDY3" s="5"/>
      <c r="HDZ3" s="5"/>
      <c r="HEA3" s="5"/>
      <c r="HEB3" s="5"/>
      <c r="HEC3" s="5"/>
      <c r="HED3" s="5"/>
      <c r="HEE3" s="5"/>
      <c r="HEF3" s="5"/>
      <c r="HEG3" s="5"/>
      <c r="HEH3" s="5"/>
      <c r="HEI3" s="5"/>
      <c r="HEJ3" s="5"/>
      <c r="HEK3" s="5"/>
      <c r="HEL3" s="5"/>
      <c r="HEM3" s="5"/>
      <c r="HEN3" s="5"/>
      <c r="HEO3" s="5"/>
      <c r="HEP3" s="5"/>
      <c r="HEQ3" s="5"/>
      <c r="HER3" s="5"/>
      <c r="HES3" s="5"/>
      <c r="HET3" s="5"/>
      <c r="HEU3" s="5"/>
      <c r="HEV3" s="5"/>
      <c r="HEW3" s="5"/>
      <c r="HEX3" s="5"/>
      <c r="HEY3" s="5"/>
      <c r="HEZ3" s="5"/>
      <c r="HFA3" s="5"/>
      <c r="HFB3" s="5"/>
      <c r="HFC3" s="5"/>
      <c r="HFD3" s="5"/>
      <c r="HFE3" s="5"/>
      <c r="HFF3" s="5"/>
      <c r="HFG3" s="5"/>
      <c r="HFH3" s="5"/>
      <c r="HFI3" s="5"/>
      <c r="HFJ3" s="5"/>
      <c r="HFK3" s="5"/>
      <c r="HFL3" s="5"/>
      <c r="HFM3" s="5"/>
      <c r="HFN3" s="5"/>
      <c r="HFO3" s="5"/>
      <c r="HFP3" s="5"/>
      <c r="HFQ3" s="5"/>
      <c r="HFR3" s="5"/>
      <c r="HFS3" s="5"/>
      <c r="HFT3" s="5"/>
      <c r="HFU3" s="5"/>
      <c r="HFV3" s="5"/>
      <c r="HFW3" s="5"/>
      <c r="HFX3" s="5"/>
      <c r="HFY3" s="5"/>
      <c r="HFZ3" s="5"/>
      <c r="HGA3" s="5"/>
      <c r="HGB3" s="5"/>
      <c r="HGC3" s="5"/>
      <c r="HGD3" s="5"/>
      <c r="HGE3" s="5"/>
      <c r="HGF3" s="5"/>
      <c r="HGG3" s="5"/>
      <c r="HGH3" s="5"/>
      <c r="HGI3" s="5"/>
      <c r="HGJ3" s="5"/>
      <c r="HGK3" s="5"/>
      <c r="HGL3" s="5"/>
      <c r="HGM3" s="5"/>
      <c r="HGN3" s="5"/>
      <c r="HGO3" s="5"/>
      <c r="HGP3" s="5"/>
      <c r="HGQ3" s="5"/>
      <c r="HGR3" s="5"/>
      <c r="HGS3" s="5"/>
      <c r="HGT3" s="5"/>
      <c r="HGU3" s="5"/>
      <c r="HGV3" s="5"/>
      <c r="HGW3" s="5"/>
      <c r="HGX3" s="5"/>
      <c r="HGY3" s="5"/>
      <c r="HGZ3" s="5"/>
      <c r="HHA3" s="5"/>
      <c r="HHB3" s="5"/>
      <c r="HHC3" s="5"/>
      <c r="HHD3" s="5"/>
      <c r="HHE3" s="5"/>
      <c r="HHF3" s="5"/>
      <c r="HHG3" s="5"/>
      <c r="HHH3" s="5"/>
      <c r="HHI3" s="5"/>
      <c r="HHJ3" s="5"/>
      <c r="HHK3" s="5"/>
      <c r="HHL3" s="5"/>
      <c r="HHM3" s="5"/>
      <c r="HHN3" s="5"/>
      <c r="HHO3" s="5"/>
      <c r="HHP3" s="5"/>
      <c r="HHQ3" s="5"/>
      <c r="HHR3" s="5"/>
      <c r="HHS3" s="5"/>
      <c r="HHT3" s="5"/>
      <c r="HHU3" s="5"/>
      <c r="HHV3" s="5"/>
      <c r="HHW3" s="5"/>
      <c r="HHX3" s="5"/>
      <c r="HHY3" s="5"/>
      <c r="HHZ3" s="5"/>
      <c r="HIA3" s="5"/>
      <c r="HIB3" s="5"/>
      <c r="HIC3" s="5"/>
      <c r="HID3" s="5"/>
      <c r="HIE3" s="5"/>
      <c r="HIF3" s="5"/>
      <c r="HIG3" s="5"/>
      <c r="HIH3" s="5"/>
      <c r="HII3" s="5"/>
      <c r="HIJ3" s="5"/>
      <c r="HIK3" s="5"/>
      <c r="HIL3" s="5"/>
      <c r="HIM3" s="5"/>
      <c r="HIN3" s="5"/>
      <c r="HIO3" s="5"/>
      <c r="HIP3" s="5"/>
      <c r="HIQ3" s="5"/>
      <c r="HIR3" s="5"/>
      <c r="HIS3" s="5"/>
      <c r="HIT3" s="5"/>
      <c r="HIU3" s="5"/>
      <c r="HIV3" s="5"/>
      <c r="HIW3" s="5"/>
      <c r="HIX3" s="5"/>
      <c r="HIY3" s="5"/>
      <c r="HIZ3" s="5"/>
      <c r="HJA3" s="5"/>
      <c r="HJB3" s="5"/>
      <c r="HJC3" s="5"/>
      <c r="HJD3" s="5"/>
      <c r="HJE3" s="5"/>
      <c r="HJF3" s="5"/>
      <c r="HJG3" s="5"/>
      <c r="HJH3" s="5"/>
      <c r="HJI3" s="5"/>
      <c r="HJJ3" s="5"/>
      <c r="HJK3" s="5"/>
      <c r="HJL3" s="5"/>
      <c r="HJM3" s="5"/>
      <c r="HJN3" s="5"/>
      <c r="HJO3" s="5"/>
      <c r="HJP3" s="5"/>
      <c r="HJQ3" s="5"/>
      <c r="HJR3" s="5"/>
      <c r="HJS3" s="5"/>
      <c r="HJT3" s="5"/>
      <c r="HJU3" s="5"/>
      <c r="HJV3" s="5"/>
      <c r="HJW3" s="5"/>
      <c r="HJX3" s="5"/>
      <c r="HJY3" s="5"/>
      <c r="HJZ3" s="5"/>
      <c r="HKA3" s="5"/>
      <c r="HKB3" s="5"/>
      <c r="HKC3" s="5"/>
      <c r="HKD3" s="5"/>
      <c r="HKE3" s="5"/>
      <c r="HKF3" s="5"/>
      <c r="HKG3" s="5"/>
      <c r="HKH3" s="5"/>
      <c r="HKI3" s="5"/>
      <c r="HKJ3" s="5"/>
      <c r="HKK3" s="5"/>
      <c r="HKL3" s="5"/>
      <c r="HKM3" s="5"/>
      <c r="HKN3" s="5"/>
      <c r="HKO3" s="5"/>
      <c r="HKP3" s="5"/>
      <c r="HKQ3" s="5"/>
      <c r="HKR3" s="5"/>
      <c r="HKS3" s="5"/>
      <c r="HKT3" s="5"/>
      <c r="HKU3" s="5"/>
      <c r="HKV3" s="5"/>
      <c r="HKW3" s="5"/>
      <c r="HKX3" s="5"/>
      <c r="HKY3" s="5"/>
      <c r="HKZ3" s="5"/>
      <c r="HLA3" s="5"/>
      <c r="HLB3" s="5"/>
      <c r="HLC3" s="5"/>
      <c r="HLD3" s="5"/>
      <c r="HLE3" s="5"/>
      <c r="HLF3" s="5"/>
      <c r="HLG3" s="5"/>
      <c r="HLH3" s="5"/>
      <c r="HLI3" s="5"/>
      <c r="HLJ3" s="5"/>
      <c r="HLK3" s="5"/>
      <c r="HLL3" s="5"/>
      <c r="HLM3" s="5"/>
      <c r="HLN3" s="5"/>
      <c r="HLO3" s="5"/>
      <c r="HLP3" s="5"/>
      <c r="HLQ3" s="5"/>
      <c r="HLR3" s="5"/>
      <c r="HLS3" s="5"/>
      <c r="HLT3" s="5"/>
      <c r="HLU3" s="5"/>
      <c r="HLV3" s="5"/>
      <c r="HLW3" s="5"/>
      <c r="HLX3" s="5"/>
      <c r="HLY3" s="5"/>
      <c r="HLZ3" s="5"/>
      <c r="HMA3" s="5"/>
      <c r="HMB3" s="5"/>
      <c r="HMC3" s="5"/>
      <c r="HMD3" s="5"/>
      <c r="HME3" s="5"/>
      <c r="HMF3" s="5"/>
      <c r="HMG3" s="5"/>
      <c r="HMH3" s="5"/>
      <c r="HMI3" s="5"/>
      <c r="HMJ3" s="5"/>
      <c r="HMK3" s="5"/>
      <c r="HML3" s="5"/>
      <c r="HMM3" s="5"/>
      <c r="HMN3" s="5"/>
      <c r="HMO3" s="5"/>
      <c r="HMP3" s="5"/>
      <c r="HMQ3" s="5"/>
      <c r="HMR3" s="5"/>
      <c r="HMS3" s="5"/>
      <c r="HMT3" s="5"/>
      <c r="HMU3" s="5"/>
      <c r="HMV3" s="5"/>
      <c r="HMW3" s="5"/>
      <c r="HMX3" s="5"/>
      <c r="HMY3" s="5"/>
      <c r="HMZ3" s="5"/>
      <c r="HNA3" s="5"/>
      <c r="HNB3" s="5"/>
      <c r="HNC3" s="5"/>
      <c r="HND3" s="5"/>
      <c r="HNE3" s="5"/>
      <c r="HNF3" s="5"/>
      <c r="HNG3" s="5"/>
      <c r="HNH3" s="5"/>
      <c r="HNI3" s="5"/>
      <c r="HNJ3" s="5"/>
      <c r="HNK3" s="5"/>
      <c r="HNL3" s="5"/>
      <c r="HNM3" s="5"/>
      <c r="HNN3" s="5"/>
      <c r="HNO3" s="5"/>
      <c r="HNP3" s="5"/>
      <c r="HNQ3" s="5"/>
      <c r="HNR3" s="5"/>
      <c r="HNS3" s="5"/>
      <c r="HNT3" s="5"/>
      <c r="HNU3" s="5"/>
      <c r="HNV3" s="5"/>
      <c r="HNW3" s="5"/>
      <c r="HNX3" s="5"/>
      <c r="HNY3" s="5"/>
      <c r="HNZ3" s="5"/>
      <c r="HOA3" s="5"/>
      <c r="HOB3" s="5"/>
      <c r="HOC3" s="5"/>
      <c r="HOD3" s="5"/>
      <c r="HOE3" s="5"/>
      <c r="HOF3" s="5"/>
      <c r="HOG3" s="5"/>
      <c r="HOH3" s="5"/>
      <c r="HOI3" s="5"/>
      <c r="HOJ3" s="5"/>
      <c r="HOK3" s="5"/>
      <c r="HOL3" s="5"/>
      <c r="HOM3" s="5"/>
      <c r="HON3" s="5"/>
      <c r="HOO3" s="5"/>
      <c r="HOP3" s="5"/>
      <c r="HOQ3" s="5"/>
      <c r="HOR3" s="5"/>
      <c r="HOS3" s="5"/>
      <c r="HOT3" s="5"/>
      <c r="HOU3" s="5"/>
      <c r="HOV3" s="5"/>
      <c r="HOW3" s="5"/>
      <c r="HOX3" s="5"/>
      <c r="HOY3" s="5"/>
      <c r="HOZ3" s="5"/>
      <c r="HPA3" s="5"/>
      <c r="HPB3" s="5"/>
      <c r="HPC3" s="5"/>
      <c r="HPD3" s="5"/>
      <c r="HPE3" s="5"/>
      <c r="HPF3" s="5"/>
      <c r="HPG3" s="5"/>
      <c r="HPH3" s="5"/>
      <c r="HPI3" s="5"/>
      <c r="HPJ3" s="5"/>
      <c r="HPK3" s="5"/>
      <c r="HPL3" s="5"/>
      <c r="HPM3" s="5"/>
      <c r="HPN3" s="5"/>
      <c r="HPO3" s="5"/>
      <c r="HPP3" s="5"/>
      <c r="HPQ3" s="5"/>
      <c r="HPR3" s="5"/>
      <c r="HPS3" s="5"/>
      <c r="HPT3" s="5"/>
      <c r="HPU3" s="5"/>
      <c r="HPV3" s="5"/>
      <c r="HPW3" s="5"/>
      <c r="HPX3" s="5"/>
      <c r="HPY3" s="5"/>
      <c r="HPZ3" s="5"/>
      <c r="HQA3" s="5"/>
      <c r="HQB3" s="5"/>
      <c r="HQC3" s="5"/>
      <c r="HQD3" s="5"/>
      <c r="HQE3" s="5"/>
      <c r="HQF3" s="5"/>
      <c r="HQG3" s="5"/>
      <c r="HQH3" s="5"/>
      <c r="HQI3" s="5"/>
      <c r="HQJ3" s="5"/>
      <c r="HQK3" s="5"/>
      <c r="HQL3" s="5"/>
      <c r="HQM3" s="5"/>
      <c r="HQN3" s="5"/>
      <c r="HQO3" s="5"/>
      <c r="HQP3" s="5"/>
      <c r="HQQ3" s="5"/>
      <c r="HQR3" s="5"/>
      <c r="HQS3" s="5"/>
      <c r="HQT3" s="5"/>
      <c r="HQU3" s="5"/>
      <c r="HQV3" s="5"/>
      <c r="HQW3" s="5"/>
      <c r="HQX3" s="5"/>
      <c r="HQY3" s="5"/>
      <c r="HQZ3" s="5"/>
      <c r="HRA3" s="5"/>
      <c r="HRB3" s="5"/>
      <c r="HRC3" s="5"/>
      <c r="HRD3" s="5"/>
      <c r="HRE3" s="5"/>
      <c r="HRF3" s="5"/>
      <c r="HRG3" s="5"/>
      <c r="HRH3" s="5"/>
      <c r="HRI3" s="5"/>
      <c r="HRJ3" s="5"/>
      <c r="HRK3" s="5"/>
      <c r="HRL3" s="5"/>
      <c r="HRM3" s="5"/>
      <c r="HRN3" s="5"/>
      <c r="HRO3" s="5"/>
      <c r="HRP3" s="5"/>
      <c r="HRQ3" s="5"/>
      <c r="HRR3" s="5"/>
      <c r="HRS3" s="5"/>
      <c r="HRT3" s="5"/>
      <c r="HRU3" s="5"/>
      <c r="HRV3" s="5"/>
      <c r="HRW3" s="5"/>
      <c r="HRX3" s="5"/>
      <c r="HRY3" s="5"/>
      <c r="HRZ3" s="5"/>
      <c r="HSA3" s="5"/>
      <c r="HSB3" s="5"/>
      <c r="HSC3" s="5"/>
      <c r="HSD3" s="5"/>
      <c r="HSE3" s="5"/>
      <c r="HSF3" s="5"/>
      <c r="HSG3" s="5"/>
      <c r="HSH3" s="5"/>
      <c r="HSI3" s="5"/>
      <c r="HSJ3" s="5"/>
      <c r="HSK3" s="5"/>
      <c r="HSL3" s="5"/>
      <c r="HSM3" s="5"/>
      <c r="HSN3" s="5"/>
      <c r="HSO3" s="5"/>
      <c r="HSP3" s="5"/>
      <c r="HSQ3" s="5"/>
      <c r="HSR3" s="5"/>
      <c r="HSS3" s="5"/>
      <c r="HST3" s="5"/>
      <c r="HSU3" s="5"/>
      <c r="HSV3" s="5"/>
      <c r="HSW3" s="5"/>
      <c r="HSX3" s="5"/>
      <c r="HSY3" s="5"/>
      <c r="HSZ3" s="5"/>
      <c r="HTA3" s="5"/>
      <c r="HTB3" s="5"/>
      <c r="HTC3" s="5"/>
      <c r="HTD3" s="5"/>
      <c r="HTE3" s="5"/>
      <c r="HTF3" s="5"/>
      <c r="HTG3" s="5"/>
      <c r="HTH3" s="5"/>
      <c r="HTI3" s="5"/>
      <c r="HTJ3" s="5"/>
      <c r="HTK3" s="5"/>
      <c r="HTL3" s="5"/>
      <c r="HTM3" s="5"/>
      <c r="HTN3" s="5"/>
      <c r="HTO3" s="5"/>
      <c r="HTP3" s="5"/>
      <c r="HTQ3" s="5"/>
      <c r="HTR3" s="5"/>
      <c r="HTS3" s="5"/>
      <c r="HTT3" s="5"/>
      <c r="HTU3" s="5"/>
      <c r="HTV3" s="5"/>
      <c r="HTW3" s="5"/>
      <c r="HTX3" s="5"/>
      <c r="HTY3" s="5"/>
      <c r="HTZ3" s="5"/>
      <c r="HUA3" s="5"/>
      <c r="HUB3" s="5"/>
      <c r="HUC3" s="5"/>
      <c r="HUD3" s="5"/>
      <c r="HUE3" s="5"/>
      <c r="HUF3" s="5"/>
      <c r="HUG3" s="5"/>
      <c r="HUH3" s="5"/>
      <c r="HUI3" s="5"/>
      <c r="HUJ3" s="5"/>
      <c r="HUK3" s="5"/>
      <c r="HUL3" s="5"/>
      <c r="HUM3" s="5"/>
      <c r="HUN3" s="5"/>
      <c r="HUO3" s="5"/>
      <c r="HUP3" s="5"/>
      <c r="HUQ3" s="5"/>
      <c r="HUR3" s="5"/>
      <c r="HUS3" s="5"/>
      <c r="HUT3" s="5"/>
      <c r="HUU3" s="5"/>
      <c r="HUV3" s="5"/>
      <c r="HUW3" s="5"/>
      <c r="HUX3" s="5"/>
      <c r="HUY3" s="5"/>
      <c r="HUZ3" s="5"/>
      <c r="HVA3" s="5"/>
      <c r="HVB3" s="5"/>
      <c r="HVC3" s="5"/>
      <c r="HVD3" s="5"/>
      <c r="HVE3" s="5"/>
      <c r="HVF3" s="5"/>
      <c r="HVG3" s="5"/>
      <c r="HVH3" s="5"/>
      <c r="HVI3" s="5"/>
      <c r="HVJ3" s="5"/>
      <c r="HVK3" s="5"/>
      <c r="HVL3" s="5"/>
      <c r="HVM3" s="5"/>
      <c r="HVN3" s="5"/>
      <c r="HVO3" s="5"/>
      <c r="HVP3" s="5"/>
      <c r="HVQ3" s="5"/>
      <c r="HVR3" s="5"/>
      <c r="HVS3" s="5"/>
      <c r="HVT3" s="5"/>
      <c r="HVU3" s="5"/>
      <c r="HVV3" s="5"/>
      <c r="HVW3" s="5"/>
      <c r="HVX3" s="5"/>
      <c r="HVY3" s="5"/>
      <c r="HVZ3" s="5"/>
      <c r="HWA3" s="5"/>
      <c r="HWB3" s="5"/>
      <c r="HWC3" s="5"/>
      <c r="HWD3" s="5"/>
      <c r="HWE3" s="5"/>
      <c r="HWF3" s="5"/>
      <c r="HWG3" s="5"/>
      <c r="HWH3" s="5"/>
      <c r="HWI3" s="5"/>
      <c r="HWJ3" s="5"/>
      <c r="HWK3" s="5"/>
      <c r="HWL3" s="5"/>
      <c r="HWM3" s="5"/>
      <c r="HWN3" s="5"/>
      <c r="HWO3" s="5"/>
      <c r="HWP3" s="5"/>
      <c r="HWQ3" s="5"/>
      <c r="HWR3" s="5"/>
      <c r="HWS3" s="5"/>
      <c r="HWT3" s="5"/>
      <c r="HWU3" s="5"/>
      <c r="HWV3" s="5"/>
      <c r="HWW3" s="5"/>
      <c r="HWX3" s="5"/>
      <c r="HWY3" s="5"/>
      <c r="HWZ3" s="5"/>
      <c r="HXA3" s="5"/>
      <c r="HXB3" s="5"/>
      <c r="HXC3" s="5"/>
      <c r="HXD3" s="5"/>
      <c r="HXE3" s="5"/>
      <c r="HXF3" s="5"/>
      <c r="HXG3" s="5"/>
      <c r="HXH3" s="5"/>
      <c r="HXI3" s="5"/>
      <c r="HXJ3" s="5"/>
      <c r="HXK3" s="5"/>
      <c r="HXL3" s="5"/>
      <c r="HXM3" s="5"/>
      <c r="HXN3" s="5"/>
      <c r="HXO3" s="5"/>
      <c r="HXP3" s="5"/>
      <c r="HXQ3" s="5"/>
      <c r="HXR3" s="5"/>
      <c r="HXS3" s="5"/>
      <c r="HXT3" s="5"/>
      <c r="HXU3" s="5"/>
      <c r="HXV3" s="5"/>
      <c r="HXW3" s="5"/>
      <c r="HXX3" s="5"/>
      <c r="HXY3" s="5"/>
      <c r="HXZ3" s="5"/>
      <c r="HYA3" s="5"/>
      <c r="HYB3" s="5"/>
      <c r="HYC3" s="5"/>
      <c r="HYD3" s="5"/>
      <c r="HYE3" s="5"/>
      <c r="HYF3" s="5"/>
      <c r="HYG3" s="5"/>
      <c r="HYH3" s="5"/>
      <c r="HYI3" s="5"/>
      <c r="HYJ3" s="5"/>
      <c r="HYK3" s="5"/>
      <c r="HYL3" s="5"/>
      <c r="HYM3" s="5"/>
      <c r="HYN3" s="5"/>
      <c r="HYO3" s="5"/>
      <c r="HYP3" s="5"/>
      <c r="HYQ3" s="5"/>
      <c r="HYR3" s="5"/>
      <c r="HYS3" s="5"/>
      <c r="HYT3" s="5"/>
      <c r="HYU3" s="5"/>
      <c r="HYV3" s="5"/>
      <c r="HYW3" s="5"/>
      <c r="HYX3" s="5"/>
      <c r="HYY3" s="5"/>
      <c r="HYZ3" s="5"/>
      <c r="HZA3" s="5"/>
      <c r="HZB3" s="5"/>
      <c r="HZC3" s="5"/>
      <c r="HZD3" s="5"/>
      <c r="HZE3" s="5"/>
      <c r="HZF3" s="5"/>
      <c r="HZG3" s="5"/>
      <c r="HZH3" s="5"/>
      <c r="HZI3" s="5"/>
      <c r="HZJ3" s="5"/>
      <c r="HZK3" s="5"/>
      <c r="HZL3" s="5"/>
      <c r="HZM3" s="5"/>
      <c r="HZN3" s="5"/>
      <c r="HZO3" s="5"/>
      <c r="HZP3" s="5"/>
      <c r="HZQ3" s="5"/>
      <c r="HZR3" s="5"/>
      <c r="HZS3" s="5"/>
      <c r="HZT3" s="5"/>
      <c r="HZU3" s="5"/>
      <c r="HZV3" s="5"/>
      <c r="HZW3" s="5"/>
      <c r="HZX3" s="5"/>
      <c r="HZY3" s="5"/>
      <c r="HZZ3" s="5"/>
      <c r="IAA3" s="5"/>
      <c r="IAB3" s="5"/>
      <c r="IAC3" s="5"/>
      <c r="IAD3" s="5"/>
      <c r="IAE3" s="5"/>
      <c r="IAF3" s="5"/>
      <c r="IAG3" s="5"/>
      <c r="IAH3" s="5"/>
      <c r="IAI3" s="5"/>
      <c r="IAJ3" s="5"/>
      <c r="IAK3" s="5"/>
      <c r="IAL3" s="5"/>
      <c r="IAM3" s="5"/>
      <c r="IAN3" s="5"/>
      <c r="IAO3" s="5"/>
      <c r="IAP3" s="5"/>
      <c r="IAQ3" s="5"/>
      <c r="IAR3" s="5"/>
      <c r="IAS3" s="5"/>
      <c r="IAT3" s="5"/>
      <c r="IAU3" s="5"/>
      <c r="IAV3" s="5"/>
      <c r="IAW3" s="5"/>
      <c r="IAX3" s="5"/>
      <c r="IAY3" s="5"/>
      <c r="IAZ3" s="5"/>
      <c r="IBA3" s="5"/>
      <c r="IBB3" s="5"/>
      <c r="IBC3" s="5"/>
      <c r="IBD3" s="5"/>
      <c r="IBE3" s="5"/>
      <c r="IBF3" s="5"/>
      <c r="IBG3" s="5"/>
      <c r="IBH3" s="5"/>
      <c r="IBI3" s="5"/>
      <c r="IBJ3" s="5"/>
      <c r="IBK3" s="5"/>
      <c r="IBL3" s="5"/>
      <c r="IBM3" s="5"/>
      <c r="IBN3" s="5"/>
      <c r="IBO3" s="5"/>
      <c r="IBP3" s="5"/>
      <c r="IBQ3" s="5"/>
      <c r="IBR3" s="5"/>
      <c r="IBS3" s="5"/>
      <c r="IBT3" s="5"/>
      <c r="IBU3" s="5"/>
      <c r="IBV3" s="5"/>
      <c r="IBW3" s="5"/>
      <c r="IBX3" s="5"/>
      <c r="IBY3" s="5"/>
      <c r="IBZ3" s="5"/>
      <c r="ICA3" s="5"/>
      <c r="ICB3" s="5"/>
      <c r="ICC3" s="5"/>
      <c r="ICD3" s="5"/>
      <c r="ICE3" s="5"/>
      <c r="ICF3" s="5"/>
      <c r="ICG3" s="5"/>
      <c r="ICH3" s="5"/>
      <c r="ICI3" s="5"/>
      <c r="ICJ3" s="5"/>
      <c r="ICK3" s="5"/>
      <c r="ICL3" s="5"/>
      <c r="ICM3" s="5"/>
      <c r="ICN3" s="5"/>
      <c r="ICO3" s="5"/>
      <c r="ICP3" s="5"/>
      <c r="ICQ3" s="5"/>
      <c r="ICR3" s="5"/>
      <c r="ICS3" s="5"/>
      <c r="ICT3" s="5"/>
      <c r="ICU3" s="5"/>
      <c r="ICV3" s="5"/>
      <c r="ICW3" s="5"/>
      <c r="ICX3" s="5"/>
      <c r="ICY3" s="5"/>
      <c r="ICZ3" s="5"/>
      <c r="IDA3" s="5"/>
      <c r="IDB3" s="5"/>
      <c r="IDC3" s="5"/>
      <c r="IDD3" s="5"/>
      <c r="IDE3" s="5"/>
      <c r="IDF3" s="5"/>
      <c r="IDG3" s="5"/>
      <c r="IDH3" s="5"/>
      <c r="IDI3" s="5"/>
      <c r="IDJ3" s="5"/>
      <c r="IDK3" s="5"/>
      <c r="IDL3" s="5"/>
      <c r="IDM3" s="5"/>
      <c r="IDN3" s="5"/>
      <c r="IDO3" s="5"/>
      <c r="IDP3" s="5"/>
      <c r="IDQ3" s="5"/>
      <c r="IDR3" s="5"/>
      <c r="IDS3" s="5"/>
      <c r="IDT3" s="5"/>
      <c r="IDU3" s="5"/>
      <c r="IDV3" s="5"/>
      <c r="IDW3" s="5"/>
      <c r="IDX3" s="5"/>
      <c r="IDY3" s="5"/>
      <c r="IDZ3" s="5"/>
      <c r="IEA3" s="5"/>
      <c r="IEB3" s="5"/>
      <c r="IEC3" s="5"/>
      <c r="IED3" s="5"/>
      <c r="IEE3" s="5"/>
      <c r="IEF3" s="5"/>
      <c r="IEG3" s="5"/>
      <c r="IEH3" s="5"/>
      <c r="IEI3" s="5"/>
      <c r="IEJ3" s="5"/>
      <c r="IEK3" s="5"/>
      <c r="IEL3" s="5"/>
      <c r="IEM3" s="5"/>
      <c r="IEN3" s="5"/>
      <c r="IEO3" s="5"/>
      <c r="IEP3" s="5"/>
      <c r="IEQ3" s="5"/>
      <c r="IER3" s="5"/>
      <c r="IES3" s="5"/>
      <c r="IET3" s="5"/>
      <c r="IEU3" s="5"/>
      <c r="IEV3" s="5"/>
      <c r="IEW3" s="5"/>
      <c r="IEX3" s="5"/>
      <c r="IEY3" s="5"/>
      <c r="IEZ3" s="5"/>
      <c r="IFA3" s="5"/>
      <c r="IFB3" s="5"/>
      <c r="IFC3" s="5"/>
      <c r="IFD3" s="5"/>
      <c r="IFE3" s="5"/>
      <c r="IFF3" s="5"/>
      <c r="IFG3" s="5"/>
      <c r="IFH3" s="5"/>
      <c r="IFI3" s="5"/>
      <c r="IFJ3" s="5"/>
      <c r="IFK3" s="5"/>
      <c r="IFL3" s="5"/>
      <c r="IFM3" s="5"/>
      <c r="IFN3" s="5"/>
      <c r="IFO3" s="5"/>
      <c r="IFP3" s="5"/>
      <c r="IFQ3" s="5"/>
      <c r="IFR3" s="5"/>
      <c r="IFS3" s="5"/>
      <c r="IFT3" s="5"/>
      <c r="IFU3" s="5"/>
      <c r="IFV3" s="5"/>
      <c r="IFW3" s="5"/>
      <c r="IFX3" s="5"/>
      <c r="IFY3" s="5"/>
      <c r="IFZ3" s="5"/>
      <c r="IGA3" s="5"/>
      <c r="IGB3" s="5"/>
      <c r="IGC3" s="5"/>
      <c r="IGD3" s="5"/>
      <c r="IGE3" s="5"/>
      <c r="IGF3" s="5"/>
      <c r="IGG3" s="5"/>
      <c r="IGH3" s="5"/>
      <c r="IGI3" s="5"/>
      <c r="IGJ3" s="5"/>
      <c r="IGK3" s="5"/>
      <c r="IGL3" s="5"/>
      <c r="IGM3" s="5"/>
      <c r="IGN3" s="5"/>
      <c r="IGO3" s="5"/>
      <c r="IGP3" s="5"/>
      <c r="IGQ3" s="5"/>
      <c r="IGR3" s="5"/>
      <c r="IGS3" s="5"/>
      <c r="IGT3" s="5"/>
      <c r="IGU3" s="5"/>
      <c r="IGV3" s="5"/>
      <c r="IGW3" s="5"/>
      <c r="IGX3" s="5"/>
      <c r="IGY3" s="5"/>
      <c r="IGZ3" s="5"/>
      <c r="IHA3" s="5"/>
      <c r="IHB3" s="5"/>
      <c r="IHC3" s="5"/>
      <c r="IHD3" s="5"/>
      <c r="IHE3" s="5"/>
      <c r="IHF3" s="5"/>
      <c r="IHG3" s="5"/>
      <c r="IHH3" s="5"/>
      <c r="IHI3" s="5"/>
      <c r="IHJ3" s="5"/>
      <c r="IHK3" s="5"/>
      <c r="IHL3" s="5"/>
      <c r="IHM3" s="5"/>
      <c r="IHN3" s="5"/>
      <c r="IHO3" s="5"/>
      <c r="IHP3" s="5"/>
      <c r="IHQ3" s="5"/>
      <c r="IHR3" s="5"/>
      <c r="IHS3" s="5"/>
      <c r="IHT3" s="5"/>
      <c r="IHU3" s="5"/>
      <c r="IHV3" s="5"/>
      <c r="IHW3" s="5"/>
      <c r="IHX3" s="5"/>
      <c r="IHY3" s="5"/>
      <c r="IHZ3" s="5"/>
      <c r="IIA3" s="5"/>
      <c r="IIB3" s="5"/>
      <c r="IIC3" s="5"/>
      <c r="IID3" s="5"/>
      <c r="IIE3" s="5"/>
      <c r="IIF3" s="5"/>
      <c r="IIG3" s="5"/>
      <c r="IIH3" s="5"/>
      <c r="III3" s="5"/>
      <c r="IIJ3" s="5"/>
      <c r="IIK3" s="5"/>
      <c r="IIL3" s="5"/>
      <c r="IIM3" s="5"/>
      <c r="IIN3" s="5"/>
      <c r="IIO3" s="5"/>
      <c r="IIP3" s="5"/>
      <c r="IIQ3" s="5"/>
      <c r="IIR3" s="5"/>
      <c r="IIS3" s="5"/>
      <c r="IIT3" s="5"/>
      <c r="IIU3" s="5"/>
      <c r="IIV3" s="5"/>
      <c r="IIW3" s="5"/>
      <c r="IIX3" s="5"/>
      <c r="IIY3" s="5"/>
      <c r="IIZ3" s="5"/>
      <c r="IJA3" s="5"/>
      <c r="IJB3" s="5"/>
      <c r="IJC3" s="5"/>
      <c r="IJD3" s="5"/>
      <c r="IJE3" s="5"/>
      <c r="IJF3" s="5"/>
      <c r="IJG3" s="5"/>
      <c r="IJH3" s="5"/>
      <c r="IJI3" s="5"/>
      <c r="IJJ3" s="5"/>
      <c r="IJK3" s="5"/>
      <c r="IJL3" s="5"/>
      <c r="IJM3" s="5"/>
      <c r="IJN3" s="5"/>
      <c r="IJO3" s="5"/>
      <c r="IJP3" s="5"/>
      <c r="IJQ3" s="5"/>
      <c r="IJR3" s="5"/>
      <c r="IJS3" s="5"/>
      <c r="IJT3" s="5"/>
      <c r="IJU3" s="5"/>
      <c r="IJV3" s="5"/>
      <c r="IJW3" s="5"/>
      <c r="IJX3" s="5"/>
      <c r="IJY3" s="5"/>
      <c r="IJZ3" s="5"/>
      <c r="IKA3" s="5"/>
      <c r="IKB3" s="5"/>
      <c r="IKC3" s="5"/>
      <c r="IKD3" s="5"/>
      <c r="IKE3" s="5"/>
      <c r="IKF3" s="5"/>
      <c r="IKG3" s="5"/>
      <c r="IKH3" s="5"/>
      <c r="IKI3" s="5"/>
      <c r="IKJ3" s="5"/>
      <c r="IKK3" s="5"/>
      <c r="IKL3" s="5"/>
      <c r="IKM3" s="5"/>
      <c r="IKN3" s="5"/>
      <c r="IKO3" s="5"/>
      <c r="IKP3" s="5"/>
      <c r="IKQ3" s="5"/>
      <c r="IKR3" s="5"/>
      <c r="IKS3" s="5"/>
      <c r="IKT3" s="5"/>
      <c r="IKU3" s="5"/>
      <c r="IKV3" s="5"/>
      <c r="IKW3" s="5"/>
      <c r="IKX3" s="5"/>
      <c r="IKY3" s="5"/>
      <c r="IKZ3" s="5"/>
      <c r="ILA3" s="5"/>
      <c r="ILB3" s="5"/>
      <c r="ILC3" s="5"/>
      <c r="ILD3" s="5"/>
      <c r="ILE3" s="5"/>
      <c r="ILF3" s="5"/>
      <c r="ILG3" s="5"/>
      <c r="ILH3" s="5"/>
      <c r="ILI3" s="5"/>
      <c r="ILJ3" s="5"/>
      <c r="ILK3" s="5"/>
      <c r="ILL3" s="5"/>
      <c r="ILM3" s="5"/>
      <c r="ILN3" s="5"/>
      <c r="ILO3" s="5"/>
      <c r="ILP3" s="5"/>
      <c r="ILQ3" s="5"/>
      <c r="ILR3" s="5"/>
      <c r="ILS3" s="5"/>
      <c r="ILT3" s="5"/>
      <c r="ILU3" s="5"/>
      <c r="ILV3" s="5"/>
      <c r="ILW3" s="5"/>
      <c r="ILX3" s="5"/>
      <c r="ILY3" s="5"/>
      <c r="ILZ3" s="5"/>
      <c r="IMA3" s="5"/>
      <c r="IMB3" s="5"/>
      <c r="IMC3" s="5"/>
      <c r="IMD3" s="5"/>
      <c r="IME3" s="5"/>
      <c r="IMF3" s="5"/>
      <c r="IMG3" s="5"/>
      <c r="IMH3" s="5"/>
      <c r="IMI3" s="5"/>
      <c r="IMJ3" s="5"/>
      <c r="IMK3" s="5"/>
      <c r="IML3" s="5"/>
      <c r="IMM3" s="5"/>
      <c r="IMN3" s="5"/>
      <c r="IMO3" s="5"/>
      <c r="IMP3" s="5"/>
      <c r="IMQ3" s="5"/>
      <c r="IMR3" s="5"/>
      <c r="IMS3" s="5"/>
      <c r="IMT3" s="5"/>
      <c r="IMU3" s="5"/>
      <c r="IMV3" s="5"/>
      <c r="IMW3" s="5"/>
      <c r="IMX3" s="5"/>
      <c r="IMY3" s="5"/>
      <c r="IMZ3" s="5"/>
      <c r="INA3" s="5"/>
      <c r="INB3" s="5"/>
      <c r="INC3" s="5"/>
      <c r="IND3" s="5"/>
      <c r="INE3" s="5"/>
      <c r="INF3" s="5"/>
      <c r="ING3" s="5"/>
      <c r="INH3" s="5"/>
      <c r="INI3" s="5"/>
      <c r="INJ3" s="5"/>
      <c r="INK3" s="5"/>
      <c r="INL3" s="5"/>
      <c r="INM3" s="5"/>
      <c r="INN3" s="5"/>
      <c r="INO3" s="5"/>
      <c r="INP3" s="5"/>
      <c r="INQ3" s="5"/>
      <c r="INR3" s="5"/>
      <c r="INS3" s="5"/>
      <c r="INT3" s="5"/>
      <c r="INU3" s="5"/>
      <c r="INV3" s="5"/>
      <c r="INW3" s="5"/>
      <c r="INX3" s="5"/>
      <c r="INY3" s="5"/>
      <c r="INZ3" s="5"/>
      <c r="IOA3" s="5"/>
      <c r="IOB3" s="5"/>
      <c r="IOC3" s="5"/>
      <c r="IOD3" s="5"/>
      <c r="IOE3" s="5"/>
      <c r="IOF3" s="5"/>
      <c r="IOG3" s="5"/>
      <c r="IOH3" s="5"/>
      <c r="IOI3" s="5"/>
      <c r="IOJ3" s="5"/>
      <c r="IOK3" s="5"/>
      <c r="IOL3" s="5"/>
      <c r="IOM3" s="5"/>
      <c r="ION3" s="5"/>
      <c r="IOO3" s="5"/>
      <c r="IOP3" s="5"/>
      <c r="IOQ3" s="5"/>
      <c r="IOR3" s="5"/>
      <c r="IOS3" s="5"/>
      <c r="IOT3" s="5"/>
      <c r="IOU3" s="5"/>
      <c r="IOV3" s="5"/>
      <c r="IOW3" s="5"/>
      <c r="IOX3" s="5"/>
      <c r="IOY3" s="5"/>
      <c r="IOZ3" s="5"/>
      <c r="IPA3" s="5"/>
      <c r="IPB3" s="5"/>
      <c r="IPC3" s="5"/>
      <c r="IPD3" s="5"/>
      <c r="IPE3" s="5"/>
      <c r="IPF3" s="5"/>
      <c r="IPG3" s="5"/>
      <c r="IPH3" s="5"/>
      <c r="IPI3" s="5"/>
      <c r="IPJ3" s="5"/>
      <c r="IPK3" s="5"/>
      <c r="IPL3" s="5"/>
      <c r="IPM3" s="5"/>
      <c r="IPN3" s="5"/>
      <c r="IPO3" s="5"/>
      <c r="IPP3" s="5"/>
      <c r="IPQ3" s="5"/>
      <c r="IPR3" s="5"/>
      <c r="IPS3" s="5"/>
      <c r="IPT3" s="5"/>
      <c r="IPU3" s="5"/>
      <c r="IPV3" s="5"/>
      <c r="IPW3" s="5"/>
      <c r="IPX3" s="5"/>
      <c r="IPY3" s="5"/>
      <c r="IPZ3" s="5"/>
      <c r="IQA3" s="5"/>
      <c r="IQB3" s="5"/>
      <c r="IQC3" s="5"/>
      <c r="IQD3" s="5"/>
      <c r="IQE3" s="5"/>
      <c r="IQF3" s="5"/>
      <c r="IQG3" s="5"/>
      <c r="IQH3" s="5"/>
      <c r="IQI3" s="5"/>
      <c r="IQJ3" s="5"/>
      <c r="IQK3" s="5"/>
      <c r="IQL3" s="5"/>
      <c r="IQM3" s="5"/>
      <c r="IQN3" s="5"/>
      <c r="IQO3" s="5"/>
      <c r="IQP3" s="5"/>
      <c r="IQQ3" s="5"/>
      <c r="IQR3" s="5"/>
      <c r="IQS3" s="5"/>
      <c r="IQT3" s="5"/>
      <c r="IQU3" s="5"/>
      <c r="IQV3" s="5"/>
      <c r="IQW3" s="5"/>
      <c r="IQX3" s="5"/>
      <c r="IQY3" s="5"/>
      <c r="IQZ3" s="5"/>
      <c r="IRA3" s="5"/>
      <c r="IRB3" s="5"/>
      <c r="IRC3" s="5"/>
      <c r="IRD3" s="5"/>
      <c r="IRE3" s="5"/>
      <c r="IRF3" s="5"/>
      <c r="IRG3" s="5"/>
      <c r="IRH3" s="5"/>
      <c r="IRI3" s="5"/>
      <c r="IRJ3" s="5"/>
      <c r="IRK3" s="5"/>
      <c r="IRL3" s="5"/>
      <c r="IRM3" s="5"/>
      <c r="IRN3" s="5"/>
      <c r="IRO3" s="5"/>
      <c r="IRP3" s="5"/>
      <c r="IRQ3" s="5"/>
      <c r="IRR3" s="5"/>
      <c r="IRS3" s="5"/>
      <c r="IRT3" s="5"/>
      <c r="IRU3" s="5"/>
      <c r="IRV3" s="5"/>
      <c r="IRW3" s="5"/>
      <c r="IRX3" s="5"/>
      <c r="IRY3" s="5"/>
      <c r="IRZ3" s="5"/>
      <c r="ISA3" s="5"/>
      <c r="ISB3" s="5"/>
      <c r="ISC3" s="5"/>
      <c r="ISD3" s="5"/>
      <c r="ISE3" s="5"/>
      <c r="ISF3" s="5"/>
      <c r="ISG3" s="5"/>
      <c r="ISH3" s="5"/>
      <c r="ISI3" s="5"/>
      <c r="ISJ3" s="5"/>
      <c r="ISK3" s="5"/>
      <c r="ISL3" s="5"/>
      <c r="ISM3" s="5"/>
      <c r="ISN3" s="5"/>
      <c r="ISO3" s="5"/>
      <c r="ISP3" s="5"/>
      <c r="ISQ3" s="5"/>
      <c r="ISR3" s="5"/>
      <c r="ISS3" s="5"/>
      <c r="IST3" s="5"/>
      <c r="ISU3" s="5"/>
      <c r="ISV3" s="5"/>
      <c r="ISW3" s="5"/>
      <c r="ISX3" s="5"/>
      <c r="ISY3" s="5"/>
      <c r="ISZ3" s="5"/>
      <c r="ITA3" s="5"/>
      <c r="ITB3" s="5"/>
      <c r="ITC3" s="5"/>
      <c r="ITD3" s="5"/>
      <c r="ITE3" s="5"/>
      <c r="ITF3" s="5"/>
      <c r="ITG3" s="5"/>
      <c r="ITH3" s="5"/>
      <c r="ITI3" s="5"/>
      <c r="ITJ3" s="5"/>
      <c r="ITK3" s="5"/>
      <c r="ITL3" s="5"/>
      <c r="ITM3" s="5"/>
      <c r="ITN3" s="5"/>
      <c r="ITO3" s="5"/>
      <c r="ITP3" s="5"/>
      <c r="ITQ3" s="5"/>
      <c r="ITR3" s="5"/>
      <c r="ITS3" s="5"/>
      <c r="ITT3" s="5"/>
      <c r="ITU3" s="5"/>
      <c r="ITV3" s="5"/>
      <c r="ITW3" s="5"/>
      <c r="ITX3" s="5"/>
      <c r="ITY3" s="5"/>
      <c r="ITZ3" s="5"/>
      <c r="IUA3" s="5"/>
      <c r="IUB3" s="5"/>
      <c r="IUC3" s="5"/>
      <c r="IUD3" s="5"/>
      <c r="IUE3" s="5"/>
      <c r="IUF3" s="5"/>
      <c r="IUG3" s="5"/>
      <c r="IUH3" s="5"/>
      <c r="IUI3" s="5"/>
      <c r="IUJ3" s="5"/>
      <c r="IUK3" s="5"/>
      <c r="IUL3" s="5"/>
      <c r="IUM3" s="5"/>
      <c r="IUN3" s="5"/>
      <c r="IUO3" s="5"/>
      <c r="IUP3" s="5"/>
      <c r="IUQ3" s="5"/>
      <c r="IUR3" s="5"/>
      <c r="IUS3" s="5"/>
      <c r="IUT3" s="5"/>
      <c r="IUU3" s="5"/>
      <c r="IUV3" s="5"/>
      <c r="IUW3" s="5"/>
      <c r="IUX3" s="5"/>
      <c r="IUY3" s="5"/>
      <c r="IUZ3" s="5"/>
      <c r="IVA3" s="5"/>
      <c r="IVB3" s="5"/>
      <c r="IVC3" s="5"/>
      <c r="IVD3" s="5"/>
      <c r="IVE3" s="5"/>
      <c r="IVF3" s="5"/>
      <c r="IVG3" s="5"/>
      <c r="IVH3" s="5"/>
      <c r="IVI3" s="5"/>
      <c r="IVJ3" s="5"/>
      <c r="IVK3" s="5"/>
      <c r="IVL3" s="5"/>
      <c r="IVM3" s="5"/>
      <c r="IVN3" s="5"/>
      <c r="IVO3" s="5"/>
      <c r="IVP3" s="5"/>
      <c r="IVQ3" s="5"/>
      <c r="IVR3" s="5"/>
      <c r="IVS3" s="5"/>
      <c r="IVT3" s="5"/>
      <c r="IVU3" s="5"/>
      <c r="IVV3" s="5"/>
      <c r="IVW3" s="5"/>
      <c r="IVX3" s="5"/>
      <c r="IVY3" s="5"/>
      <c r="IVZ3" s="5"/>
      <c r="IWA3" s="5"/>
      <c r="IWB3" s="5"/>
      <c r="IWC3" s="5"/>
      <c r="IWD3" s="5"/>
      <c r="IWE3" s="5"/>
      <c r="IWF3" s="5"/>
      <c r="IWG3" s="5"/>
      <c r="IWH3" s="5"/>
      <c r="IWI3" s="5"/>
      <c r="IWJ3" s="5"/>
      <c r="IWK3" s="5"/>
      <c r="IWL3" s="5"/>
      <c r="IWM3" s="5"/>
      <c r="IWN3" s="5"/>
      <c r="IWO3" s="5"/>
      <c r="IWP3" s="5"/>
      <c r="IWQ3" s="5"/>
      <c r="IWR3" s="5"/>
      <c r="IWS3" s="5"/>
      <c r="IWT3" s="5"/>
      <c r="IWU3" s="5"/>
      <c r="IWV3" s="5"/>
      <c r="IWW3" s="5"/>
      <c r="IWX3" s="5"/>
      <c r="IWY3" s="5"/>
      <c r="IWZ3" s="5"/>
      <c r="IXA3" s="5"/>
      <c r="IXB3" s="5"/>
      <c r="IXC3" s="5"/>
      <c r="IXD3" s="5"/>
      <c r="IXE3" s="5"/>
      <c r="IXF3" s="5"/>
      <c r="IXG3" s="5"/>
      <c r="IXH3" s="5"/>
      <c r="IXI3" s="5"/>
      <c r="IXJ3" s="5"/>
      <c r="IXK3" s="5"/>
      <c r="IXL3" s="5"/>
      <c r="IXM3" s="5"/>
      <c r="IXN3" s="5"/>
      <c r="IXO3" s="5"/>
      <c r="IXP3" s="5"/>
      <c r="IXQ3" s="5"/>
      <c r="IXR3" s="5"/>
      <c r="IXS3" s="5"/>
      <c r="IXT3" s="5"/>
      <c r="IXU3" s="5"/>
      <c r="IXV3" s="5"/>
      <c r="IXW3" s="5"/>
      <c r="IXX3" s="5"/>
      <c r="IXY3" s="5"/>
      <c r="IXZ3" s="5"/>
      <c r="IYA3" s="5"/>
      <c r="IYB3" s="5"/>
      <c r="IYC3" s="5"/>
      <c r="IYD3" s="5"/>
      <c r="IYE3" s="5"/>
      <c r="IYF3" s="5"/>
      <c r="IYG3" s="5"/>
      <c r="IYH3" s="5"/>
      <c r="IYI3" s="5"/>
      <c r="IYJ3" s="5"/>
      <c r="IYK3" s="5"/>
      <c r="IYL3" s="5"/>
      <c r="IYM3" s="5"/>
      <c r="IYN3" s="5"/>
      <c r="IYO3" s="5"/>
      <c r="IYP3" s="5"/>
      <c r="IYQ3" s="5"/>
      <c r="IYR3" s="5"/>
      <c r="IYS3" s="5"/>
      <c r="IYT3" s="5"/>
      <c r="IYU3" s="5"/>
      <c r="IYV3" s="5"/>
      <c r="IYW3" s="5"/>
      <c r="IYX3" s="5"/>
      <c r="IYY3" s="5"/>
      <c r="IYZ3" s="5"/>
      <c r="IZA3" s="5"/>
      <c r="IZB3" s="5"/>
      <c r="IZC3" s="5"/>
      <c r="IZD3" s="5"/>
      <c r="IZE3" s="5"/>
      <c r="IZF3" s="5"/>
      <c r="IZG3" s="5"/>
      <c r="IZH3" s="5"/>
      <c r="IZI3" s="5"/>
      <c r="IZJ3" s="5"/>
      <c r="IZK3" s="5"/>
      <c r="IZL3" s="5"/>
      <c r="IZM3" s="5"/>
      <c r="IZN3" s="5"/>
      <c r="IZO3" s="5"/>
      <c r="IZP3" s="5"/>
      <c r="IZQ3" s="5"/>
      <c r="IZR3" s="5"/>
      <c r="IZS3" s="5"/>
      <c r="IZT3" s="5"/>
      <c r="IZU3" s="5"/>
      <c r="IZV3" s="5"/>
      <c r="IZW3" s="5"/>
      <c r="IZX3" s="5"/>
      <c r="IZY3" s="5"/>
      <c r="IZZ3" s="5"/>
      <c r="JAA3" s="5"/>
      <c r="JAB3" s="5"/>
      <c r="JAC3" s="5"/>
      <c r="JAD3" s="5"/>
      <c r="JAE3" s="5"/>
      <c r="JAF3" s="5"/>
      <c r="JAG3" s="5"/>
      <c r="JAH3" s="5"/>
      <c r="JAI3" s="5"/>
      <c r="JAJ3" s="5"/>
      <c r="JAK3" s="5"/>
      <c r="JAL3" s="5"/>
      <c r="JAM3" s="5"/>
      <c r="JAN3" s="5"/>
      <c r="JAO3" s="5"/>
      <c r="JAP3" s="5"/>
      <c r="JAQ3" s="5"/>
      <c r="JAR3" s="5"/>
      <c r="JAS3" s="5"/>
      <c r="JAT3" s="5"/>
      <c r="JAU3" s="5"/>
      <c r="JAV3" s="5"/>
      <c r="JAW3" s="5"/>
      <c r="JAX3" s="5"/>
      <c r="JAY3" s="5"/>
      <c r="JAZ3" s="5"/>
      <c r="JBA3" s="5"/>
      <c r="JBB3" s="5"/>
      <c r="JBC3" s="5"/>
      <c r="JBD3" s="5"/>
      <c r="JBE3" s="5"/>
      <c r="JBF3" s="5"/>
      <c r="JBG3" s="5"/>
      <c r="JBH3" s="5"/>
      <c r="JBI3" s="5"/>
      <c r="JBJ3" s="5"/>
      <c r="JBK3" s="5"/>
      <c r="JBL3" s="5"/>
      <c r="JBM3" s="5"/>
      <c r="JBN3" s="5"/>
      <c r="JBO3" s="5"/>
      <c r="JBP3" s="5"/>
      <c r="JBQ3" s="5"/>
      <c r="JBR3" s="5"/>
      <c r="JBS3" s="5"/>
      <c r="JBT3" s="5"/>
      <c r="JBU3" s="5"/>
      <c r="JBV3" s="5"/>
      <c r="JBW3" s="5"/>
      <c r="JBX3" s="5"/>
      <c r="JBY3" s="5"/>
      <c r="JBZ3" s="5"/>
      <c r="JCA3" s="5"/>
      <c r="JCB3" s="5"/>
      <c r="JCC3" s="5"/>
      <c r="JCD3" s="5"/>
      <c r="JCE3" s="5"/>
      <c r="JCF3" s="5"/>
      <c r="JCG3" s="5"/>
      <c r="JCH3" s="5"/>
      <c r="JCI3" s="5"/>
      <c r="JCJ3" s="5"/>
      <c r="JCK3" s="5"/>
      <c r="JCL3" s="5"/>
      <c r="JCM3" s="5"/>
      <c r="JCN3" s="5"/>
      <c r="JCO3" s="5"/>
      <c r="JCP3" s="5"/>
      <c r="JCQ3" s="5"/>
      <c r="JCR3" s="5"/>
      <c r="JCS3" s="5"/>
      <c r="JCT3" s="5"/>
      <c r="JCU3" s="5"/>
      <c r="JCV3" s="5"/>
      <c r="JCW3" s="5"/>
      <c r="JCX3" s="5"/>
      <c r="JCY3" s="5"/>
      <c r="JCZ3" s="5"/>
      <c r="JDA3" s="5"/>
      <c r="JDB3" s="5"/>
      <c r="JDC3" s="5"/>
      <c r="JDD3" s="5"/>
      <c r="JDE3" s="5"/>
      <c r="JDF3" s="5"/>
      <c r="JDG3" s="5"/>
      <c r="JDH3" s="5"/>
      <c r="JDI3" s="5"/>
      <c r="JDJ3" s="5"/>
      <c r="JDK3" s="5"/>
      <c r="JDL3" s="5"/>
      <c r="JDM3" s="5"/>
      <c r="JDN3" s="5"/>
      <c r="JDO3" s="5"/>
      <c r="JDP3" s="5"/>
      <c r="JDQ3" s="5"/>
      <c r="JDR3" s="5"/>
      <c r="JDS3" s="5"/>
      <c r="JDT3" s="5"/>
      <c r="JDU3" s="5"/>
      <c r="JDV3" s="5"/>
      <c r="JDW3" s="5"/>
      <c r="JDX3" s="5"/>
      <c r="JDY3" s="5"/>
      <c r="JDZ3" s="5"/>
      <c r="JEA3" s="5"/>
      <c r="JEB3" s="5"/>
      <c r="JEC3" s="5"/>
      <c r="JED3" s="5"/>
      <c r="JEE3" s="5"/>
      <c r="JEF3" s="5"/>
      <c r="JEG3" s="5"/>
      <c r="JEH3" s="5"/>
      <c r="JEI3" s="5"/>
      <c r="JEJ3" s="5"/>
      <c r="JEK3" s="5"/>
      <c r="JEL3" s="5"/>
      <c r="JEM3" s="5"/>
      <c r="JEN3" s="5"/>
      <c r="JEO3" s="5"/>
      <c r="JEP3" s="5"/>
      <c r="JEQ3" s="5"/>
      <c r="JER3" s="5"/>
      <c r="JES3" s="5"/>
      <c r="JET3" s="5"/>
      <c r="JEU3" s="5"/>
      <c r="JEV3" s="5"/>
      <c r="JEW3" s="5"/>
      <c r="JEX3" s="5"/>
      <c r="JEY3" s="5"/>
      <c r="JEZ3" s="5"/>
      <c r="JFA3" s="5"/>
      <c r="JFB3" s="5"/>
      <c r="JFC3" s="5"/>
      <c r="JFD3" s="5"/>
      <c r="JFE3" s="5"/>
      <c r="JFF3" s="5"/>
      <c r="JFG3" s="5"/>
      <c r="JFH3" s="5"/>
      <c r="JFI3" s="5"/>
      <c r="JFJ3" s="5"/>
      <c r="JFK3" s="5"/>
      <c r="JFL3" s="5"/>
      <c r="JFM3" s="5"/>
      <c r="JFN3" s="5"/>
      <c r="JFO3" s="5"/>
      <c r="JFP3" s="5"/>
      <c r="JFQ3" s="5"/>
      <c r="JFR3" s="5"/>
      <c r="JFS3" s="5"/>
      <c r="JFT3" s="5"/>
      <c r="JFU3" s="5"/>
      <c r="JFV3" s="5"/>
      <c r="JFW3" s="5"/>
      <c r="JFX3" s="5"/>
      <c r="JFY3" s="5"/>
      <c r="JFZ3" s="5"/>
      <c r="JGA3" s="5"/>
      <c r="JGB3" s="5"/>
      <c r="JGC3" s="5"/>
      <c r="JGD3" s="5"/>
      <c r="JGE3" s="5"/>
      <c r="JGF3" s="5"/>
      <c r="JGG3" s="5"/>
      <c r="JGH3" s="5"/>
      <c r="JGI3" s="5"/>
      <c r="JGJ3" s="5"/>
      <c r="JGK3" s="5"/>
      <c r="JGL3" s="5"/>
      <c r="JGM3" s="5"/>
      <c r="JGN3" s="5"/>
      <c r="JGO3" s="5"/>
      <c r="JGP3" s="5"/>
      <c r="JGQ3" s="5"/>
      <c r="JGR3" s="5"/>
      <c r="JGS3" s="5"/>
      <c r="JGT3" s="5"/>
      <c r="JGU3" s="5"/>
      <c r="JGV3" s="5"/>
      <c r="JGW3" s="5"/>
      <c r="JGX3" s="5"/>
      <c r="JGY3" s="5"/>
      <c r="JGZ3" s="5"/>
      <c r="JHA3" s="5"/>
      <c r="JHB3" s="5"/>
      <c r="JHC3" s="5"/>
      <c r="JHD3" s="5"/>
      <c r="JHE3" s="5"/>
      <c r="JHF3" s="5"/>
      <c r="JHG3" s="5"/>
      <c r="JHH3" s="5"/>
      <c r="JHI3" s="5"/>
      <c r="JHJ3" s="5"/>
      <c r="JHK3" s="5"/>
      <c r="JHL3" s="5"/>
      <c r="JHM3" s="5"/>
      <c r="JHN3" s="5"/>
      <c r="JHO3" s="5"/>
      <c r="JHP3" s="5"/>
      <c r="JHQ3" s="5"/>
      <c r="JHR3" s="5"/>
      <c r="JHS3" s="5"/>
      <c r="JHT3" s="5"/>
      <c r="JHU3" s="5"/>
      <c r="JHV3" s="5"/>
      <c r="JHW3" s="5"/>
      <c r="JHX3" s="5"/>
      <c r="JHY3" s="5"/>
      <c r="JHZ3" s="5"/>
      <c r="JIA3" s="5"/>
      <c r="JIB3" s="5"/>
      <c r="JIC3" s="5"/>
      <c r="JID3" s="5"/>
      <c r="JIE3" s="5"/>
      <c r="JIF3" s="5"/>
      <c r="JIG3" s="5"/>
      <c r="JIH3" s="5"/>
      <c r="JII3" s="5"/>
      <c r="JIJ3" s="5"/>
      <c r="JIK3" s="5"/>
      <c r="JIL3" s="5"/>
      <c r="JIM3" s="5"/>
      <c r="JIN3" s="5"/>
      <c r="JIO3" s="5"/>
      <c r="JIP3" s="5"/>
      <c r="JIQ3" s="5"/>
      <c r="JIR3" s="5"/>
      <c r="JIS3" s="5"/>
      <c r="JIT3" s="5"/>
      <c r="JIU3" s="5"/>
      <c r="JIV3" s="5"/>
      <c r="JIW3" s="5"/>
      <c r="JIX3" s="5"/>
      <c r="JIY3" s="5"/>
      <c r="JIZ3" s="5"/>
      <c r="JJA3" s="5"/>
      <c r="JJB3" s="5"/>
      <c r="JJC3" s="5"/>
      <c r="JJD3" s="5"/>
      <c r="JJE3" s="5"/>
      <c r="JJF3" s="5"/>
      <c r="JJG3" s="5"/>
      <c r="JJH3" s="5"/>
      <c r="JJI3" s="5"/>
      <c r="JJJ3" s="5"/>
      <c r="JJK3" s="5"/>
      <c r="JJL3" s="5"/>
      <c r="JJM3" s="5"/>
      <c r="JJN3" s="5"/>
      <c r="JJO3" s="5"/>
      <c r="JJP3" s="5"/>
      <c r="JJQ3" s="5"/>
      <c r="JJR3" s="5"/>
      <c r="JJS3" s="5"/>
      <c r="JJT3" s="5"/>
      <c r="JJU3" s="5"/>
      <c r="JJV3" s="5"/>
      <c r="JJW3" s="5"/>
      <c r="JJX3" s="5"/>
      <c r="JJY3" s="5"/>
      <c r="JJZ3" s="5"/>
      <c r="JKA3" s="5"/>
      <c r="JKB3" s="5"/>
      <c r="JKC3" s="5"/>
      <c r="JKD3" s="5"/>
      <c r="JKE3" s="5"/>
      <c r="JKF3" s="5"/>
      <c r="JKG3" s="5"/>
      <c r="JKH3" s="5"/>
      <c r="JKI3" s="5"/>
      <c r="JKJ3" s="5"/>
      <c r="JKK3" s="5"/>
      <c r="JKL3" s="5"/>
      <c r="JKM3" s="5"/>
      <c r="JKN3" s="5"/>
      <c r="JKO3" s="5"/>
      <c r="JKP3" s="5"/>
      <c r="JKQ3" s="5"/>
      <c r="JKR3" s="5"/>
      <c r="JKS3" s="5"/>
      <c r="JKT3" s="5"/>
      <c r="JKU3" s="5"/>
      <c r="JKV3" s="5"/>
      <c r="JKW3" s="5"/>
      <c r="JKX3" s="5"/>
      <c r="JKY3" s="5"/>
      <c r="JKZ3" s="5"/>
      <c r="JLA3" s="5"/>
      <c r="JLB3" s="5"/>
      <c r="JLC3" s="5"/>
      <c r="JLD3" s="5"/>
      <c r="JLE3" s="5"/>
      <c r="JLF3" s="5"/>
      <c r="JLG3" s="5"/>
      <c r="JLH3" s="5"/>
      <c r="JLI3" s="5"/>
      <c r="JLJ3" s="5"/>
      <c r="JLK3" s="5"/>
      <c r="JLL3" s="5"/>
      <c r="JLM3" s="5"/>
      <c r="JLN3" s="5"/>
      <c r="JLO3" s="5"/>
      <c r="JLP3" s="5"/>
      <c r="JLQ3" s="5"/>
      <c r="JLR3" s="5"/>
      <c r="JLS3" s="5"/>
      <c r="JLT3" s="5"/>
      <c r="JLU3" s="5"/>
      <c r="JLV3" s="5"/>
      <c r="JLW3" s="5"/>
      <c r="JLX3" s="5"/>
      <c r="JLY3" s="5"/>
      <c r="JLZ3" s="5"/>
      <c r="JMA3" s="5"/>
      <c r="JMB3" s="5"/>
      <c r="JMC3" s="5"/>
      <c r="JMD3" s="5"/>
      <c r="JME3" s="5"/>
      <c r="JMF3" s="5"/>
      <c r="JMG3" s="5"/>
      <c r="JMH3" s="5"/>
      <c r="JMI3" s="5"/>
      <c r="JMJ3" s="5"/>
      <c r="JMK3" s="5"/>
      <c r="JML3" s="5"/>
      <c r="JMM3" s="5"/>
      <c r="JMN3" s="5"/>
      <c r="JMO3" s="5"/>
      <c r="JMP3" s="5"/>
      <c r="JMQ3" s="5"/>
      <c r="JMR3" s="5"/>
      <c r="JMS3" s="5"/>
      <c r="JMT3" s="5"/>
      <c r="JMU3" s="5"/>
      <c r="JMV3" s="5"/>
      <c r="JMW3" s="5"/>
      <c r="JMX3" s="5"/>
      <c r="JMY3" s="5"/>
      <c r="JMZ3" s="5"/>
      <c r="JNA3" s="5"/>
      <c r="JNB3" s="5"/>
      <c r="JNC3" s="5"/>
      <c r="JND3" s="5"/>
      <c r="JNE3" s="5"/>
      <c r="JNF3" s="5"/>
      <c r="JNG3" s="5"/>
      <c r="JNH3" s="5"/>
      <c r="JNI3" s="5"/>
      <c r="JNJ3" s="5"/>
      <c r="JNK3" s="5"/>
      <c r="JNL3" s="5"/>
      <c r="JNM3" s="5"/>
      <c r="JNN3" s="5"/>
      <c r="JNO3" s="5"/>
      <c r="JNP3" s="5"/>
      <c r="JNQ3" s="5"/>
      <c r="JNR3" s="5"/>
      <c r="JNS3" s="5"/>
      <c r="JNT3" s="5"/>
      <c r="JNU3" s="5"/>
      <c r="JNV3" s="5"/>
      <c r="JNW3" s="5"/>
      <c r="JNX3" s="5"/>
      <c r="JNY3" s="5"/>
      <c r="JNZ3" s="5"/>
      <c r="JOA3" s="5"/>
      <c r="JOB3" s="5"/>
      <c r="JOC3" s="5"/>
      <c r="JOD3" s="5"/>
      <c r="JOE3" s="5"/>
      <c r="JOF3" s="5"/>
      <c r="JOG3" s="5"/>
      <c r="JOH3" s="5"/>
      <c r="JOI3" s="5"/>
      <c r="JOJ3" s="5"/>
      <c r="JOK3" s="5"/>
      <c r="JOL3" s="5"/>
      <c r="JOM3" s="5"/>
      <c r="JON3" s="5"/>
      <c r="JOO3" s="5"/>
      <c r="JOP3" s="5"/>
      <c r="JOQ3" s="5"/>
      <c r="JOR3" s="5"/>
      <c r="JOS3" s="5"/>
      <c r="JOT3" s="5"/>
      <c r="JOU3" s="5"/>
      <c r="JOV3" s="5"/>
      <c r="JOW3" s="5"/>
      <c r="JOX3" s="5"/>
      <c r="JOY3" s="5"/>
      <c r="JOZ3" s="5"/>
      <c r="JPA3" s="5"/>
      <c r="JPB3" s="5"/>
      <c r="JPC3" s="5"/>
      <c r="JPD3" s="5"/>
      <c r="JPE3" s="5"/>
      <c r="JPF3" s="5"/>
      <c r="JPG3" s="5"/>
      <c r="JPH3" s="5"/>
      <c r="JPI3" s="5"/>
      <c r="JPJ3" s="5"/>
      <c r="JPK3" s="5"/>
      <c r="JPL3" s="5"/>
      <c r="JPM3" s="5"/>
      <c r="JPN3" s="5"/>
      <c r="JPO3" s="5"/>
      <c r="JPP3" s="5"/>
      <c r="JPQ3" s="5"/>
      <c r="JPR3" s="5"/>
      <c r="JPS3" s="5"/>
      <c r="JPT3" s="5"/>
      <c r="JPU3" s="5"/>
      <c r="JPV3" s="5"/>
      <c r="JPW3" s="5"/>
      <c r="JPX3" s="5"/>
      <c r="JPY3" s="5"/>
      <c r="JPZ3" s="5"/>
      <c r="JQA3" s="5"/>
      <c r="JQB3" s="5"/>
      <c r="JQC3" s="5"/>
      <c r="JQD3" s="5"/>
      <c r="JQE3" s="5"/>
      <c r="JQF3" s="5"/>
      <c r="JQG3" s="5"/>
      <c r="JQH3" s="5"/>
      <c r="JQI3" s="5"/>
      <c r="JQJ3" s="5"/>
      <c r="JQK3" s="5"/>
      <c r="JQL3" s="5"/>
      <c r="JQM3" s="5"/>
      <c r="JQN3" s="5"/>
      <c r="JQO3" s="5"/>
      <c r="JQP3" s="5"/>
      <c r="JQQ3" s="5"/>
      <c r="JQR3" s="5"/>
      <c r="JQS3" s="5"/>
      <c r="JQT3" s="5"/>
      <c r="JQU3" s="5"/>
      <c r="JQV3" s="5"/>
      <c r="JQW3" s="5"/>
      <c r="JQX3" s="5"/>
      <c r="JQY3" s="5"/>
      <c r="JQZ3" s="5"/>
      <c r="JRA3" s="5"/>
      <c r="JRB3" s="5"/>
      <c r="JRC3" s="5"/>
      <c r="JRD3" s="5"/>
      <c r="JRE3" s="5"/>
      <c r="JRF3" s="5"/>
      <c r="JRG3" s="5"/>
      <c r="JRH3" s="5"/>
      <c r="JRI3" s="5"/>
      <c r="JRJ3" s="5"/>
      <c r="JRK3" s="5"/>
      <c r="JRL3" s="5"/>
      <c r="JRM3" s="5"/>
      <c r="JRN3" s="5"/>
      <c r="JRO3" s="5"/>
      <c r="JRP3" s="5"/>
      <c r="JRQ3" s="5"/>
      <c r="JRR3" s="5"/>
      <c r="JRS3" s="5"/>
      <c r="JRT3" s="5"/>
      <c r="JRU3" s="5"/>
      <c r="JRV3" s="5"/>
      <c r="JRW3" s="5"/>
      <c r="JRX3" s="5"/>
      <c r="JRY3" s="5"/>
      <c r="JRZ3" s="5"/>
      <c r="JSA3" s="5"/>
      <c r="JSB3" s="5"/>
      <c r="JSC3" s="5"/>
      <c r="JSD3" s="5"/>
      <c r="JSE3" s="5"/>
      <c r="JSF3" s="5"/>
      <c r="JSG3" s="5"/>
      <c r="JSH3" s="5"/>
      <c r="JSI3" s="5"/>
      <c r="JSJ3" s="5"/>
      <c r="JSK3" s="5"/>
      <c r="JSL3" s="5"/>
      <c r="JSM3" s="5"/>
      <c r="JSN3" s="5"/>
      <c r="JSO3" s="5"/>
      <c r="JSP3" s="5"/>
      <c r="JSQ3" s="5"/>
      <c r="JSR3" s="5"/>
      <c r="JSS3" s="5"/>
      <c r="JST3" s="5"/>
      <c r="JSU3" s="5"/>
      <c r="JSV3" s="5"/>
      <c r="JSW3" s="5"/>
      <c r="JSX3" s="5"/>
      <c r="JSY3" s="5"/>
      <c r="JSZ3" s="5"/>
      <c r="JTA3" s="5"/>
      <c r="JTB3" s="5"/>
      <c r="JTC3" s="5"/>
      <c r="JTD3" s="5"/>
      <c r="JTE3" s="5"/>
      <c r="JTF3" s="5"/>
      <c r="JTG3" s="5"/>
      <c r="JTH3" s="5"/>
      <c r="JTI3" s="5"/>
      <c r="JTJ3" s="5"/>
      <c r="JTK3" s="5"/>
      <c r="JTL3" s="5"/>
      <c r="JTM3" s="5"/>
      <c r="JTN3" s="5"/>
      <c r="JTO3" s="5"/>
      <c r="JTP3" s="5"/>
      <c r="JTQ3" s="5"/>
      <c r="JTR3" s="5"/>
      <c r="JTS3" s="5"/>
      <c r="JTT3" s="5"/>
      <c r="JTU3" s="5"/>
      <c r="JTV3" s="5"/>
      <c r="JTW3" s="5"/>
      <c r="JTX3" s="5"/>
      <c r="JTY3" s="5"/>
      <c r="JTZ3" s="5"/>
      <c r="JUA3" s="5"/>
      <c r="JUB3" s="5"/>
      <c r="JUC3" s="5"/>
      <c r="JUD3" s="5"/>
      <c r="JUE3" s="5"/>
      <c r="JUF3" s="5"/>
      <c r="JUG3" s="5"/>
      <c r="JUH3" s="5"/>
      <c r="JUI3" s="5"/>
      <c r="JUJ3" s="5"/>
      <c r="JUK3" s="5"/>
      <c r="JUL3" s="5"/>
      <c r="JUM3" s="5"/>
      <c r="JUN3" s="5"/>
      <c r="JUO3" s="5"/>
      <c r="JUP3" s="5"/>
      <c r="JUQ3" s="5"/>
      <c r="JUR3" s="5"/>
      <c r="JUS3" s="5"/>
      <c r="JUT3" s="5"/>
      <c r="JUU3" s="5"/>
      <c r="JUV3" s="5"/>
      <c r="JUW3" s="5"/>
      <c r="JUX3" s="5"/>
      <c r="JUY3" s="5"/>
      <c r="JUZ3" s="5"/>
      <c r="JVA3" s="5"/>
      <c r="JVB3" s="5"/>
      <c r="JVC3" s="5"/>
      <c r="JVD3" s="5"/>
      <c r="JVE3" s="5"/>
      <c r="JVF3" s="5"/>
      <c r="JVG3" s="5"/>
      <c r="JVH3" s="5"/>
      <c r="JVI3" s="5"/>
      <c r="JVJ3" s="5"/>
      <c r="JVK3" s="5"/>
      <c r="JVL3" s="5"/>
      <c r="JVM3" s="5"/>
      <c r="JVN3" s="5"/>
      <c r="JVO3" s="5"/>
      <c r="JVP3" s="5"/>
      <c r="JVQ3" s="5"/>
      <c r="JVR3" s="5"/>
      <c r="JVS3" s="5"/>
      <c r="JVT3" s="5"/>
      <c r="JVU3" s="5"/>
      <c r="JVV3" s="5"/>
      <c r="JVW3" s="5"/>
      <c r="JVX3" s="5"/>
      <c r="JVY3" s="5"/>
      <c r="JVZ3" s="5"/>
      <c r="JWA3" s="5"/>
      <c r="JWB3" s="5"/>
      <c r="JWC3" s="5"/>
      <c r="JWD3" s="5"/>
      <c r="JWE3" s="5"/>
      <c r="JWF3" s="5"/>
      <c r="JWG3" s="5"/>
      <c r="JWH3" s="5"/>
      <c r="JWI3" s="5"/>
      <c r="JWJ3" s="5"/>
      <c r="JWK3" s="5"/>
      <c r="JWL3" s="5"/>
      <c r="JWM3" s="5"/>
      <c r="JWN3" s="5"/>
      <c r="JWO3" s="5"/>
      <c r="JWP3" s="5"/>
      <c r="JWQ3" s="5"/>
      <c r="JWR3" s="5"/>
      <c r="JWS3" s="5"/>
      <c r="JWT3" s="5"/>
      <c r="JWU3" s="5"/>
      <c r="JWV3" s="5"/>
      <c r="JWW3" s="5"/>
      <c r="JWX3" s="5"/>
      <c r="JWY3" s="5"/>
      <c r="JWZ3" s="5"/>
      <c r="JXA3" s="5"/>
      <c r="JXB3" s="5"/>
      <c r="JXC3" s="5"/>
      <c r="JXD3" s="5"/>
      <c r="JXE3" s="5"/>
      <c r="JXF3" s="5"/>
      <c r="JXG3" s="5"/>
      <c r="JXH3" s="5"/>
      <c r="JXI3" s="5"/>
      <c r="JXJ3" s="5"/>
      <c r="JXK3" s="5"/>
      <c r="JXL3" s="5"/>
      <c r="JXM3" s="5"/>
      <c r="JXN3" s="5"/>
      <c r="JXO3" s="5"/>
      <c r="JXP3" s="5"/>
      <c r="JXQ3" s="5"/>
      <c r="JXR3" s="5"/>
      <c r="JXS3" s="5"/>
      <c r="JXT3" s="5"/>
      <c r="JXU3" s="5"/>
      <c r="JXV3" s="5"/>
      <c r="JXW3" s="5"/>
      <c r="JXX3" s="5"/>
      <c r="JXY3" s="5"/>
      <c r="JXZ3" s="5"/>
      <c r="JYA3" s="5"/>
      <c r="JYB3" s="5"/>
      <c r="JYC3" s="5"/>
      <c r="JYD3" s="5"/>
      <c r="JYE3" s="5"/>
      <c r="JYF3" s="5"/>
      <c r="JYG3" s="5"/>
      <c r="JYH3" s="5"/>
      <c r="JYI3" s="5"/>
      <c r="JYJ3" s="5"/>
      <c r="JYK3" s="5"/>
      <c r="JYL3" s="5"/>
      <c r="JYM3" s="5"/>
      <c r="JYN3" s="5"/>
      <c r="JYO3" s="5"/>
      <c r="JYP3" s="5"/>
      <c r="JYQ3" s="5"/>
      <c r="JYR3" s="5"/>
      <c r="JYS3" s="5"/>
      <c r="JYT3" s="5"/>
      <c r="JYU3" s="5"/>
      <c r="JYV3" s="5"/>
      <c r="JYW3" s="5"/>
      <c r="JYX3" s="5"/>
      <c r="JYY3" s="5"/>
      <c r="JYZ3" s="5"/>
      <c r="JZA3" s="5"/>
      <c r="JZB3" s="5"/>
      <c r="JZC3" s="5"/>
      <c r="JZD3" s="5"/>
      <c r="JZE3" s="5"/>
      <c r="JZF3" s="5"/>
      <c r="JZG3" s="5"/>
      <c r="JZH3" s="5"/>
      <c r="JZI3" s="5"/>
      <c r="JZJ3" s="5"/>
      <c r="JZK3" s="5"/>
      <c r="JZL3" s="5"/>
      <c r="JZM3" s="5"/>
      <c r="JZN3" s="5"/>
      <c r="JZO3" s="5"/>
      <c r="JZP3" s="5"/>
      <c r="JZQ3" s="5"/>
      <c r="JZR3" s="5"/>
      <c r="JZS3" s="5"/>
      <c r="JZT3" s="5"/>
      <c r="JZU3" s="5"/>
      <c r="JZV3" s="5"/>
      <c r="JZW3" s="5"/>
      <c r="JZX3" s="5"/>
      <c r="JZY3" s="5"/>
      <c r="JZZ3" s="5"/>
      <c r="KAA3" s="5"/>
      <c r="KAB3" s="5"/>
      <c r="KAC3" s="5"/>
      <c r="KAD3" s="5"/>
      <c r="KAE3" s="5"/>
      <c r="KAF3" s="5"/>
      <c r="KAG3" s="5"/>
      <c r="KAH3" s="5"/>
      <c r="KAI3" s="5"/>
      <c r="KAJ3" s="5"/>
      <c r="KAK3" s="5"/>
      <c r="KAL3" s="5"/>
      <c r="KAM3" s="5"/>
      <c r="KAN3" s="5"/>
      <c r="KAO3" s="5"/>
      <c r="KAP3" s="5"/>
      <c r="KAQ3" s="5"/>
      <c r="KAR3" s="5"/>
      <c r="KAS3" s="5"/>
      <c r="KAT3" s="5"/>
      <c r="KAU3" s="5"/>
      <c r="KAV3" s="5"/>
      <c r="KAW3" s="5"/>
      <c r="KAX3" s="5"/>
      <c r="KAY3" s="5"/>
      <c r="KAZ3" s="5"/>
      <c r="KBA3" s="5"/>
      <c r="KBB3" s="5"/>
      <c r="KBC3" s="5"/>
      <c r="KBD3" s="5"/>
      <c r="KBE3" s="5"/>
      <c r="KBF3" s="5"/>
      <c r="KBG3" s="5"/>
      <c r="KBH3" s="5"/>
      <c r="KBI3" s="5"/>
      <c r="KBJ3" s="5"/>
      <c r="KBK3" s="5"/>
      <c r="KBL3" s="5"/>
      <c r="KBM3" s="5"/>
      <c r="KBN3" s="5"/>
      <c r="KBO3" s="5"/>
      <c r="KBP3" s="5"/>
      <c r="KBQ3" s="5"/>
      <c r="KBR3" s="5"/>
      <c r="KBS3" s="5"/>
      <c r="KBT3" s="5"/>
      <c r="KBU3" s="5"/>
      <c r="KBV3" s="5"/>
      <c r="KBW3" s="5"/>
      <c r="KBX3" s="5"/>
      <c r="KBY3" s="5"/>
      <c r="KBZ3" s="5"/>
      <c r="KCA3" s="5"/>
      <c r="KCB3" s="5"/>
      <c r="KCC3" s="5"/>
      <c r="KCD3" s="5"/>
      <c r="KCE3" s="5"/>
      <c r="KCF3" s="5"/>
      <c r="KCG3" s="5"/>
      <c r="KCH3" s="5"/>
      <c r="KCI3" s="5"/>
      <c r="KCJ3" s="5"/>
      <c r="KCK3" s="5"/>
      <c r="KCL3" s="5"/>
      <c r="KCM3" s="5"/>
      <c r="KCN3" s="5"/>
      <c r="KCO3" s="5"/>
      <c r="KCP3" s="5"/>
      <c r="KCQ3" s="5"/>
      <c r="KCR3" s="5"/>
      <c r="KCS3" s="5"/>
      <c r="KCT3" s="5"/>
      <c r="KCU3" s="5"/>
      <c r="KCV3" s="5"/>
      <c r="KCW3" s="5"/>
      <c r="KCX3" s="5"/>
      <c r="KCY3" s="5"/>
      <c r="KCZ3" s="5"/>
      <c r="KDA3" s="5"/>
      <c r="KDB3" s="5"/>
      <c r="KDC3" s="5"/>
      <c r="KDD3" s="5"/>
      <c r="KDE3" s="5"/>
      <c r="KDF3" s="5"/>
      <c r="KDG3" s="5"/>
      <c r="KDH3" s="5"/>
      <c r="KDI3" s="5"/>
      <c r="KDJ3" s="5"/>
      <c r="KDK3" s="5"/>
      <c r="KDL3" s="5"/>
      <c r="KDM3" s="5"/>
      <c r="KDN3" s="5"/>
      <c r="KDO3" s="5"/>
      <c r="KDP3" s="5"/>
      <c r="KDQ3" s="5"/>
      <c r="KDR3" s="5"/>
      <c r="KDS3" s="5"/>
      <c r="KDT3" s="5"/>
      <c r="KDU3" s="5"/>
      <c r="KDV3" s="5"/>
      <c r="KDW3" s="5"/>
      <c r="KDX3" s="5"/>
      <c r="KDY3" s="5"/>
      <c r="KDZ3" s="5"/>
      <c r="KEA3" s="5"/>
      <c r="KEB3" s="5"/>
      <c r="KEC3" s="5"/>
      <c r="KED3" s="5"/>
      <c r="KEE3" s="5"/>
      <c r="KEF3" s="5"/>
      <c r="KEG3" s="5"/>
      <c r="KEH3" s="5"/>
      <c r="KEI3" s="5"/>
      <c r="KEJ3" s="5"/>
      <c r="KEK3" s="5"/>
      <c r="KEL3" s="5"/>
      <c r="KEM3" s="5"/>
      <c r="KEN3" s="5"/>
      <c r="KEO3" s="5"/>
      <c r="KEP3" s="5"/>
      <c r="KEQ3" s="5"/>
      <c r="KER3" s="5"/>
      <c r="KES3" s="5"/>
      <c r="KET3" s="5"/>
      <c r="KEU3" s="5"/>
      <c r="KEV3" s="5"/>
      <c r="KEW3" s="5"/>
      <c r="KEX3" s="5"/>
      <c r="KEY3" s="5"/>
      <c r="KEZ3" s="5"/>
      <c r="KFA3" s="5"/>
      <c r="KFB3" s="5"/>
      <c r="KFC3" s="5"/>
      <c r="KFD3" s="5"/>
      <c r="KFE3" s="5"/>
      <c r="KFF3" s="5"/>
      <c r="KFG3" s="5"/>
      <c r="KFH3" s="5"/>
      <c r="KFI3" s="5"/>
      <c r="KFJ3" s="5"/>
      <c r="KFK3" s="5"/>
      <c r="KFL3" s="5"/>
      <c r="KFM3" s="5"/>
      <c r="KFN3" s="5"/>
      <c r="KFO3" s="5"/>
      <c r="KFP3" s="5"/>
      <c r="KFQ3" s="5"/>
      <c r="KFR3" s="5"/>
      <c r="KFS3" s="5"/>
      <c r="KFT3" s="5"/>
      <c r="KFU3" s="5"/>
      <c r="KFV3" s="5"/>
      <c r="KFW3" s="5"/>
      <c r="KFX3" s="5"/>
      <c r="KFY3" s="5"/>
      <c r="KFZ3" s="5"/>
      <c r="KGA3" s="5"/>
      <c r="KGB3" s="5"/>
      <c r="KGC3" s="5"/>
      <c r="KGD3" s="5"/>
      <c r="KGE3" s="5"/>
      <c r="KGF3" s="5"/>
      <c r="KGG3" s="5"/>
      <c r="KGH3" s="5"/>
      <c r="KGI3" s="5"/>
      <c r="KGJ3" s="5"/>
      <c r="KGK3" s="5"/>
      <c r="KGL3" s="5"/>
      <c r="KGM3" s="5"/>
      <c r="KGN3" s="5"/>
      <c r="KGO3" s="5"/>
      <c r="KGP3" s="5"/>
      <c r="KGQ3" s="5"/>
      <c r="KGR3" s="5"/>
      <c r="KGS3" s="5"/>
      <c r="KGT3" s="5"/>
      <c r="KGU3" s="5"/>
      <c r="KGV3" s="5"/>
      <c r="KGW3" s="5"/>
      <c r="KGX3" s="5"/>
      <c r="KGY3" s="5"/>
      <c r="KGZ3" s="5"/>
      <c r="KHA3" s="5"/>
      <c r="KHB3" s="5"/>
      <c r="KHC3" s="5"/>
      <c r="KHD3" s="5"/>
      <c r="KHE3" s="5"/>
      <c r="KHF3" s="5"/>
      <c r="KHG3" s="5"/>
      <c r="KHH3" s="5"/>
      <c r="KHI3" s="5"/>
      <c r="KHJ3" s="5"/>
      <c r="KHK3" s="5"/>
      <c r="KHL3" s="5"/>
      <c r="KHM3" s="5"/>
      <c r="KHN3" s="5"/>
      <c r="KHO3" s="5"/>
      <c r="KHP3" s="5"/>
      <c r="KHQ3" s="5"/>
      <c r="KHR3" s="5"/>
      <c r="KHS3" s="5"/>
      <c r="KHT3" s="5"/>
      <c r="KHU3" s="5"/>
      <c r="KHV3" s="5"/>
      <c r="KHW3" s="5"/>
      <c r="KHX3" s="5"/>
      <c r="KHY3" s="5"/>
      <c r="KHZ3" s="5"/>
      <c r="KIA3" s="5"/>
      <c r="KIB3" s="5"/>
      <c r="KIC3" s="5"/>
      <c r="KID3" s="5"/>
      <c r="KIE3" s="5"/>
      <c r="KIF3" s="5"/>
      <c r="KIG3" s="5"/>
      <c r="KIH3" s="5"/>
      <c r="KII3" s="5"/>
      <c r="KIJ3" s="5"/>
      <c r="KIK3" s="5"/>
      <c r="KIL3" s="5"/>
      <c r="KIM3" s="5"/>
      <c r="KIN3" s="5"/>
      <c r="KIO3" s="5"/>
      <c r="KIP3" s="5"/>
      <c r="KIQ3" s="5"/>
      <c r="KIR3" s="5"/>
      <c r="KIS3" s="5"/>
      <c r="KIT3" s="5"/>
      <c r="KIU3" s="5"/>
      <c r="KIV3" s="5"/>
      <c r="KIW3" s="5"/>
      <c r="KIX3" s="5"/>
      <c r="KIY3" s="5"/>
      <c r="KIZ3" s="5"/>
      <c r="KJA3" s="5"/>
      <c r="KJB3" s="5"/>
      <c r="KJC3" s="5"/>
      <c r="KJD3" s="5"/>
      <c r="KJE3" s="5"/>
      <c r="KJF3" s="5"/>
      <c r="KJG3" s="5"/>
      <c r="KJH3" s="5"/>
      <c r="KJI3" s="5"/>
      <c r="KJJ3" s="5"/>
      <c r="KJK3" s="5"/>
      <c r="KJL3" s="5"/>
      <c r="KJM3" s="5"/>
      <c r="KJN3" s="5"/>
      <c r="KJO3" s="5"/>
      <c r="KJP3" s="5"/>
      <c r="KJQ3" s="5"/>
      <c r="KJR3" s="5"/>
      <c r="KJS3" s="5"/>
      <c r="KJT3" s="5"/>
      <c r="KJU3" s="5"/>
      <c r="KJV3" s="5"/>
      <c r="KJW3" s="5"/>
      <c r="KJX3" s="5"/>
      <c r="KJY3" s="5"/>
      <c r="KJZ3" s="5"/>
      <c r="KKA3" s="5"/>
      <c r="KKB3" s="5"/>
      <c r="KKC3" s="5"/>
      <c r="KKD3" s="5"/>
      <c r="KKE3" s="5"/>
      <c r="KKF3" s="5"/>
      <c r="KKG3" s="5"/>
      <c r="KKH3" s="5"/>
      <c r="KKI3" s="5"/>
      <c r="KKJ3" s="5"/>
      <c r="KKK3" s="5"/>
      <c r="KKL3" s="5"/>
      <c r="KKM3" s="5"/>
      <c r="KKN3" s="5"/>
      <c r="KKO3" s="5"/>
      <c r="KKP3" s="5"/>
      <c r="KKQ3" s="5"/>
      <c r="KKR3" s="5"/>
      <c r="KKS3" s="5"/>
      <c r="KKT3" s="5"/>
      <c r="KKU3" s="5"/>
      <c r="KKV3" s="5"/>
      <c r="KKW3" s="5"/>
      <c r="KKX3" s="5"/>
      <c r="KKY3" s="5"/>
      <c r="KKZ3" s="5"/>
      <c r="KLA3" s="5"/>
      <c r="KLB3" s="5"/>
      <c r="KLC3" s="5"/>
      <c r="KLD3" s="5"/>
      <c r="KLE3" s="5"/>
      <c r="KLF3" s="5"/>
      <c r="KLG3" s="5"/>
      <c r="KLH3" s="5"/>
      <c r="KLI3" s="5"/>
      <c r="KLJ3" s="5"/>
      <c r="KLK3" s="5"/>
      <c r="KLL3" s="5"/>
      <c r="KLM3" s="5"/>
      <c r="KLN3" s="5"/>
      <c r="KLO3" s="5"/>
      <c r="KLP3" s="5"/>
      <c r="KLQ3" s="5"/>
      <c r="KLR3" s="5"/>
      <c r="KLS3" s="5"/>
      <c r="KLT3" s="5"/>
      <c r="KLU3" s="5"/>
      <c r="KLV3" s="5"/>
      <c r="KLW3" s="5"/>
      <c r="KLX3" s="5"/>
      <c r="KLY3" s="5"/>
      <c r="KLZ3" s="5"/>
      <c r="KMA3" s="5"/>
      <c r="KMB3" s="5"/>
      <c r="KMC3" s="5"/>
      <c r="KMD3" s="5"/>
      <c r="KME3" s="5"/>
      <c r="KMF3" s="5"/>
      <c r="KMG3" s="5"/>
      <c r="KMH3" s="5"/>
      <c r="KMI3" s="5"/>
      <c r="KMJ3" s="5"/>
      <c r="KMK3" s="5"/>
      <c r="KML3" s="5"/>
      <c r="KMM3" s="5"/>
      <c r="KMN3" s="5"/>
      <c r="KMO3" s="5"/>
      <c r="KMP3" s="5"/>
      <c r="KMQ3" s="5"/>
      <c r="KMR3" s="5"/>
      <c r="KMS3" s="5"/>
      <c r="KMT3" s="5"/>
      <c r="KMU3" s="5"/>
      <c r="KMV3" s="5"/>
      <c r="KMW3" s="5"/>
      <c r="KMX3" s="5"/>
      <c r="KMY3" s="5"/>
      <c r="KMZ3" s="5"/>
      <c r="KNA3" s="5"/>
      <c r="KNB3" s="5"/>
      <c r="KNC3" s="5"/>
      <c r="KND3" s="5"/>
      <c r="KNE3" s="5"/>
      <c r="KNF3" s="5"/>
      <c r="KNG3" s="5"/>
      <c r="KNH3" s="5"/>
      <c r="KNI3" s="5"/>
      <c r="KNJ3" s="5"/>
      <c r="KNK3" s="5"/>
      <c r="KNL3" s="5"/>
      <c r="KNM3" s="5"/>
      <c r="KNN3" s="5"/>
      <c r="KNO3" s="5"/>
      <c r="KNP3" s="5"/>
      <c r="KNQ3" s="5"/>
      <c r="KNR3" s="5"/>
      <c r="KNS3" s="5"/>
      <c r="KNT3" s="5"/>
      <c r="KNU3" s="5"/>
      <c r="KNV3" s="5"/>
      <c r="KNW3" s="5"/>
      <c r="KNX3" s="5"/>
      <c r="KNY3" s="5"/>
      <c r="KNZ3" s="5"/>
      <c r="KOA3" s="5"/>
      <c r="KOB3" s="5"/>
      <c r="KOC3" s="5"/>
      <c r="KOD3" s="5"/>
      <c r="KOE3" s="5"/>
      <c r="KOF3" s="5"/>
      <c r="KOG3" s="5"/>
      <c r="KOH3" s="5"/>
      <c r="KOI3" s="5"/>
      <c r="KOJ3" s="5"/>
      <c r="KOK3" s="5"/>
      <c r="KOL3" s="5"/>
      <c r="KOM3" s="5"/>
      <c r="KON3" s="5"/>
      <c r="KOO3" s="5"/>
      <c r="KOP3" s="5"/>
      <c r="KOQ3" s="5"/>
      <c r="KOR3" s="5"/>
      <c r="KOS3" s="5"/>
      <c r="KOT3" s="5"/>
      <c r="KOU3" s="5"/>
      <c r="KOV3" s="5"/>
      <c r="KOW3" s="5"/>
      <c r="KOX3" s="5"/>
      <c r="KOY3" s="5"/>
      <c r="KOZ3" s="5"/>
      <c r="KPA3" s="5"/>
      <c r="KPB3" s="5"/>
      <c r="KPC3" s="5"/>
      <c r="KPD3" s="5"/>
      <c r="KPE3" s="5"/>
      <c r="KPF3" s="5"/>
      <c r="KPG3" s="5"/>
      <c r="KPH3" s="5"/>
      <c r="KPI3" s="5"/>
      <c r="KPJ3" s="5"/>
      <c r="KPK3" s="5"/>
      <c r="KPL3" s="5"/>
      <c r="KPM3" s="5"/>
      <c r="KPN3" s="5"/>
      <c r="KPO3" s="5"/>
      <c r="KPP3" s="5"/>
      <c r="KPQ3" s="5"/>
      <c r="KPR3" s="5"/>
      <c r="KPS3" s="5"/>
      <c r="KPT3" s="5"/>
      <c r="KPU3" s="5"/>
      <c r="KPV3" s="5"/>
      <c r="KPW3" s="5"/>
      <c r="KPX3" s="5"/>
      <c r="KPY3" s="5"/>
      <c r="KPZ3" s="5"/>
      <c r="KQA3" s="5"/>
      <c r="KQB3" s="5"/>
      <c r="KQC3" s="5"/>
      <c r="KQD3" s="5"/>
      <c r="KQE3" s="5"/>
      <c r="KQF3" s="5"/>
      <c r="KQG3" s="5"/>
      <c r="KQH3" s="5"/>
      <c r="KQI3" s="5"/>
      <c r="KQJ3" s="5"/>
      <c r="KQK3" s="5"/>
      <c r="KQL3" s="5"/>
      <c r="KQM3" s="5"/>
      <c r="KQN3" s="5"/>
      <c r="KQO3" s="5"/>
      <c r="KQP3" s="5"/>
      <c r="KQQ3" s="5"/>
      <c r="KQR3" s="5"/>
      <c r="KQS3" s="5"/>
      <c r="KQT3" s="5"/>
      <c r="KQU3" s="5"/>
      <c r="KQV3" s="5"/>
      <c r="KQW3" s="5"/>
      <c r="KQX3" s="5"/>
      <c r="KQY3" s="5"/>
      <c r="KQZ3" s="5"/>
      <c r="KRA3" s="5"/>
      <c r="KRB3" s="5"/>
      <c r="KRC3" s="5"/>
      <c r="KRD3" s="5"/>
      <c r="KRE3" s="5"/>
      <c r="KRF3" s="5"/>
      <c r="KRG3" s="5"/>
      <c r="KRH3" s="5"/>
      <c r="KRI3" s="5"/>
      <c r="KRJ3" s="5"/>
      <c r="KRK3" s="5"/>
      <c r="KRL3" s="5"/>
      <c r="KRM3" s="5"/>
      <c r="KRN3" s="5"/>
      <c r="KRO3" s="5"/>
      <c r="KRP3" s="5"/>
      <c r="KRQ3" s="5"/>
      <c r="KRR3" s="5"/>
      <c r="KRS3" s="5"/>
      <c r="KRT3" s="5"/>
      <c r="KRU3" s="5"/>
      <c r="KRV3" s="5"/>
      <c r="KRW3" s="5"/>
      <c r="KRX3" s="5"/>
      <c r="KRY3" s="5"/>
      <c r="KRZ3" s="5"/>
      <c r="KSA3" s="5"/>
      <c r="KSB3" s="5"/>
      <c r="KSC3" s="5"/>
      <c r="KSD3" s="5"/>
      <c r="KSE3" s="5"/>
      <c r="KSF3" s="5"/>
      <c r="KSG3" s="5"/>
      <c r="KSH3" s="5"/>
      <c r="KSI3" s="5"/>
      <c r="KSJ3" s="5"/>
      <c r="KSK3" s="5"/>
      <c r="KSL3" s="5"/>
      <c r="KSM3" s="5"/>
      <c r="KSN3" s="5"/>
      <c r="KSO3" s="5"/>
      <c r="KSP3" s="5"/>
      <c r="KSQ3" s="5"/>
      <c r="KSR3" s="5"/>
      <c r="KSS3" s="5"/>
      <c r="KST3" s="5"/>
      <c r="KSU3" s="5"/>
      <c r="KSV3" s="5"/>
      <c r="KSW3" s="5"/>
      <c r="KSX3" s="5"/>
      <c r="KSY3" s="5"/>
      <c r="KSZ3" s="5"/>
      <c r="KTA3" s="5"/>
      <c r="KTB3" s="5"/>
      <c r="KTC3" s="5"/>
      <c r="KTD3" s="5"/>
      <c r="KTE3" s="5"/>
      <c r="KTF3" s="5"/>
      <c r="KTG3" s="5"/>
      <c r="KTH3" s="5"/>
      <c r="KTI3" s="5"/>
      <c r="KTJ3" s="5"/>
      <c r="KTK3" s="5"/>
      <c r="KTL3" s="5"/>
      <c r="KTM3" s="5"/>
      <c r="KTN3" s="5"/>
      <c r="KTO3" s="5"/>
      <c r="KTP3" s="5"/>
      <c r="KTQ3" s="5"/>
      <c r="KTR3" s="5"/>
      <c r="KTS3" s="5"/>
      <c r="KTT3" s="5"/>
      <c r="KTU3" s="5"/>
      <c r="KTV3" s="5"/>
      <c r="KTW3" s="5"/>
      <c r="KTX3" s="5"/>
      <c r="KTY3" s="5"/>
      <c r="KTZ3" s="5"/>
      <c r="KUA3" s="5"/>
      <c r="KUB3" s="5"/>
      <c r="KUC3" s="5"/>
      <c r="KUD3" s="5"/>
      <c r="KUE3" s="5"/>
      <c r="KUF3" s="5"/>
      <c r="KUG3" s="5"/>
      <c r="KUH3" s="5"/>
      <c r="KUI3" s="5"/>
      <c r="KUJ3" s="5"/>
      <c r="KUK3" s="5"/>
      <c r="KUL3" s="5"/>
      <c r="KUM3" s="5"/>
      <c r="KUN3" s="5"/>
      <c r="KUO3" s="5"/>
      <c r="KUP3" s="5"/>
      <c r="KUQ3" s="5"/>
      <c r="KUR3" s="5"/>
      <c r="KUS3" s="5"/>
      <c r="KUT3" s="5"/>
      <c r="KUU3" s="5"/>
      <c r="KUV3" s="5"/>
      <c r="KUW3" s="5"/>
      <c r="KUX3" s="5"/>
      <c r="KUY3" s="5"/>
      <c r="KUZ3" s="5"/>
      <c r="KVA3" s="5"/>
      <c r="KVB3" s="5"/>
      <c r="KVC3" s="5"/>
      <c r="KVD3" s="5"/>
      <c r="KVE3" s="5"/>
      <c r="KVF3" s="5"/>
      <c r="KVG3" s="5"/>
      <c r="KVH3" s="5"/>
      <c r="KVI3" s="5"/>
      <c r="KVJ3" s="5"/>
      <c r="KVK3" s="5"/>
      <c r="KVL3" s="5"/>
      <c r="KVM3" s="5"/>
      <c r="KVN3" s="5"/>
      <c r="KVO3" s="5"/>
      <c r="KVP3" s="5"/>
      <c r="KVQ3" s="5"/>
      <c r="KVR3" s="5"/>
      <c r="KVS3" s="5"/>
      <c r="KVT3" s="5"/>
      <c r="KVU3" s="5"/>
      <c r="KVV3" s="5"/>
      <c r="KVW3" s="5"/>
      <c r="KVX3" s="5"/>
      <c r="KVY3" s="5"/>
      <c r="KVZ3" s="5"/>
      <c r="KWA3" s="5"/>
      <c r="KWB3" s="5"/>
      <c r="KWC3" s="5"/>
      <c r="KWD3" s="5"/>
      <c r="KWE3" s="5"/>
      <c r="KWF3" s="5"/>
      <c r="KWG3" s="5"/>
      <c r="KWH3" s="5"/>
      <c r="KWI3" s="5"/>
      <c r="KWJ3" s="5"/>
      <c r="KWK3" s="5"/>
      <c r="KWL3" s="5"/>
      <c r="KWM3" s="5"/>
      <c r="KWN3" s="5"/>
      <c r="KWO3" s="5"/>
      <c r="KWP3" s="5"/>
      <c r="KWQ3" s="5"/>
      <c r="KWR3" s="5"/>
      <c r="KWS3" s="5"/>
      <c r="KWT3" s="5"/>
      <c r="KWU3" s="5"/>
      <c r="KWV3" s="5"/>
      <c r="KWW3" s="5"/>
      <c r="KWX3" s="5"/>
      <c r="KWY3" s="5"/>
      <c r="KWZ3" s="5"/>
      <c r="KXA3" s="5"/>
      <c r="KXB3" s="5"/>
      <c r="KXC3" s="5"/>
      <c r="KXD3" s="5"/>
      <c r="KXE3" s="5"/>
      <c r="KXF3" s="5"/>
      <c r="KXG3" s="5"/>
      <c r="KXH3" s="5"/>
      <c r="KXI3" s="5"/>
      <c r="KXJ3" s="5"/>
      <c r="KXK3" s="5"/>
      <c r="KXL3" s="5"/>
      <c r="KXM3" s="5"/>
      <c r="KXN3" s="5"/>
      <c r="KXO3" s="5"/>
      <c r="KXP3" s="5"/>
      <c r="KXQ3" s="5"/>
      <c r="KXR3" s="5"/>
      <c r="KXS3" s="5"/>
      <c r="KXT3" s="5"/>
      <c r="KXU3" s="5"/>
      <c r="KXV3" s="5"/>
      <c r="KXW3" s="5"/>
      <c r="KXX3" s="5"/>
      <c r="KXY3" s="5"/>
      <c r="KXZ3" s="5"/>
      <c r="KYA3" s="5"/>
      <c r="KYB3" s="5"/>
      <c r="KYC3" s="5"/>
      <c r="KYD3" s="5"/>
      <c r="KYE3" s="5"/>
      <c r="KYF3" s="5"/>
      <c r="KYG3" s="5"/>
      <c r="KYH3" s="5"/>
      <c r="KYI3" s="5"/>
      <c r="KYJ3" s="5"/>
      <c r="KYK3" s="5"/>
      <c r="KYL3" s="5"/>
      <c r="KYM3" s="5"/>
      <c r="KYN3" s="5"/>
      <c r="KYO3" s="5"/>
      <c r="KYP3" s="5"/>
      <c r="KYQ3" s="5"/>
      <c r="KYR3" s="5"/>
      <c r="KYS3" s="5"/>
      <c r="KYT3" s="5"/>
      <c r="KYU3" s="5"/>
      <c r="KYV3" s="5"/>
      <c r="KYW3" s="5"/>
      <c r="KYX3" s="5"/>
      <c r="KYY3" s="5"/>
      <c r="KYZ3" s="5"/>
      <c r="KZA3" s="5"/>
      <c r="KZB3" s="5"/>
      <c r="KZC3" s="5"/>
      <c r="KZD3" s="5"/>
      <c r="KZE3" s="5"/>
      <c r="KZF3" s="5"/>
      <c r="KZG3" s="5"/>
      <c r="KZH3" s="5"/>
      <c r="KZI3" s="5"/>
      <c r="KZJ3" s="5"/>
      <c r="KZK3" s="5"/>
      <c r="KZL3" s="5"/>
      <c r="KZM3" s="5"/>
      <c r="KZN3" s="5"/>
      <c r="KZO3" s="5"/>
      <c r="KZP3" s="5"/>
      <c r="KZQ3" s="5"/>
      <c r="KZR3" s="5"/>
      <c r="KZS3" s="5"/>
      <c r="KZT3" s="5"/>
      <c r="KZU3" s="5"/>
      <c r="KZV3" s="5"/>
      <c r="KZW3" s="5"/>
      <c r="KZX3" s="5"/>
      <c r="KZY3" s="5"/>
      <c r="KZZ3" s="5"/>
      <c r="LAA3" s="5"/>
      <c r="LAB3" s="5"/>
      <c r="LAC3" s="5"/>
      <c r="LAD3" s="5"/>
      <c r="LAE3" s="5"/>
      <c r="LAF3" s="5"/>
      <c r="LAG3" s="5"/>
      <c r="LAH3" s="5"/>
      <c r="LAI3" s="5"/>
      <c r="LAJ3" s="5"/>
      <c r="LAK3" s="5"/>
      <c r="LAL3" s="5"/>
      <c r="LAM3" s="5"/>
      <c r="LAN3" s="5"/>
      <c r="LAO3" s="5"/>
      <c r="LAP3" s="5"/>
      <c r="LAQ3" s="5"/>
      <c r="LAR3" s="5"/>
      <c r="LAS3" s="5"/>
      <c r="LAT3" s="5"/>
      <c r="LAU3" s="5"/>
      <c r="LAV3" s="5"/>
      <c r="LAW3" s="5"/>
      <c r="LAX3" s="5"/>
      <c r="LAY3" s="5"/>
      <c r="LAZ3" s="5"/>
      <c r="LBA3" s="5"/>
      <c r="LBB3" s="5"/>
      <c r="LBC3" s="5"/>
      <c r="LBD3" s="5"/>
      <c r="LBE3" s="5"/>
      <c r="LBF3" s="5"/>
      <c r="LBG3" s="5"/>
      <c r="LBH3" s="5"/>
      <c r="LBI3" s="5"/>
      <c r="LBJ3" s="5"/>
      <c r="LBK3" s="5"/>
      <c r="LBL3" s="5"/>
      <c r="LBM3" s="5"/>
      <c r="LBN3" s="5"/>
      <c r="LBO3" s="5"/>
      <c r="LBP3" s="5"/>
      <c r="LBQ3" s="5"/>
      <c r="LBR3" s="5"/>
      <c r="LBS3" s="5"/>
      <c r="LBT3" s="5"/>
      <c r="LBU3" s="5"/>
      <c r="LBV3" s="5"/>
      <c r="LBW3" s="5"/>
      <c r="LBX3" s="5"/>
      <c r="LBY3" s="5"/>
      <c r="LBZ3" s="5"/>
      <c r="LCA3" s="5"/>
      <c r="LCB3" s="5"/>
      <c r="LCC3" s="5"/>
      <c r="LCD3" s="5"/>
      <c r="LCE3" s="5"/>
      <c r="LCF3" s="5"/>
      <c r="LCG3" s="5"/>
      <c r="LCH3" s="5"/>
      <c r="LCI3" s="5"/>
      <c r="LCJ3" s="5"/>
      <c r="LCK3" s="5"/>
      <c r="LCL3" s="5"/>
      <c r="LCM3" s="5"/>
      <c r="LCN3" s="5"/>
      <c r="LCO3" s="5"/>
      <c r="LCP3" s="5"/>
      <c r="LCQ3" s="5"/>
      <c r="LCR3" s="5"/>
      <c r="LCS3" s="5"/>
      <c r="LCT3" s="5"/>
      <c r="LCU3" s="5"/>
      <c r="LCV3" s="5"/>
      <c r="LCW3" s="5"/>
      <c r="LCX3" s="5"/>
      <c r="LCY3" s="5"/>
      <c r="LCZ3" s="5"/>
      <c r="LDA3" s="5"/>
      <c r="LDB3" s="5"/>
      <c r="LDC3" s="5"/>
      <c r="LDD3" s="5"/>
      <c r="LDE3" s="5"/>
      <c r="LDF3" s="5"/>
      <c r="LDG3" s="5"/>
      <c r="LDH3" s="5"/>
      <c r="LDI3" s="5"/>
      <c r="LDJ3" s="5"/>
      <c r="LDK3" s="5"/>
      <c r="LDL3" s="5"/>
      <c r="LDM3" s="5"/>
      <c r="LDN3" s="5"/>
      <c r="LDO3" s="5"/>
      <c r="LDP3" s="5"/>
      <c r="LDQ3" s="5"/>
      <c r="LDR3" s="5"/>
      <c r="LDS3" s="5"/>
      <c r="LDT3" s="5"/>
      <c r="LDU3" s="5"/>
      <c r="LDV3" s="5"/>
      <c r="LDW3" s="5"/>
      <c r="LDX3" s="5"/>
      <c r="LDY3" s="5"/>
      <c r="LDZ3" s="5"/>
      <c r="LEA3" s="5"/>
      <c r="LEB3" s="5"/>
      <c r="LEC3" s="5"/>
      <c r="LED3" s="5"/>
      <c r="LEE3" s="5"/>
      <c r="LEF3" s="5"/>
      <c r="LEG3" s="5"/>
      <c r="LEH3" s="5"/>
      <c r="LEI3" s="5"/>
      <c r="LEJ3" s="5"/>
      <c r="LEK3" s="5"/>
      <c r="LEL3" s="5"/>
      <c r="LEM3" s="5"/>
      <c r="LEN3" s="5"/>
      <c r="LEO3" s="5"/>
      <c r="LEP3" s="5"/>
      <c r="LEQ3" s="5"/>
      <c r="LER3" s="5"/>
      <c r="LES3" s="5"/>
      <c r="LET3" s="5"/>
      <c r="LEU3" s="5"/>
      <c r="LEV3" s="5"/>
      <c r="LEW3" s="5"/>
      <c r="LEX3" s="5"/>
      <c r="LEY3" s="5"/>
      <c r="LEZ3" s="5"/>
      <c r="LFA3" s="5"/>
      <c r="LFB3" s="5"/>
      <c r="LFC3" s="5"/>
      <c r="LFD3" s="5"/>
      <c r="LFE3" s="5"/>
      <c r="LFF3" s="5"/>
      <c r="LFG3" s="5"/>
      <c r="LFH3" s="5"/>
      <c r="LFI3" s="5"/>
      <c r="LFJ3" s="5"/>
      <c r="LFK3" s="5"/>
      <c r="LFL3" s="5"/>
      <c r="LFM3" s="5"/>
      <c r="LFN3" s="5"/>
      <c r="LFO3" s="5"/>
      <c r="LFP3" s="5"/>
      <c r="LFQ3" s="5"/>
      <c r="LFR3" s="5"/>
      <c r="LFS3" s="5"/>
      <c r="LFT3" s="5"/>
      <c r="LFU3" s="5"/>
      <c r="LFV3" s="5"/>
      <c r="LFW3" s="5"/>
      <c r="LFX3" s="5"/>
      <c r="LFY3" s="5"/>
      <c r="LFZ3" s="5"/>
      <c r="LGA3" s="5"/>
      <c r="LGB3" s="5"/>
      <c r="LGC3" s="5"/>
      <c r="LGD3" s="5"/>
      <c r="LGE3" s="5"/>
      <c r="LGF3" s="5"/>
      <c r="LGG3" s="5"/>
      <c r="LGH3" s="5"/>
      <c r="LGI3" s="5"/>
      <c r="LGJ3" s="5"/>
      <c r="LGK3" s="5"/>
      <c r="LGL3" s="5"/>
      <c r="LGM3" s="5"/>
      <c r="LGN3" s="5"/>
      <c r="LGO3" s="5"/>
      <c r="LGP3" s="5"/>
      <c r="LGQ3" s="5"/>
      <c r="LGR3" s="5"/>
      <c r="LGS3" s="5"/>
      <c r="LGT3" s="5"/>
      <c r="LGU3" s="5"/>
      <c r="LGV3" s="5"/>
      <c r="LGW3" s="5"/>
      <c r="LGX3" s="5"/>
      <c r="LGY3" s="5"/>
      <c r="LGZ3" s="5"/>
      <c r="LHA3" s="5"/>
      <c r="LHB3" s="5"/>
      <c r="LHC3" s="5"/>
      <c r="LHD3" s="5"/>
      <c r="LHE3" s="5"/>
      <c r="LHF3" s="5"/>
      <c r="LHG3" s="5"/>
      <c r="LHH3" s="5"/>
      <c r="LHI3" s="5"/>
      <c r="LHJ3" s="5"/>
      <c r="LHK3" s="5"/>
      <c r="LHL3" s="5"/>
      <c r="LHM3" s="5"/>
      <c r="LHN3" s="5"/>
      <c r="LHO3" s="5"/>
      <c r="LHP3" s="5"/>
      <c r="LHQ3" s="5"/>
      <c r="LHR3" s="5"/>
      <c r="LHS3" s="5"/>
      <c r="LHT3" s="5"/>
      <c r="LHU3" s="5"/>
      <c r="LHV3" s="5"/>
      <c r="LHW3" s="5"/>
      <c r="LHX3" s="5"/>
      <c r="LHY3" s="5"/>
      <c r="LHZ3" s="5"/>
      <c r="LIA3" s="5"/>
      <c r="LIB3" s="5"/>
      <c r="LIC3" s="5"/>
      <c r="LID3" s="5"/>
      <c r="LIE3" s="5"/>
      <c r="LIF3" s="5"/>
      <c r="LIG3" s="5"/>
      <c r="LIH3" s="5"/>
      <c r="LII3" s="5"/>
      <c r="LIJ3" s="5"/>
      <c r="LIK3" s="5"/>
      <c r="LIL3" s="5"/>
      <c r="LIM3" s="5"/>
      <c r="LIN3" s="5"/>
      <c r="LIO3" s="5"/>
      <c r="LIP3" s="5"/>
      <c r="LIQ3" s="5"/>
      <c r="LIR3" s="5"/>
      <c r="LIS3" s="5"/>
      <c r="LIT3" s="5"/>
      <c r="LIU3" s="5"/>
      <c r="LIV3" s="5"/>
      <c r="LIW3" s="5"/>
      <c r="LIX3" s="5"/>
      <c r="LIY3" s="5"/>
      <c r="LIZ3" s="5"/>
      <c r="LJA3" s="5"/>
      <c r="LJB3" s="5"/>
      <c r="LJC3" s="5"/>
      <c r="LJD3" s="5"/>
      <c r="LJE3" s="5"/>
      <c r="LJF3" s="5"/>
      <c r="LJG3" s="5"/>
      <c r="LJH3" s="5"/>
      <c r="LJI3" s="5"/>
      <c r="LJJ3" s="5"/>
      <c r="LJK3" s="5"/>
      <c r="LJL3" s="5"/>
      <c r="LJM3" s="5"/>
      <c r="LJN3" s="5"/>
      <c r="LJO3" s="5"/>
      <c r="LJP3" s="5"/>
      <c r="LJQ3" s="5"/>
      <c r="LJR3" s="5"/>
      <c r="LJS3" s="5"/>
      <c r="LJT3" s="5"/>
      <c r="LJU3" s="5"/>
      <c r="LJV3" s="5"/>
      <c r="LJW3" s="5"/>
      <c r="LJX3" s="5"/>
      <c r="LJY3" s="5"/>
      <c r="LJZ3" s="5"/>
      <c r="LKA3" s="5"/>
      <c r="LKB3" s="5"/>
      <c r="LKC3" s="5"/>
      <c r="LKD3" s="5"/>
      <c r="LKE3" s="5"/>
      <c r="LKF3" s="5"/>
      <c r="LKG3" s="5"/>
      <c r="LKH3" s="5"/>
      <c r="LKI3" s="5"/>
      <c r="LKJ3" s="5"/>
      <c r="LKK3" s="5"/>
      <c r="LKL3" s="5"/>
      <c r="LKM3" s="5"/>
      <c r="LKN3" s="5"/>
      <c r="LKO3" s="5"/>
      <c r="LKP3" s="5"/>
      <c r="LKQ3" s="5"/>
      <c r="LKR3" s="5"/>
      <c r="LKS3" s="5"/>
      <c r="LKT3" s="5"/>
      <c r="LKU3" s="5"/>
      <c r="LKV3" s="5"/>
      <c r="LKW3" s="5"/>
      <c r="LKX3" s="5"/>
      <c r="LKY3" s="5"/>
      <c r="LKZ3" s="5"/>
      <c r="LLA3" s="5"/>
      <c r="LLB3" s="5"/>
      <c r="LLC3" s="5"/>
      <c r="LLD3" s="5"/>
      <c r="LLE3" s="5"/>
      <c r="LLF3" s="5"/>
      <c r="LLG3" s="5"/>
      <c r="LLH3" s="5"/>
      <c r="LLI3" s="5"/>
      <c r="LLJ3" s="5"/>
      <c r="LLK3" s="5"/>
      <c r="LLL3" s="5"/>
      <c r="LLM3" s="5"/>
      <c r="LLN3" s="5"/>
      <c r="LLO3" s="5"/>
      <c r="LLP3" s="5"/>
      <c r="LLQ3" s="5"/>
      <c r="LLR3" s="5"/>
      <c r="LLS3" s="5"/>
      <c r="LLT3" s="5"/>
      <c r="LLU3" s="5"/>
      <c r="LLV3" s="5"/>
      <c r="LLW3" s="5"/>
      <c r="LLX3" s="5"/>
      <c r="LLY3" s="5"/>
      <c r="LLZ3" s="5"/>
      <c r="LMA3" s="5"/>
      <c r="LMB3" s="5"/>
      <c r="LMC3" s="5"/>
      <c r="LMD3" s="5"/>
      <c r="LME3" s="5"/>
      <c r="LMF3" s="5"/>
      <c r="LMG3" s="5"/>
      <c r="LMH3" s="5"/>
      <c r="LMI3" s="5"/>
      <c r="LMJ3" s="5"/>
      <c r="LMK3" s="5"/>
      <c r="LML3" s="5"/>
      <c r="LMM3" s="5"/>
      <c r="LMN3" s="5"/>
      <c r="LMO3" s="5"/>
      <c r="LMP3" s="5"/>
      <c r="LMQ3" s="5"/>
      <c r="LMR3" s="5"/>
      <c r="LMS3" s="5"/>
      <c r="LMT3" s="5"/>
      <c r="LMU3" s="5"/>
      <c r="LMV3" s="5"/>
      <c r="LMW3" s="5"/>
      <c r="LMX3" s="5"/>
      <c r="LMY3" s="5"/>
      <c r="LMZ3" s="5"/>
      <c r="LNA3" s="5"/>
      <c r="LNB3" s="5"/>
      <c r="LNC3" s="5"/>
      <c r="LND3" s="5"/>
      <c r="LNE3" s="5"/>
      <c r="LNF3" s="5"/>
      <c r="LNG3" s="5"/>
      <c r="LNH3" s="5"/>
      <c r="LNI3" s="5"/>
      <c r="LNJ3" s="5"/>
      <c r="LNK3" s="5"/>
      <c r="LNL3" s="5"/>
      <c r="LNM3" s="5"/>
      <c r="LNN3" s="5"/>
      <c r="LNO3" s="5"/>
      <c r="LNP3" s="5"/>
      <c r="LNQ3" s="5"/>
      <c r="LNR3" s="5"/>
      <c r="LNS3" s="5"/>
      <c r="LNT3" s="5"/>
      <c r="LNU3" s="5"/>
      <c r="LNV3" s="5"/>
      <c r="LNW3" s="5"/>
      <c r="LNX3" s="5"/>
      <c r="LNY3" s="5"/>
      <c r="LNZ3" s="5"/>
      <c r="LOA3" s="5"/>
      <c r="LOB3" s="5"/>
      <c r="LOC3" s="5"/>
      <c r="LOD3" s="5"/>
      <c r="LOE3" s="5"/>
      <c r="LOF3" s="5"/>
      <c r="LOG3" s="5"/>
      <c r="LOH3" s="5"/>
      <c r="LOI3" s="5"/>
      <c r="LOJ3" s="5"/>
      <c r="LOK3" s="5"/>
      <c r="LOL3" s="5"/>
      <c r="LOM3" s="5"/>
      <c r="LON3" s="5"/>
      <c r="LOO3" s="5"/>
      <c r="LOP3" s="5"/>
      <c r="LOQ3" s="5"/>
      <c r="LOR3" s="5"/>
      <c r="LOS3" s="5"/>
      <c r="LOT3" s="5"/>
      <c r="LOU3" s="5"/>
      <c r="LOV3" s="5"/>
      <c r="LOW3" s="5"/>
      <c r="LOX3" s="5"/>
      <c r="LOY3" s="5"/>
      <c r="LOZ3" s="5"/>
      <c r="LPA3" s="5"/>
      <c r="LPB3" s="5"/>
      <c r="LPC3" s="5"/>
      <c r="LPD3" s="5"/>
      <c r="LPE3" s="5"/>
      <c r="LPF3" s="5"/>
      <c r="LPG3" s="5"/>
      <c r="LPH3" s="5"/>
      <c r="LPI3" s="5"/>
      <c r="LPJ3" s="5"/>
      <c r="LPK3" s="5"/>
      <c r="LPL3" s="5"/>
      <c r="LPM3" s="5"/>
      <c r="LPN3" s="5"/>
      <c r="LPO3" s="5"/>
      <c r="LPP3" s="5"/>
      <c r="LPQ3" s="5"/>
      <c r="LPR3" s="5"/>
      <c r="LPS3" s="5"/>
      <c r="LPT3" s="5"/>
      <c r="LPU3" s="5"/>
      <c r="LPV3" s="5"/>
      <c r="LPW3" s="5"/>
      <c r="LPX3" s="5"/>
      <c r="LPY3" s="5"/>
      <c r="LPZ3" s="5"/>
      <c r="LQA3" s="5"/>
      <c r="LQB3" s="5"/>
      <c r="LQC3" s="5"/>
      <c r="LQD3" s="5"/>
      <c r="LQE3" s="5"/>
      <c r="LQF3" s="5"/>
      <c r="LQG3" s="5"/>
      <c r="LQH3" s="5"/>
      <c r="LQI3" s="5"/>
      <c r="LQJ3" s="5"/>
      <c r="LQK3" s="5"/>
      <c r="LQL3" s="5"/>
      <c r="LQM3" s="5"/>
      <c r="LQN3" s="5"/>
      <c r="LQO3" s="5"/>
      <c r="LQP3" s="5"/>
      <c r="LQQ3" s="5"/>
      <c r="LQR3" s="5"/>
      <c r="LQS3" s="5"/>
      <c r="LQT3" s="5"/>
      <c r="LQU3" s="5"/>
      <c r="LQV3" s="5"/>
      <c r="LQW3" s="5"/>
      <c r="LQX3" s="5"/>
      <c r="LQY3" s="5"/>
      <c r="LQZ3" s="5"/>
      <c r="LRA3" s="5"/>
      <c r="LRB3" s="5"/>
      <c r="LRC3" s="5"/>
      <c r="LRD3" s="5"/>
      <c r="LRE3" s="5"/>
      <c r="LRF3" s="5"/>
      <c r="LRG3" s="5"/>
      <c r="LRH3" s="5"/>
      <c r="LRI3" s="5"/>
      <c r="LRJ3" s="5"/>
      <c r="LRK3" s="5"/>
      <c r="LRL3" s="5"/>
      <c r="LRM3" s="5"/>
      <c r="LRN3" s="5"/>
      <c r="LRO3" s="5"/>
      <c r="LRP3" s="5"/>
      <c r="LRQ3" s="5"/>
      <c r="LRR3" s="5"/>
      <c r="LRS3" s="5"/>
      <c r="LRT3" s="5"/>
      <c r="LRU3" s="5"/>
      <c r="LRV3" s="5"/>
      <c r="LRW3" s="5"/>
      <c r="LRX3" s="5"/>
      <c r="LRY3" s="5"/>
      <c r="LRZ3" s="5"/>
      <c r="LSA3" s="5"/>
      <c r="LSB3" s="5"/>
      <c r="LSC3" s="5"/>
      <c r="LSD3" s="5"/>
      <c r="LSE3" s="5"/>
      <c r="LSF3" s="5"/>
      <c r="LSG3" s="5"/>
      <c r="LSH3" s="5"/>
      <c r="LSI3" s="5"/>
      <c r="LSJ3" s="5"/>
      <c r="LSK3" s="5"/>
      <c r="LSL3" s="5"/>
      <c r="LSM3" s="5"/>
      <c r="LSN3" s="5"/>
      <c r="LSO3" s="5"/>
      <c r="LSP3" s="5"/>
      <c r="LSQ3" s="5"/>
      <c r="LSR3" s="5"/>
      <c r="LSS3" s="5"/>
      <c r="LST3" s="5"/>
      <c r="LSU3" s="5"/>
      <c r="LSV3" s="5"/>
      <c r="LSW3" s="5"/>
      <c r="LSX3" s="5"/>
      <c r="LSY3" s="5"/>
      <c r="LSZ3" s="5"/>
      <c r="LTA3" s="5"/>
      <c r="LTB3" s="5"/>
      <c r="LTC3" s="5"/>
      <c r="LTD3" s="5"/>
      <c r="LTE3" s="5"/>
      <c r="LTF3" s="5"/>
      <c r="LTG3" s="5"/>
      <c r="LTH3" s="5"/>
      <c r="LTI3" s="5"/>
      <c r="LTJ3" s="5"/>
      <c r="LTK3" s="5"/>
      <c r="LTL3" s="5"/>
      <c r="LTM3" s="5"/>
      <c r="LTN3" s="5"/>
      <c r="LTO3" s="5"/>
      <c r="LTP3" s="5"/>
      <c r="LTQ3" s="5"/>
      <c r="LTR3" s="5"/>
      <c r="LTS3" s="5"/>
      <c r="LTT3" s="5"/>
      <c r="LTU3" s="5"/>
      <c r="LTV3" s="5"/>
      <c r="LTW3" s="5"/>
      <c r="LTX3" s="5"/>
      <c r="LTY3" s="5"/>
      <c r="LTZ3" s="5"/>
      <c r="LUA3" s="5"/>
      <c r="LUB3" s="5"/>
      <c r="LUC3" s="5"/>
      <c r="LUD3" s="5"/>
      <c r="LUE3" s="5"/>
      <c r="LUF3" s="5"/>
      <c r="LUG3" s="5"/>
      <c r="LUH3" s="5"/>
      <c r="LUI3" s="5"/>
      <c r="LUJ3" s="5"/>
      <c r="LUK3" s="5"/>
      <c r="LUL3" s="5"/>
      <c r="LUM3" s="5"/>
      <c r="LUN3" s="5"/>
      <c r="LUO3" s="5"/>
      <c r="LUP3" s="5"/>
      <c r="LUQ3" s="5"/>
      <c r="LUR3" s="5"/>
      <c r="LUS3" s="5"/>
      <c r="LUT3" s="5"/>
      <c r="LUU3" s="5"/>
      <c r="LUV3" s="5"/>
      <c r="LUW3" s="5"/>
      <c r="LUX3" s="5"/>
      <c r="LUY3" s="5"/>
      <c r="LUZ3" s="5"/>
      <c r="LVA3" s="5"/>
      <c r="LVB3" s="5"/>
      <c r="LVC3" s="5"/>
      <c r="LVD3" s="5"/>
      <c r="LVE3" s="5"/>
      <c r="LVF3" s="5"/>
      <c r="LVG3" s="5"/>
      <c r="LVH3" s="5"/>
      <c r="LVI3" s="5"/>
      <c r="LVJ3" s="5"/>
      <c r="LVK3" s="5"/>
      <c r="LVL3" s="5"/>
      <c r="LVM3" s="5"/>
      <c r="LVN3" s="5"/>
      <c r="LVO3" s="5"/>
      <c r="LVP3" s="5"/>
      <c r="LVQ3" s="5"/>
      <c r="LVR3" s="5"/>
      <c r="LVS3" s="5"/>
      <c r="LVT3" s="5"/>
      <c r="LVU3" s="5"/>
      <c r="LVV3" s="5"/>
      <c r="LVW3" s="5"/>
      <c r="LVX3" s="5"/>
      <c r="LVY3" s="5"/>
      <c r="LVZ3" s="5"/>
      <c r="LWA3" s="5"/>
      <c r="LWB3" s="5"/>
      <c r="LWC3" s="5"/>
      <c r="LWD3" s="5"/>
      <c r="LWE3" s="5"/>
      <c r="LWF3" s="5"/>
      <c r="LWG3" s="5"/>
      <c r="LWH3" s="5"/>
      <c r="LWI3" s="5"/>
      <c r="LWJ3" s="5"/>
      <c r="LWK3" s="5"/>
      <c r="LWL3" s="5"/>
      <c r="LWM3" s="5"/>
      <c r="LWN3" s="5"/>
      <c r="LWO3" s="5"/>
      <c r="LWP3" s="5"/>
      <c r="LWQ3" s="5"/>
      <c r="LWR3" s="5"/>
      <c r="LWS3" s="5"/>
      <c r="LWT3" s="5"/>
      <c r="LWU3" s="5"/>
      <c r="LWV3" s="5"/>
      <c r="LWW3" s="5"/>
      <c r="LWX3" s="5"/>
      <c r="LWY3" s="5"/>
      <c r="LWZ3" s="5"/>
      <c r="LXA3" s="5"/>
      <c r="LXB3" s="5"/>
      <c r="LXC3" s="5"/>
      <c r="LXD3" s="5"/>
      <c r="LXE3" s="5"/>
      <c r="LXF3" s="5"/>
      <c r="LXG3" s="5"/>
      <c r="LXH3" s="5"/>
      <c r="LXI3" s="5"/>
      <c r="LXJ3" s="5"/>
      <c r="LXK3" s="5"/>
      <c r="LXL3" s="5"/>
      <c r="LXM3" s="5"/>
      <c r="LXN3" s="5"/>
      <c r="LXO3" s="5"/>
      <c r="LXP3" s="5"/>
      <c r="LXQ3" s="5"/>
      <c r="LXR3" s="5"/>
      <c r="LXS3" s="5"/>
      <c r="LXT3" s="5"/>
      <c r="LXU3" s="5"/>
      <c r="LXV3" s="5"/>
      <c r="LXW3" s="5"/>
      <c r="LXX3" s="5"/>
      <c r="LXY3" s="5"/>
      <c r="LXZ3" s="5"/>
      <c r="LYA3" s="5"/>
      <c r="LYB3" s="5"/>
      <c r="LYC3" s="5"/>
      <c r="LYD3" s="5"/>
      <c r="LYE3" s="5"/>
      <c r="LYF3" s="5"/>
      <c r="LYG3" s="5"/>
      <c r="LYH3" s="5"/>
      <c r="LYI3" s="5"/>
      <c r="LYJ3" s="5"/>
      <c r="LYK3" s="5"/>
      <c r="LYL3" s="5"/>
      <c r="LYM3" s="5"/>
      <c r="LYN3" s="5"/>
      <c r="LYO3" s="5"/>
      <c r="LYP3" s="5"/>
      <c r="LYQ3" s="5"/>
      <c r="LYR3" s="5"/>
      <c r="LYS3" s="5"/>
      <c r="LYT3" s="5"/>
      <c r="LYU3" s="5"/>
      <c r="LYV3" s="5"/>
      <c r="LYW3" s="5"/>
      <c r="LYX3" s="5"/>
      <c r="LYY3" s="5"/>
      <c r="LYZ3" s="5"/>
      <c r="LZA3" s="5"/>
      <c r="LZB3" s="5"/>
      <c r="LZC3" s="5"/>
      <c r="LZD3" s="5"/>
      <c r="LZE3" s="5"/>
      <c r="LZF3" s="5"/>
      <c r="LZG3" s="5"/>
      <c r="LZH3" s="5"/>
      <c r="LZI3" s="5"/>
      <c r="LZJ3" s="5"/>
      <c r="LZK3" s="5"/>
      <c r="LZL3" s="5"/>
      <c r="LZM3" s="5"/>
      <c r="LZN3" s="5"/>
      <c r="LZO3" s="5"/>
      <c r="LZP3" s="5"/>
      <c r="LZQ3" s="5"/>
      <c r="LZR3" s="5"/>
      <c r="LZS3" s="5"/>
      <c r="LZT3" s="5"/>
      <c r="LZU3" s="5"/>
      <c r="LZV3" s="5"/>
      <c r="LZW3" s="5"/>
      <c r="LZX3" s="5"/>
      <c r="LZY3" s="5"/>
      <c r="LZZ3" s="5"/>
      <c r="MAA3" s="5"/>
      <c r="MAB3" s="5"/>
      <c r="MAC3" s="5"/>
      <c r="MAD3" s="5"/>
      <c r="MAE3" s="5"/>
      <c r="MAF3" s="5"/>
      <c r="MAG3" s="5"/>
      <c r="MAH3" s="5"/>
      <c r="MAI3" s="5"/>
      <c r="MAJ3" s="5"/>
      <c r="MAK3" s="5"/>
      <c r="MAL3" s="5"/>
      <c r="MAM3" s="5"/>
      <c r="MAN3" s="5"/>
      <c r="MAO3" s="5"/>
      <c r="MAP3" s="5"/>
      <c r="MAQ3" s="5"/>
      <c r="MAR3" s="5"/>
      <c r="MAS3" s="5"/>
      <c r="MAT3" s="5"/>
      <c r="MAU3" s="5"/>
      <c r="MAV3" s="5"/>
      <c r="MAW3" s="5"/>
      <c r="MAX3" s="5"/>
      <c r="MAY3" s="5"/>
      <c r="MAZ3" s="5"/>
      <c r="MBA3" s="5"/>
      <c r="MBB3" s="5"/>
      <c r="MBC3" s="5"/>
      <c r="MBD3" s="5"/>
      <c r="MBE3" s="5"/>
      <c r="MBF3" s="5"/>
      <c r="MBG3" s="5"/>
      <c r="MBH3" s="5"/>
      <c r="MBI3" s="5"/>
      <c r="MBJ3" s="5"/>
      <c r="MBK3" s="5"/>
      <c r="MBL3" s="5"/>
      <c r="MBM3" s="5"/>
      <c r="MBN3" s="5"/>
      <c r="MBO3" s="5"/>
      <c r="MBP3" s="5"/>
      <c r="MBQ3" s="5"/>
      <c r="MBR3" s="5"/>
      <c r="MBS3" s="5"/>
      <c r="MBT3" s="5"/>
      <c r="MBU3" s="5"/>
      <c r="MBV3" s="5"/>
      <c r="MBW3" s="5"/>
      <c r="MBX3" s="5"/>
      <c r="MBY3" s="5"/>
      <c r="MBZ3" s="5"/>
      <c r="MCA3" s="5"/>
      <c r="MCB3" s="5"/>
      <c r="MCC3" s="5"/>
      <c r="MCD3" s="5"/>
      <c r="MCE3" s="5"/>
      <c r="MCF3" s="5"/>
      <c r="MCG3" s="5"/>
      <c r="MCH3" s="5"/>
      <c r="MCI3" s="5"/>
      <c r="MCJ3" s="5"/>
      <c r="MCK3" s="5"/>
      <c r="MCL3" s="5"/>
      <c r="MCM3" s="5"/>
      <c r="MCN3" s="5"/>
      <c r="MCO3" s="5"/>
      <c r="MCP3" s="5"/>
      <c r="MCQ3" s="5"/>
      <c r="MCR3" s="5"/>
      <c r="MCS3" s="5"/>
      <c r="MCT3" s="5"/>
      <c r="MCU3" s="5"/>
      <c r="MCV3" s="5"/>
      <c r="MCW3" s="5"/>
      <c r="MCX3" s="5"/>
      <c r="MCY3" s="5"/>
      <c r="MCZ3" s="5"/>
      <c r="MDA3" s="5"/>
      <c r="MDB3" s="5"/>
      <c r="MDC3" s="5"/>
      <c r="MDD3" s="5"/>
      <c r="MDE3" s="5"/>
      <c r="MDF3" s="5"/>
      <c r="MDG3" s="5"/>
      <c r="MDH3" s="5"/>
      <c r="MDI3" s="5"/>
      <c r="MDJ3" s="5"/>
      <c r="MDK3" s="5"/>
      <c r="MDL3" s="5"/>
      <c r="MDM3" s="5"/>
      <c r="MDN3" s="5"/>
      <c r="MDO3" s="5"/>
      <c r="MDP3" s="5"/>
      <c r="MDQ3" s="5"/>
      <c r="MDR3" s="5"/>
      <c r="MDS3" s="5"/>
      <c r="MDT3" s="5"/>
      <c r="MDU3" s="5"/>
      <c r="MDV3" s="5"/>
      <c r="MDW3" s="5"/>
      <c r="MDX3" s="5"/>
      <c r="MDY3" s="5"/>
      <c r="MDZ3" s="5"/>
      <c r="MEA3" s="5"/>
      <c r="MEB3" s="5"/>
      <c r="MEC3" s="5"/>
      <c r="MED3" s="5"/>
      <c r="MEE3" s="5"/>
      <c r="MEF3" s="5"/>
      <c r="MEG3" s="5"/>
      <c r="MEH3" s="5"/>
      <c r="MEI3" s="5"/>
      <c r="MEJ3" s="5"/>
      <c r="MEK3" s="5"/>
      <c r="MEL3" s="5"/>
      <c r="MEM3" s="5"/>
      <c r="MEN3" s="5"/>
      <c r="MEO3" s="5"/>
      <c r="MEP3" s="5"/>
      <c r="MEQ3" s="5"/>
      <c r="MER3" s="5"/>
      <c r="MES3" s="5"/>
      <c r="MET3" s="5"/>
      <c r="MEU3" s="5"/>
      <c r="MEV3" s="5"/>
      <c r="MEW3" s="5"/>
      <c r="MEX3" s="5"/>
      <c r="MEY3" s="5"/>
      <c r="MEZ3" s="5"/>
      <c r="MFA3" s="5"/>
      <c r="MFB3" s="5"/>
      <c r="MFC3" s="5"/>
      <c r="MFD3" s="5"/>
      <c r="MFE3" s="5"/>
      <c r="MFF3" s="5"/>
      <c r="MFG3" s="5"/>
      <c r="MFH3" s="5"/>
      <c r="MFI3" s="5"/>
      <c r="MFJ3" s="5"/>
      <c r="MFK3" s="5"/>
      <c r="MFL3" s="5"/>
      <c r="MFM3" s="5"/>
      <c r="MFN3" s="5"/>
      <c r="MFO3" s="5"/>
      <c r="MFP3" s="5"/>
      <c r="MFQ3" s="5"/>
      <c r="MFR3" s="5"/>
      <c r="MFS3" s="5"/>
      <c r="MFT3" s="5"/>
      <c r="MFU3" s="5"/>
      <c r="MFV3" s="5"/>
      <c r="MFW3" s="5"/>
      <c r="MFX3" s="5"/>
      <c r="MFY3" s="5"/>
      <c r="MFZ3" s="5"/>
      <c r="MGA3" s="5"/>
      <c r="MGB3" s="5"/>
      <c r="MGC3" s="5"/>
      <c r="MGD3" s="5"/>
      <c r="MGE3" s="5"/>
      <c r="MGF3" s="5"/>
      <c r="MGG3" s="5"/>
      <c r="MGH3" s="5"/>
      <c r="MGI3" s="5"/>
      <c r="MGJ3" s="5"/>
      <c r="MGK3" s="5"/>
      <c r="MGL3" s="5"/>
      <c r="MGM3" s="5"/>
      <c r="MGN3" s="5"/>
      <c r="MGO3" s="5"/>
      <c r="MGP3" s="5"/>
      <c r="MGQ3" s="5"/>
      <c r="MGR3" s="5"/>
      <c r="MGS3" s="5"/>
      <c r="MGT3" s="5"/>
      <c r="MGU3" s="5"/>
      <c r="MGV3" s="5"/>
      <c r="MGW3" s="5"/>
      <c r="MGX3" s="5"/>
      <c r="MGY3" s="5"/>
      <c r="MGZ3" s="5"/>
      <c r="MHA3" s="5"/>
      <c r="MHB3" s="5"/>
      <c r="MHC3" s="5"/>
      <c r="MHD3" s="5"/>
      <c r="MHE3" s="5"/>
      <c r="MHF3" s="5"/>
      <c r="MHG3" s="5"/>
      <c r="MHH3" s="5"/>
      <c r="MHI3" s="5"/>
      <c r="MHJ3" s="5"/>
      <c r="MHK3" s="5"/>
      <c r="MHL3" s="5"/>
      <c r="MHM3" s="5"/>
      <c r="MHN3" s="5"/>
      <c r="MHO3" s="5"/>
      <c r="MHP3" s="5"/>
      <c r="MHQ3" s="5"/>
      <c r="MHR3" s="5"/>
      <c r="MHS3" s="5"/>
      <c r="MHT3" s="5"/>
      <c r="MHU3" s="5"/>
      <c r="MHV3" s="5"/>
      <c r="MHW3" s="5"/>
      <c r="MHX3" s="5"/>
      <c r="MHY3" s="5"/>
      <c r="MHZ3" s="5"/>
      <c r="MIA3" s="5"/>
      <c r="MIB3" s="5"/>
      <c r="MIC3" s="5"/>
      <c r="MID3" s="5"/>
      <c r="MIE3" s="5"/>
      <c r="MIF3" s="5"/>
      <c r="MIG3" s="5"/>
      <c r="MIH3" s="5"/>
      <c r="MII3" s="5"/>
      <c r="MIJ3" s="5"/>
      <c r="MIK3" s="5"/>
      <c r="MIL3" s="5"/>
      <c r="MIM3" s="5"/>
      <c r="MIN3" s="5"/>
      <c r="MIO3" s="5"/>
      <c r="MIP3" s="5"/>
      <c r="MIQ3" s="5"/>
      <c r="MIR3" s="5"/>
      <c r="MIS3" s="5"/>
      <c r="MIT3" s="5"/>
      <c r="MIU3" s="5"/>
      <c r="MIV3" s="5"/>
      <c r="MIW3" s="5"/>
      <c r="MIX3" s="5"/>
      <c r="MIY3" s="5"/>
      <c r="MIZ3" s="5"/>
      <c r="MJA3" s="5"/>
      <c r="MJB3" s="5"/>
      <c r="MJC3" s="5"/>
      <c r="MJD3" s="5"/>
      <c r="MJE3" s="5"/>
      <c r="MJF3" s="5"/>
      <c r="MJG3" s="5"/>
      <c r="MJH3" s="5"/>
      <c r="MJI3" s="5"/>
      <c r="MJJ3" s="5"/>
      <c r="MJK3" s="5"/>
      <c r="MJL3" s="5"/>
      <c r="MJM3" s="5"/>
      <c r="MJN3" s="5"/>
      <c r="MJO3" s="5"/>
      <c r="MJP3" s="5"/>
      <c r="MJQ3" s="5"/>
      <c r="MJR3" s="5"/>
      <c r="MJS3" s="5"/>
      <c r="MJT3" s="5"/>
      <c r="MJU3" s="5"/>
      <c r="MJV3" s="5"/>
      <c r="MJW3" s="5"/>
      <c r="MJX3" s="5"/>
      <c r="MJY3" s="5"/>
      <c r="MJZ3" s="5"/>
      <c r="MKA3" s="5"/>
      <c r="MKB3" s="5"/>
      <c r="MKC3" s="5"/>
      <c r="MKD3" s="5"/>
      <c r="MKE3" s="5"/>
      <c r="MKF3" s="5"/>
      <c r="MKG3" s="5"/>
      <c r="MKH3" s="5"/>
      <c r="MKI3" s="5"/>
      <c r="MKJ3" s="5"/>
      <c r="MKK3" s="5"/>
      <c r="MKL3" s="5"/>
      <c r="MKM3" s="5"/>
      <c r="MKN3" s="5"/>
      <c r="MKO3" s="5"/>
      <c r="MKP3" s="5"/>
      <c r="MKQ3" s="5"/>
      <c r="MKR3" s="5"/>
      <c r="MKS3" s="5"/>
      <c r="MKT3" s="5"/>
      <c r="MKU3" s="5"/>
      <c r="MKV3" s="5"/>
      <c r="MKW3" s="5"/>
      <c r="MKX3" s="5"/>
      <c r="MKY3" s="5"/>
      <c r="MKZ3" s="5"/>
      <c r="MLA3" s="5"/>
      <c r="MLB3" s="5"/>
      <c r="MLC3" s="5"/>
      <c r="MLD3" s="5"/>
      <c r="MLE3" s="5"/>
      <c r="MLF3" s="5"/>
      <c r="MLG3" s="5"/>
      <c r="MLH3" s="5"/>
      <c r="MLI3" s="5"/>
      <c r="MLJ3" s="5"/>
      <c r="MLK3" s="5"/>
      <c r="MLL3" s="5"/>
      <c r="MLM3" s="5"/>
      <c r="MLN3" s="5"/>
      <c r="MLO3" s="5"/>
      <c r="MLP3" s="5"/>
      <c r="MLQ3" s="5"/>
      <c r="MLR3" s="5"/>
      <c r="MLS3" s="5"/>
      <c r="MLT3" s="5"/>
      <c r="MLU3" s="5"/>
      <c r="MLV3" s="5"/>
      <c r="MLW3" s="5"/>
      <c r="MLX3" s="5"/>
      <c r="MLY3" s="5"/>
      <c r="MLZ3" s="5"/>
      <c r="MMA3" s="5"/>
      <c r="MMB3" s="5"/>
      <c r="MMC3" s="5"/>
      <c r="MMD3" s="5"/>
      <c r="MME3" s="5"/>
      <c r="MMF3" s="5"/>
      <c r="MMG3" s="5"/>
      <c r="MMH3" s="5"/>
      <c r="MMI3" s="5"/>
      <c r="MMJ3" s="5"/>
      <c r="MMK3" s="5"/>
      <c r="MML3" s="5"/>
      <c r="MMM3" s="5"/>
      <c r="MMN3" s="5"/>
      <c r="MMO3" s="5"/>
      <c r="MMP3" s="5"/>
      <c r="MMQ3" s="5"/>
      <c r="MMR3" s="5"/>
      <c r="MMS3" s="5"/>
      <c r="MMT3" s="5"/>
      <c r="MMU3" s="5"/>
      <c r="MMV3" s="5"/>
      <c r="MMW3" s="5"/>
      <c r="MMX3" s="5"/>
      <c r="MMY3" s="5"/>
      <c r="MMZ3" s="5"/>
      <c r="MNA3" s="5"/>
      <c r="MNB3" s="5"/>
      <c r="MNC3" s="5"/>
      <c r="MND3" s="5"/>
      <c r="MNE3" s="5"/>
      <c r="MNF3" s="5"/>
      <c r="MNG3" s="5"/>
      <c r="MNH3" s="5"/>
      <c r="MNI3" s="5"/>
      <c r="MNJ3" s="5"/>
      <c r="MNK3" s="5"/>
      <c r="MNL3" s="5"/>
      <c r="MNM3" s="5"/>
      <c r="MNN3" s="5"/>
      <c r="MNO3" s="5"/>
      <c r="MNP3" s="5"/>
      <c r="MNQ3" s="5"/>
      <c r="MNR3" s="5"/>
      <c r="MNS3" s="5"/>
      <c r="MNT3" s="5"/>
      <c r="MNU3" s="5"/>
      <c r="MNV3" s="5"/>
      <c r="MNW3" s="5"/>
      <c r="MNX3" s="5"/>
      <c r="MNY3" s="5"/>
      <c r="MNZ3" s="5"/>
      <c r="MOA3" s="5"/>
      <c r="MOB3" s="5"/>
      <c r="MOC3" s="5"/>
      <c r="MOD3" s="5"/>
      <c r="MOE3" s="5"/>
      <c r="MOF3" s="5"/>
      <c r="MOG3" s="5"/>
      <c r="MOH3" s="5"/>
      <c r="MOI3" s="5"/>
      <c r="MOJ3" s="5"/>
      <c r="MOK3" s="5"/>
      <c r="MOL3" s="5"/>
      <c r="MOM3" s="5"/>
      <c r="MON3" s="5"/>
      <c r="MOO3" s="5"/>
      <c r="MOP3" s="5"/>
      <c r="MOQ3" s="5"/>
      <c r="MOR3" s="5"/>
      <c r="MOS3" s="5"/>
      <c r="MOT3" s="5"/>
      <c r="MOU3" s="5"/>
      <c r="MOV3" s="5"/>
      <c r="MOW3" s="5"/>
      <c r="MOX3" s="5"/>
      <c r="MOY3" s="5"/>
      <c r="MOZ3" s="5"/>
      <c r="MPA3" s="5"/>
      <c r="MPB3" s="5"/>
      <c r="MPC3" s="5"/>
      <c r="MPD3" s="5"/>
      <c r="MPE3" s="5"/>
      <c r="MPF3" s="5"/>
      <c r="MPG3" s="5"/>
      <c r="MPH3" s="5"/>
      <c r="MPI3" s="5"/>
      <c r="MPJ3" s="5"/>
      <c r="MPK3" s="5"/>
      <c r="MPL3" s="5"/>
      <c r="MPM3" s="5"/>
      <c r="MPN3" s="5"/>
      <c r="MPO3" s="5"/>
      <c r="MPP3" s="5"/>
      <c r="MPQ3" s="5"/>
      <c r="MPR3" s="5"/>
      <c r="MPS3" s="5"/>
      <c r="MPT3" s="5"/>
      <c r="MPU3" s="5"/>
      <c r="MPV3" s="5"/>
      <c r="MPW3" s="5"/>
      <c r="MPX3" s="5"/>
      <c r="MPY3" s="5"/>
      <c r="MPZ3" s="5"/>
      <c r="MQA3" s="5"/>
      <c r="MQB3" s="5"/>
      <c r="MQC3" s="5"/>
      <c r="MQD3" s="5"/>
      <c r="MQE3" s="5"/>
      <c r="MQF3" s="5"/>
      <c r="MQG3" s="5"/>
      <c r="MQH3" s="5"/>
      <c r="MQI3" s="5"/>
      <c r="MQJ3" s="5"/>
      <c r="MQK3" s="5"/>
      <c r="MQL3" s="5"/>
      <c r="MQM3" s="5"/>
      <c r="MQN3" s="5"/>
      <c r="MQO3" s="5"/>
      <c r="MQP3" s="5"/>
      <c r="MQQ3" s="5"/>
      <c r="MQR3" s="5"/>
      <c r="MQS3" s="5"/>
      <c r="MQT3" s="5"/>
      <c r="MQU3" s="5"/>
      <c r="MQV3" s="5"/>
      <c r="MQW3" s="5"/>
      <c r="MQX3" s="5"/>
      <c r="MQY3" s="5"/>
      <c r="MQZ3" s="5"/>
      <c r="MRA3" s="5"/>
      <c r="MRB3" s="5"/>
      <c r="MRC3" s="5"/>
      <c r="MRD3" s="5"/>
      <c r="MRE3" s="5"/>
      <c r="MRF3" s="5"/>
      <c r="MRG3" s="5"/>
      <c r="MRH3" s="5"/>
      <c r="MRI3" s="5"/>
      <c r="MRJ3" s="5"/>
      <c r="MRK3" s="5"/>
      <c r="MRL3" s="5"/>
      <c r="MRM3" s="5"/>
      <c r="MRN3" s="5"/>
      <c r="MRO3" s="5"/>
      <c r="MRP3" s="5"/>
      <c r="MRQ3" s="5"/>
      <c r="MRR3" s="5"/>
      <c r="MRS3" s="5"/>
      <c r="MRT3" s="5"/>
      <c r="MRU3" s="5"/>
      <c r="MRV3" s="5"/>
      <c r="MRW3" s="5"/>
      <c r="MRX3" s="5"/>
      <c r="MRY3" s="5"/>
      <c r="MRZ3" s="5"/>
      <c r="MSA3" s="5"/>
      <c r="MSB3" s="5"/>
      <c r="MSC3" s="5"/>
      <c r="MSD3" s="5"/>
      <c r="MSE3" s="5"/>
      <c r="MSF3" s="5"/>
      <c r="MSG3" s="5"/>
      <c r="MSH3" s="5"/>
      <c r="MSI3" s="5"/>
      <c r="MSJ3" s="5"/>
      <c r="MSK3" s="5"/>
      <c r="MSL3" s="5"/>
      <c r="MSM3" s="5"/>
      <c r="MSN3" s="5"/>
      <c r="MSO3" s="5"/>
      <c r="MSP3" s="5"/>
      <c r="MSQ3" s="5"/>
      <c r="MSR3" s="5"/>
      <c r="MSS3" s="5"/>
      <c r="MST3" s="5"/>
      <c r="MSU3" s="5"/>
      <c r="MSV3" s="5"/>
      <c r="MSW3" s="5"/>
      <c r="MSX3" s="5"/>
      <c r="MSY3" s="5"/>
      <c r="MSZ3" s="5"/>
      <c r="MTA3" s="5"/>
      <c r="MTB3" s="5"/>
      <c r="MTC3" s="5"/>
      <c r="MTD3" s="5"/>
      <c r="MTE3" s="5"/>
      <c r="MTF3" s="5"/>
      <c r="MTG3" s="5"/>
      <c r="MTH3" s="5"/>
      <c r="MTI3" s="5"/>
      <c r="MTJ3" s="5"/>
      <c r="MTK3" s="5"/>
      <c r="MTL3" s="5"/>
      <c r="MTM3" s="5"/>
      <c r="MTN3" s="5"/>
      <c r="MTO3" s="5"/>
      <c r="MTP3" s="5"/>
      <c r="MTQ3" s="5"/>
      <c r="MTR3" s="5"/>
      <c r="MTS3" s="5"/>
      <c r="MTT3" s="5"/>
      <c r="MTU3" s="5"/>
      <c r="MTV3" s="5"/>
      <c r="MTW3" s="5"/>
      <c r="MTX3" s="5"/>
      <c r="MTY3" s="5"/>
      <c r="MTZ3" s="5"/>
      <c r="MUA3" s="5"/>
      <c r="MUB3" s="5"/>
      <c r="MUC3" s="5"/>
      <c r="MUD3" s="5"/>
      <c r="MUE3" s="5"/>
      <c r="MUF3" s="5"/>
      <c r="MUG3" s="5"/>
      <c r="MUH3" s="5"/>
      <c r="MUI3" s="5"/>
      <c r="MUJ3" s="5"/>
      <c r="MUK3" s="5"/>
      <c r="MUL3" s="5"/>
      <c r="MUM3" s="5"/>
      <c r="MUN3" s="5"/>
      <c r="MUO3" s="5"/>
      <c r="MUP3" s="5"/>
      <c r="MUQ3" s="5"/>
      <c r="MUR3" s="5"/>
      <c r="MUS3" s="5"/>
      <c r="MUT3" s="5"/>
      <c r="MUU3" s="5"/>
      <c r="MUV3" s="5"/>
      <c r="MUW3" s="5"/>
      <c r="MUX3" s="5"/>
      <c r="MUY3" s="5"/>
      <c r="MUZ3" s="5"/>
      <c r="MVA3" s="5"/>
      <c r="MVB3" s="5"/>
      <c r="MVC3" s="5"/>
      <c r="MVD3" s="5"/>
      <c r="MVE3" s="5"/>
      <c r="MVF3" s="5"/>
      <c r="MVG3" s="5"/>
      <c r="MVH3" s="5"/>
      <c r="MVI3" s="5"/>
      <c r="MVJ3" s="5"/>
      <c r="MVK3" s="5"/>
      <c r="MVL3" s="5"/>
      <c r="MVM3" s="5"/>
      <c r="MVN3" s="5"/>
      <c r="MVO3" s="5"/>
      <c r="MVP3" s="5"/>
      <c r="MVQ3" s="5"/>
      <c r="MVR3" s="5"/>
      <c r="MVS3" s="5"/>
      <c r="MVT3" s="5"/>
      <c r="MVU3" s="5"/>
      <c r="MVV3" s="5"/>
      <c r="MVW3" s="5"/>
      <c r="MVX3" s="5"/>
      <c r="MVY3" s="5"/>
      <c r="MVZ3" s="5"/>
      <c r="MWA3" s="5"/>
      <c r="MWB3" s="5"/>
      <c r="MWC3" s="5"/>
      <c r="MWD3" s="5"/>
      <c r="MWE3" s="5"/>
      <c r="MWF3" s="5"/>
      <c r="MWG3" s="5"/>
      <c r="MWH3" s="5"/>
      <c r="MWI3" s="5"/>
      <c r="MWJ3" s="5"/>
      <c r="MWK3" s="5"/>
      <c r="MWL3" s="5"/>
      <c r="MWM3" s="5"/>
      <c r="MWN3" s="5"/>
      <c r="MWO3" s="5"/>
      <c r="MWP3" s="5"/>
      <c r="MWQ3" s="5"/>
      <c r="MWR3" s="5"/>
      <c r="MWS3" s="5"/>
      <c r="MWT3" s="5"/>
      <c r="MWU3" s="5"/>
      <c r="MWV3" s="5"/>
      <c r="MWW3" s="5"/>
      <c r="MWX3" s="5"/>
      <c r="MWY3" s="5"/>
      <c r="MWZ3" s="5"/>
      <c r="MXA3" s="5"/>
      <c r="MXB3" s="5"/>
      <c r="MXC3" s="5"/>
      <c r="MXD3" s="5"/>
      <c r="MXE3" s="5"/>
      <c r="MXF3" s="5"/>
      <c r="MXG3" s="5"/>
      <c r="MXH3" s="5"/>
      <c r="MXI3" s="5"/>
      <c r="MXJ3" s="5"/>
      <c r="MXK3" s="5"/>
      <c r="MXL3" s="5"/>
      <c r="MXM3" s="5"/>
      <c r="MXN3" s="5"/>
      <c r="MXO3" s="5"/>
      <c r="MXP3" s="5"/>
      <c r="MXQ3" s="5"/>
      <c r="MXR3" s="5"/>
      <c r="MXS3" s="5"/>
      <c r="MXT3" s="5"/>
      <c r="MXU3" s="5"/>
      <c r="MXV3" s="5"/>
      <c r="MXW3" s="5"/>
      <c r="MXX3" s="5"/>
      <c r="MXY3" s="5"/>
      <c r="MXZ3" s="5"/>
      <c r="MYA3" s="5"/>
      <c r="MYB3" s="5"/>
      <c r="MYC3" s="5"/>
      <c r="MYD3" s="5"/>
      <c r="MYE3" s="5"/>
      <c r="MYF3" s="5"/>
      <c r="MYG3" s="5"/>
      <c r="MYH3" s="5"/>
      <c r="MYI3" s="5"/>
      <c r="MYJ3" s="5"/>
      <c r="MYK3" s="5"/>
      <c r="MYL3" s="5"/>
      <c r="MYM3" s="5"/>
      <c r="MYN3" s="5"/>
      <c r="MYO3" s="5"/>
      <c r="MYP3" s="5"/>
      <c r="MYQ3" s="5"/>
      <c r="MYR3" s="5"/>
      <c r="MYS3" s="5"/>
      <c r="MYT3" s="5"/>
      <c r="MYU3" s="5"/>
      <c r="MYV3" s="5"/>
      <c r="MYW3" s="5"/>
      <c r="MYX3" s="5"/>
      <c r="MYY3" s="5"/>
      <c r="MYZ3" s="5"/>
      <c r="MZA3" s="5"/>
      <c r="MZB3" s="5"/>
      <c r="MZC3" s="5"/>
      <c r="MZD3" s="5"/>
      <c r="MZE3" s="5"/>
      <c r="MZF3" s="5"/>
      <c r="MZG3" s="5"/>
      <c r="MZH3" s="5"/>
      <c r="MZI3" s="5"/>
      <c r="MZJ3" s="5"/>
      <c r="MZK3" s="5"/>
      <c r="MZL3" s="5"/>
      <c r="MZM3" s="5"/>
      <c r="MZN3" s="5"/>
      <c r="MZO3" s="5"/>
      <c r="MZP3" s="5"/>
      <c r="MZQ3" s="5"/>
      <c r="MZR3" s="5"/>
      <c r="MZS3" s="5"/>
      <c r="MZT3" s="5"/>
      <c r="MZU3" s="5"/>
      <c r="MZV3" s="5"/>
      <c r="MZW3" s="5"/>
      <c r="MZX3" s="5"/>
      <c r="MZY3" s="5"/>
      <c r="MZZ3" s="5"/>
      <c r="NAA3" s="5"/>
      <c r="NAB3" s="5"/>
      <c r="NAC3" s="5"/>
      <c r="NAD3" s="5"/>
      <c r="NAE3" s="5"/>
      <c r="NAF3" s="5"/>
      <c r="NAG3" s="5"/>
      <c r="NAH3" s="5"/>
      <c r="NAI3" s="5"/>
      <c r="NAJ3" s="5"/>
      <c r="NAK3" s="5"/>
      <c r="NAL3" s="5"/>
      <c r="NAM3" s="5"/>
      <c r="NAN3" s="5"/>
      <c r="NAO3" s="5"/>
      <c r="NAP3" s="5"/>
      <c r="NAQ3" s="5"/>
      <c r="NAR3" s="5"/>
      <c r="NAS3" s="5"/>
      <c r="NAT3" s="5"/>
      <c r="NAU3" s="5"/>
      <c r="NAV3" s="5"/>
      <c r="NAW3" s="5"/>
      <c r="NAX3" s="5"/>
      <c r="NAY3" s="5"/>
      <c r="NAZ3" s="5"/>
      <c r="NBA3" s="5"/>
      <c r="NBB3" s="5"/>
      <c r="NBC3" s="5"/>
      <c r="NBD3" s="5"/>
      <c r="NBE3" s="5"/>
      <c r="NBF3" s="5"/>
      <c r="NBG3" s="5"/>
      <c r="NBH3" s="5"/>
      <c r="NBI3" s="5"/>
      <c r="NBJ3" s="5"/>
      <c r="NBK3" s="5"/>
      <c r="NBL3" s="5"/>
      <c r="NBM3" s="5"/>
      <c r="NBN3" s="5"/>
      <c r="NBO3" s="5"/>
      <c r="NBP3" s="5"/>
      <c r="NBQ3" s="5"/>
      <c r="NBR3" s="5"/>
      <c r="NBS3" s="5"/>
      <c r="NBT3" s="5"/>
      <c r="NBU3" s="5"/>
      <c r="NBV3" s="5"/>
      <c r="NBW3" s="5"/>
      <c r="NBX3" s="5"/>
      <c r="NBY3" s="5"/>
      <c r="NBZ3" s="5"/>
      <c r="NCA3" s="5"/>
      <c r="NCB3" s="5"/>
      <c r="NCC3" s="5"/>
      <c r="NCD3" s="5"/>
      <c r="NCE3" s="5"/>
      <c r="NCF3" s="5"/>
      <c r="NCG3" s="5"/>
      <c r="NCH3" s="5"/>
      <c r="NCI3" s="5"/>
      <c r="NCJ3" s="5"/>
      <c r="NCK3" s="5"/>
      <c r="NCL3" s="5"/>
      <c r="NCM3" s="5"/>
      <c r="NCN3" s="5"/>
      <c r="NCO3" s="5"/>
      <c r="NCP3" s="5"/>
      <c r="NCQ3" s="5"/>
      <c r="NCR3" s="5"/>
      <c r="NCS3" s="5"/>
      <c r="NCT3" s="5"/>
      <c r="NCU3" s="5"/>
      <c r="NCV3" s="5"/>
      <c r="NCW3" s="5"/>
      <c r="NCX3" s="5"/>
      <c r="NCY3" s="5"/>
      <c r="NCZ3" s="5"/>
      <c r="NDA3" s="5"/>
      <c r="NDB3" s="5"/>
      <c r="NDC3" s="5"/>
      <c r="NDD3" s="5"/>
      <c r="NDE3" s="5"/>
      <c r="NDF3" s="5"/>
      <c r="NDG3" s="5"/>
      <c r="NDH3" s="5"/>
      <c r="NDI3" s="5"/>
      <c r="NDJ3" s="5"/>
      <c r="NDK3" s="5"/>
      <c r="NDL3" s="5"/>
      <c r="NDM3" s="5"/>
      <c r="NDN3" s="5"/>
      <c r="NDO3" s="5"/>
      <c r="NDP3" s="5"/>
      <c r="NDQ3" s="5"/>
      <c r="NDR3" s="5"/>
      <c r="NDS3" s="5"/>
      <c r="NDT3" s="5"/>
      <c r="NDU3" s="5"/>
      <c r="NDV3" s="5"/>
      <c r="NDW3" s="5"/>
      <c r="NDX3" s="5"/>
      <c r="NDY3" s="5"/>
      <c r="NDZ3" s="5"/>
      <c r="NEA3" s="5"/>
      <c r="NEB3" s="5"/>
      <c r="NEC3" s="5"/>
      <c r="NED3" s="5"/>
      <c r="NEE3" s="5"/>
      <c r="NEF3" s="5"/>
      <c r="NEG3" s="5"/>
      <c r="NEH3" s="5"/>
      <c r="NEI3" s="5"/>
      <c r="NEJ3" s="5"/>
      <c r="NEK3" s="5"/>
      <c r="NEL3" s="5"/>
      <c r="NEM3" s="5"/>
      <c r="NEN3" s="5"/>
      <c r="NEO3" s="5"/>
      <c r="NEP3" s="5"/>
      <c r="NEQ3" s="5"/>
      <c r="NER3" s="5"/>
      <c r="NES3" s="5"/>
      <c r="NET3" s="5"/>
      <c r="NEU3" s="5"/>
      <c r="NEV3" s="5"/>
      <c r="NEW3" s="5"/>
      <c r="NEX3" s="5"/>
      <c r="NEY3" s="5"/>
      <c r="NEZ3" s="5"/>
      <c r="NFA3" s="5"/>
      <c r="NFB3" s="5"/>
      <c r="NFC3" s="5"/>
      <c r="NFD3" s="5"/>
      <c r="NFE3" s="5"/>
      <c r="NFF3" s="5"/>
      <c r="NFG3" s="5"/>
      <c r="NFH3" s="5"/>
      <c r="NFI3" s="5"/>
      <c r="NFJ3" s="5"/>
      <c r="NFK3" s="5"/>
      <c r="NFL3" s="5"/>
      <c r="NFM3" s="5"/>
      <c r="NFN3" s="5"/>
      <c r="NFO3" s="5"/>
      <c r="NFP3" s="5"/>
      <c r="NFQ3" s="5"/>
      <c r="NFR3" s="5"/>
      <c r="NFS3" s="5"/>
      <c r="NFT3" s="5"/>
      <c r="NFU3" s="5"/>
      <c r="NFV3" s="5"/>
      <c r="NFW3" s="5"/>
      <c r="NFX3" s="5"/>
      <c r="NFY3" s="5"/>
      <c r="NFZ3" s="5"/>
      <c r="NGA3" s="5"/>
      <c r="NGB3" s="5"/>
      <c r="NGC3" s="5"/>
      <c r="NGD3" s="5"/>
      <c r="NGE3" s="5"/>
      <c r="NGF3" s="5"/>
      <c r="NGG3" s="5"/>
      <c r="NGH3" s="5"/>
      <c r="NGI3" s="5"/>
      <c r="NGJ3" s="5"/>
      <c r="NGK3" s="5"/>
      <c r="NGL3" s="5"/>
      <c r="NGM3" s="5"/>
      <c r="NGN3" s="5"/>
      <c r="NGO3" s="5"/>
      <c r="NGP3" s="5"/>
      <c r="NGQ3" s="5"/>
      <c r="NGR3" s="5"/>
      <c r="NGS3" s="5"/>
      <c r="NGT3" s="5"/>
      <c r="NGU3" s="5"/>
      <c r="NGV3" s="5"/>
      <c r="NGW3" s="5"/>
      <c r="NGX3" s="5"/>
      <c r="NGY3" s="5"/>
      <c r="NGZ3" s="5"/>
      <c r="NHA3" s="5"/>
      <c r="NHB3" s="5"/>
      <c r="NHC3" s="5"/>
      <c r="NHD3" s="5"/>
      <c r="NHE3" s="5"/>
      <c r="NHF3" s="5"/>
      <c r="NHG3" s="5"/>
      <c r="NHH3" s="5"/>
      <c r="NHI3" s="5"/>
      <c r="NHJ3" s="5"/>
      <c r="NHK3" s="5"/>
      <c r="NHL3" s="5"/>
      <c r="NHM3" s="5"/>
      <c r="NHN3" s="5"/>
      <c r="NHO3" s="5"/>
      <c r="NHP3" s="5"/>
      <c r="NHQ3" s="5"/>
      <c r="NHR3" s="5"/>
      <c r="NHS3" s="5"/>
      <c r="NHT3" s="5"/>
      <c r="NHU3" s="5"/>
      <c r="NHV3" s="5"/>
      <c r="NHW3" s="5"/>
      <c r="NHX3" s="5"/>
      <c r="NHY3" s="5"/>
      <c r="NHZ3" s="5"/>
      <c r="NIA3" s="5"/>
      <c r="NIB3" s="5"/>
      <c r="NIC3" s="5"/>
      <c r="NID3" s="5"/>
      <c r="NIE3" s="5"/>
      <c r="NIF3" s="5"/>
      <c r="NIG3" s="5"/>
      <c r="NIH3" s="5"/>
      <c r="NII3" s="5"/>
      <c r="NIJ3" s="5"/>
      <c r="NIK3" s="5"/>
      <c r="NIL3" s="5"/>
      <c r="NIM3" s="5"/>
      <c r="NIN3" s="5"/>
      <c r="NIO3" s="5"/>
      <c r="NIP3" s="5"/>
      <c r="NIQ3" s="5"/>
      <c r="NIR3" s="5"/>
      <c r="NIS3" s="5"/>
      <c r="NIT3" s="5"/>
      <c r="NIU3" s="5"/>
      <c r="NIV3" s="5"/>
      <c r="NIW3" s="5"/>
      <c r="NIX3" s="5"/>
      <c r="NIY3" s="5"/>
      <c r="NIZ3" s="5"/>
      <c r="NJA3" s="5"/>
      <c r="NJB3" s="5"/>
      <c r="NJC3" s="5"/>
      <c r="NJD3" s="5"/>
      <c r="NJE3" s="5"/>
      <c r="NJF3" s="5"/>
      <c r="NJG3" s="5"/>
      <c r="NJH3" s="5"/>
      <c r="NJI3" s="5"/>
      <c r="NJJ3" s="5"/>
      <c r="NJK3" s="5"/>
      <c r="NJL3" s="5"/>
      <c r="NJM3" s="5"/>
      <c r="NJN3" s="5"/>
      <c r="NJO3" s="5"/>
      <c r="NJP3" s="5"/>
      <c r="NJQ3" s="5"/>
      <c r="NJR3" s="5"/>
      <c r="NJS3" s="5"/>
      <c r="NJT3" s="5"/>
      <c r="NJU3" s="5"/>
      <c r="NJV3" s="5"/>
      <c r="NJW3" s="5"/>
      <c r="NJX3" s="5"/>
      <c r="NJY3" s="5"/>
      <c r="NJZ3" s="5"/>
      <c r="NKA3" s="5"/>
      <c r="NKB3" s="5"/>
      <c r="NKC3" s="5"/>
      <c r="NKD3" s="5"/>
      <c r="NKE3" s="5"/>
      <c r="NKF3" s="5"/>
      <c r="NKG3" s="5"/>
      <c r="NKH3" s="5"/>
      <c r="NKI3" s="5"/>
      <c r="NKJ3" s="5"/>
      <c r="NKK3" s="5"/>
      <c r="NKL3" s="5"/>
      <c r="NKM3" s="5"/>
      <c r="NKN3" s="5"/>
      <c r="NKO3" s="5"/>
      <c r="NKP3" s="5"/>
      <c r="NKQ3" s="5"/>
      <c r="NKR3" s="5"/>
      <c r="NKS3" s="5"/>
      <c r="NKT3" s="5"/>
      <c r="NKU3" s="5"/>
      <c r="NKV3" s="5"/>
      <c r="NKW3" s="5"/>
      <c r="NKX3" s="5"/>
      <c r="NKY3" s="5"/>
      <c r="NKZ3" s="5"/>
      <c r="NLA3" s="5"/>
      <c r="NLB3" s="5"/>
      <c r="NLC3" s="5"/>
      <c r="NLD3" s="5"/>
      <c r="NLE3" s="5"/>
      <c r="NLF3" s="5"/>
      <c r="NLG3" s="5"/>
      <c r="NLH3" s="5"/>
      <c r="NLI3" s="5"/>
      <c r="NLJ3" s="5"/>
      <c r="NLK3" s="5"/>
      <c r="NLL3" s="5"/>
      <c r="NLM3" s="5"/>
      <c r="NLN3" s="5"/>
      <c r="NLO3" s="5"/>
      <c r="NLP3" s="5"/>
      <c r="NLQ3" s="5"/>
      <c r="NLR3" s="5"/>
      <c r="NLS3" s="5"/>
      <c r="NLT3" s="5"/>
      <c r="NLU3" s="5"/>
      <c r="NLV3" s="5"/>
      <c r="NLW3" s="5"/>
      <c r="NLX3" s="5"/>
      <c r="NLY3" s="5"/>
      <c r="NLZ3" s="5"/>
      <c r="NMA3" s="5"/>
      <c r="NMB3" s="5"/>
      <c r="NMC3" s="5"/>
      <c r="NMD3" s="5"/>
      <c r="NME3" s="5"/>
      <c r="NMF3" s="5"/>
      <c r="NMG3" s="5"/>
      <c r="NMH3" s="5"/>
      <c r="NMI3" s="5"/>
      <c r="NMJ3" s="5"/>
      <c r="NMK3" s="5"/>
      <c r="NML3" s="5"/>
      <c r="NMM3" s="5"/>
      <c r="NMN3" s="5"/>
      <c r="NMO3" s="5"/>
      <c r="NMP3" s="5"/>
      <c r="NMQ3" s="5"/>
      <c r="NMR3" s="5"/>
      <c r="NMS3" s="5"/>
      <c r="NMT3" s="5"/>
      <c r="NMU3" s="5"/>
      <c r="NMV3" s="5"/>
      <c r="NMW3" s="5"/>
      <c r="NMX3" s="5"/>
      <c r="NMY3" s="5"/>
      <c r="NMZ3" s="5"/>
      <c r="NNA3" s="5"/>
      <c r="NNB3" s="5"/>
      <c r="NNC3" s="5"/>
      <c r="NND3" s="5"/>
      <c r="NNE3" s="5"/>
      <c r="NNF3" s="5"/>
      <c r="NNG3" s="5"/>
      <c r="NNH3" s="5"/>
      <c r="NNI3" s="5"/>
      <c r="NNJ3" s="5"/>
      <c r="NNK3" s="5"/>
      <c r="NNL3" s="5"/>
      <c r="NNM3" s="5"/>
      <c r="NNN3" s="5"/>
      <c r="NNO3" s="5"/>
      <c r="NNP3" s="5"/>
      <c r="NNQ3" s="5"/>
      <c r="NNR3" s="5"/>
      <c r="NNS3" s="5"/>
      <c r="NNT3" s="5"/>
      <c r="NNU3" s="5"/>
      <c r="NNV3" s="5"/>
      <c r="NNW3" s="5"/>
      <c r="NNX3" s="5"/>
      <c r="NNY3" s="5"/>
      <c r="NNZ3" s="5"/>
      <c r="NOA3" s="5"/>
      <c r="NOB3" s="5"/>
      <c r="NOC3" s="5"/>
      <c r="NOD3" s="5"/>
      <c r="NOE3" s="5"/>
      <c r="NOF3" s="5"/>
      <c r="NOG3" s="5"/>
      <c r="NOH3" s="5"/>
      <c r="NOI3" s="5"/>
      <c r="NOJ3" s="5"/>
      <c r="NOK3" s="5"/>
      <c r="NOL3" s="5"/>
      <c r="NOM3" s="5"/>
      <c r="NON3" s="5"/>
      <c r="NOO3" s="5"/>
      <c r="NOP3" s="5"/>
      <c r="NOQ3" s="5"/>
      <c r="NOR3" s="5"/>
      <c r="NOS3" s="5"/>
      <c r="NOT3" s="5"/>
      <c r="NOU3" s="5"/>
      <c r="NOV3" s="5"/>
      <c r="NOW3" s="5"/>
      <c r="NOX3" s="5"/>
      <c r="NOY3" s="5"/>
      <c r="NOZ3" s="5"/>
      <c r="NPA3" s="5"/>
      <c r="NPB3" s="5"/>
      <c r="NPC3" s="5"/>
      <c r="NPD3" s="5"/>
      <c r="NPE3" s="5"/>
      <c r="NPF3" s="5"/>
      <c r="NPG3" s="5"/>
      <c r="NPH3" s="5"/>
      <c r="NPI3" s="5"/>
      <c r="NPJ3" s="5"/>
      <c r="NPK3" s="5"/>
      <c r="NPL3" s="5"/>
      <c r="NPM3" s="5"/>
      <c r="NPN3" s="5"/>
      <c r="NPO3" s="5"/>
      <c r="NPP3" s="5"/>
      <c r="NPQ3" s="5"/>
      <c r="NPR3" s="5"/>
      <c r="NPS3" s="5"/>
      <c r="NPT3" s="5"/>
      <c r="NPU3" s="5"/>
      <c r="NPV3" s="5"/>
      <c r="NPW3" s="5"/>
      <c r="NPX3" s="5"/>
      <c r="NPY3" s="5"/>
      <c r="NPZ3" s="5"/>
      <c r="NQA3" s="5"/>
      <c r="NQB3" s="5"/>
      <c r="NQC3" s="5"/>
      <c r="NQD3" s="5"/>
      <c r="NQE3" s="5"/>
      <c r="NQF3" s="5"/>
      <c r="NQG3" s="5"/>
      <c r="NQH3" s="5"/>
      <c r="NQI3" s="5"/>
      <c r="NQJ3" s="5"/>
      <c r="NQK3" s="5"/>
      <c r="NQL3" s="5"/>
      <c r="NQM3" s="5"/>
      <c r="NQN3" s="5"/>
      <c r="NQO3" s="5"/>
      <c r="NQP3" s="5"/>
      <c r="NQQ3" s="5"/>
      <c r="NQR3" s="5"/>
      <c r="NQS3" s="5"/>
      <c r="NQT3" s="5"/>
      <c r="NQU3" s="5"/>
      <c r="NQV3" s="5"/>
      <c r="NQW3" s="5"/>
      <c r="NQX3" s="5"/>
      <c r="NQY3" s="5"/>
      <c r="NQZ3" s="5"/>
      <c r="NRA3" s="5"/>
      <c r="NRB3" s="5"/>
      <c r="NRC3" s="5"/>
      <c r="NRD3" s="5"/>
      <c r="NRE3" s="5"/>
      <c r="NRF3" s="5"/>
      <c r="NRG3" s="5"/>
      <c r="NRH3" s="5"/>
      <c r="NRI3" s="5"/>
      <c r="NRJ3" s="5"/>
      <c r="NRK3" s="5"/>
      <c r="NRL3" s="5"/>
      <c r="NRM3" s="5"/>
      <c r="NRN3" s="5"/>
      <c r="NRO3" s="5"/>
      <c r="NRP3" s="5"/>
      <c r="NRQ3" s="5"/>
      <c r="NRR3" s="5"/>
      <c r="NRS3" s="5"/>
      <c r="NRT3" s="5"/>
      <c r="NRU3" s="5"/>
      <c r="NRV3" s="5"/>
      <c r="NRW3" s="5"/>
      <c r="NRX3" s="5"/>
      <c r="NRY3" s="5"/>
      <c r="NRZ3" s="5"/>
      <c r="NSA3" s="5"/>
      <c r="NSB3" s="5"/>
      <c r="NSC3" s="5"/>
      <c r="NSD3" s="5"/>
      <c r="NSE3" s="5"/>
      <c r="NSF3" s="5"/>
      <c r="NSG3" s="5"/>
      <c r="NSH3" s="5"/>
      <c r="NSI3" s="5"/>
      <c r="NSJ3" s="5"/>
      <c r="NSK3" s="5"/>
      <c r="NSL3" s="5"/>
      <c r="NSM3" s="5"/>
      <c r="NSN3" s="5"/>
      <c r="NSO3" s="5"/>
      <c r="NSP3" s="5"/>
      <c r="NSQ3" s="5"/>
      <c r="NSR3" s="5"/>
      <c r="NSS3" s="5"/>
      <c r="NST3" s="5"/>
      <c r="NSU3" s="5"/>
      <c r="NSV3" s="5"/>
      <c r="NSW3" s="5"/>
      <c r="NSX3" s="5"/>
      <c r="NSY3" s="5"/>
      <c r="NSZ3" s="5"/>
      <c r="NTA3" s="5"/>
      <c r="NTB3" s="5"/>
      <c r="NTC3" s="5"/>
      <c r="NTD3" s="5"/>
      <c r="NTE3" s="5"/>
      <c r="NTF3" s="5"/>
      <c r="NTG3" s="5"/>
      <c r="NTH3" s="5"/>
      <c r="NTI3" s="5"/>
      <c r="NTJ3" s="5"/>
      <c r="NTK3" s="5"/>
      <c r="NTL3" s="5"/>
      <c r="NTM3" s="5"/>
      <c r="NTN3" s="5"/>
      <c r="NTO3" s="5"/>
      <c r="NTP3" s="5"/>
      <c r="NTQ3" s="5"/>
      <c r="NTR3" s="5"/>
      <c r="NTS3" s="5"/>
      <c r="NTT3" s="5"/>
      <c r="NTU3" s="5"/>
      <c r="NTV3" s="5"/>
      <c r="NTW3" s="5"/>
      <c r="NTX3" s="5"/>
      <c r="NTY3" s="5"/>
      <c r="NTZ3" s="5"/>
      <c r="NUA3" s="5"/>
      <c r="NUB3" s="5"/>
      <c r="NUC3" s="5"/>
      <c r="NUD3" s="5"/>
      <c r="NUE3" s="5"/>
      <c r="NUF3" s="5"/>
      <c r="NUG3" s="5"/>
      <c r="NUH3" s="5"/>
      <c r="NUI3" s="5"/>
      <c r="NUJ3" s="5"/>
      <c r="NUK3" s="5"/>
      <c r="NUL3" s="5"/>
      <c r="NUM3" s="5"/>
      <c r="NUN3" s="5"/>
      <c r="NUO3" s="5"/>
      <c r="NUP3" s="5"/>
      <c r="NUQ3" s="5"/>
      <c r="NUR3" s="5"/>
      <c r="NUS3" s="5"/>
      <c r="NUT3" s="5"/>
      <c r="NUU3" s="5"/>
      <c r="NUV3" s="5"/>
      <c r="NUW3" s="5"/>
      <c r="NUX3" s="5"/>
      <c r="NUY3" s="5"/>
      <c r="NUZ3" s="5"/>
      <c r="NVA3" s="5"/>
      <c r="NVB3" s="5"/>
      <c r="NVC3" s="5"/>
      <c r="NVD3" s="5"/>
      <c r="NVE3" s="5"/>
      <c r="NVF3" s="5"/>
      <c r="NVG3" s="5"/>
      <c r="NVH3" s="5"/>
      <c r="NVI3" s="5"/>
      <c r="NVJ3" s="5"/>
      <c r="NVK3" s="5"/>
      <c r="NVL3" s="5"/>
      <c r="NVM3" s="5"/>
      <c r="NVN3" s="5"/>
      <c r="NVO3" s="5"/>
      <c r="NVP3" s="5"/>
      <c r="NVQ3" s="5"/>
      <c r="NVR3" s="5"/>
      <c r="NVS3" s="5"/>
      <c r="NVT3" s="5"/>
      <c r="NVU3" s="5"/>
      <c r="NVV3" s="5"/>
      <c r="NVW3" s="5"/>
      <c r="NVX3" s="5"/>
      <c r="NVY3" s="5"/>
      <c r="NVZ3" s="5"/>
      <c r="NWA3" s="5"/>
      <c r="NWB3" s="5"/>
      <c r="NWC3" s="5"/>
      <c r="NWD3" s="5"/>
      <c r="NWE3" s="5"/>
      <c r="NWF3" s="5"/>
      <c r="NWG3" s="5"/>
      <c r="NWH3" s="5"/>
      <c r="NWI3" s="5"/>
      <c r="NWJ3" s="5"/>
      <c r="NWK3" s="5"/>
      <c r="NWL3" s="5"/>
      <c r="NWM3" s="5"/>
      <c r="NWN3" s="5"/>
      <c r="NWO3" s="5"/>
      <c r="NWP3" s="5"/>
      <c r="NWQ3" s="5"/>
      <c r="NWR3" s="5"/>
      <c r="NWS3" s="5"/>
      <c r="NWT3" s="5"/>
      <c r="NWU3" s="5"/>
      <c r="NWV3" s="5"/>
      <c r="NWW3" s="5"/>
      <c r="NWX3" s="5"/>
      <c r="NWY3" s="5"/>
      <c r="NWZ3" s="5"/>
      <c r="NXA3" s="5"/>
      <c r="NXB3" s="5"/>
      <c r="NXC3" s="5"/>
      <c r="NXD3" s="5"/>
      <c r="NXE3" s="5"/>
      <c r="NXF3" s="5"/>
      <c r="NXG3" s="5"/>
      <c r="NXH3" s="5"/>
      <c r="NXI3" s="5"/>
      <c r="NXJ3" s="5"/>
      <c r="NXK3" s="5"/>
      <c r="NXL3" s="5"/>
      <c r="NXM3" s="5"/>
      <c r="NXN3" s="5"/>
      <c r="NXO3" s="5"/>
      <c r="NXP3" s="5"/>
      <c r="NXQ3" s="5"/>
      <c r="NXR3" s="5"/>
      <c r="NXS3" s="5"/>
      <c r="NXT3" s="5"/>
      <c r="NXU3" s="5"/>
      <c r="NXV3" s="5"/>
      <c r="NXW3" s="5"/>
      <c r="NXX3" s="5"/>
      <c r="NXY3" s="5"/>
      <c r="NXZ3" s="5"/>
      <c r="NYA3" s="5"/>
      <c r="NYB3" s="5"/>
      <c r="NYC3" s="5"/>
      <c r="NYD3" s="5"/>
      <c r="NYE3" s="5"/>
      <c r="NYF3" s="5"/>
      <c r="NYG3" s="5"/>
      <c r="NYH3" s="5"/>
      <c r="NYI3" s="5"/>
      <c r="NYJ3" s="5"/>
      <c r="NYK3" s="5"/>
      <c r="NYL3" s="5"/>
      <c r="NYM3" s="5"/>
      <c r="NYN3" s="5"/>
      <c r="NYO3" s="5"/>
      <c r="NYP3" s="5"/>
      <c r="NYQ3" s="5"/>
      <c r="NYR3" s="5"/>
      <c r="NYS3" s="5"/>
      <c r="NYT3" s="5"/>
      <c r="NYU3" s="5"/>
      <c r="NYV3" s="5"/>
      <c r="NYW3" s="5"/>
      <c r="NYX3" s="5"/>
      <c r="NYY3" s="5"/>
      <c r="NYZ3" s="5"/>
      <c r="NZA3" s="5"/>
      <c r="NZB3" s="5"/>
      <c r="NZC3" s="5"/>
      <c r="NZD3" s="5"/>
      <c r="NZE3" s="5"/>
      <c r="NZF3" s="5"/>
      <c r="NZG3" s="5"/>
      <c r="NZH3" s="5"/>
      <c r="NZI3" s="5"/>
      <c r="NZJ3" s="5"/>
      <c r="NZK3" s="5"/>
      <c r="NZL3" s="5"/>
      <c r="NZM3" s="5"/>
      <c r="NZN3" s="5"/>
      <c r="NZO3" s="5"/>
      <c r="NZP3" s="5"/>
      <c r="NZQ3" s="5"/>
      <c r="NZR3" s="5"/>
      <c r="NZS3" s="5"/>
      <c r="NZT3" s="5"/>
      <c r="NZU3" s="5"/>
      <c r="NZV3" s="5"/>
      <c r="NZW3" s="5"/>
      <c r="NZX3" s="5"/>
      <c r="NZY3" s="5"/>
      <c r="NZZ3" s="5"/>
      <c r="OAA3" s="5"/>
      <c r="OAB3" s="5"/>
      <c r="OAC3" s="5"/>
      <c r="OAD3" s="5"/>
      <c r="OAE3" s="5"/>
      <c r="OAF3" s="5"/>
      <c r="OAG3" s="5"/>
      <c r="OAH3" s="5"/>
      <c r="OAI3" s="5"/>
      <c r="OAJ3" s="5"/>
      <c r="OAK3" s="5"/>
      <c r="OAL3" s="5"/>
      <c r="OAM3" s="5"/>
      <c r="OAN3" s="5"/>
      <c r="OAO3" s="5"/>
      <c r="OAP3" s="5"/>
      <c r="OAQ3" s="5"/>
      <c r="OAR3" s="5"/>
      <c r="OAS3" s="5"/>
      <c r="OAT3" s="5"/>
      <c r="OAU3" s="5"/>
      <c r="OAV3" s="5"/>
      <c r="OAW3" s="5"/>
      <c r="OAX3" s="5"/>
      <c r="OAY3" s="5"/>
      <c r="OAZ3" s="5"/>
      <c r="OBA3" s="5"/>
      <c r="OBB3" s="5"/>
      <c r="OBC3" s="5"/>
      <c r="OBD3" s="5"/>
      <c r="OBE3" s="5"/>
      <c r="OBF3" s="5"/>
      <c r="OBG3" s="5"/>
      <c r="OBH3" s="5"/>
      <c r="OBI3" s="5"/>
      <c r="OBJ3" s="5"/>
      <c r="OBK3" s="5"/>
      <c r="OBL3" s="5"/>
      <c r="OBM3" s="5"/>
      <c r="OBN3" s="5"/>
      <c r="OBO3" s="5"/>
      <c r="OBP3" s="5"/>
      <c r="OBQ3" s="5"/>
      <c r="OBR3" s="5"/>
      <c r="OBS3" s="5"/>
      <c r="OBT3" s="5"/>
      <c r="OBU3" s="5"/>
      <c r="OBV3" s="5"/>
      <c r="OBW3" s="5"/>
      <c r="OBX3" s="5"/>
      <c r="OBY3" s="5"/>
      <c r="OBZ3" s="5"/>
      <c r="OCA3" s="5"/>
      <c r="OCB3" s="5"/>
      <c r="OCC3" s="5"/>
      <c r="OCD3" s="5"/>
      <c r="OCE3" s="5"/>
      <c r="OCF3" s="5"/>
      <c r="OCG3" s="5"/>
      <c r="OCH3" s="5"/>
      <c r="OCI3" s="5"/>
      <c r="OCJ3" s="5"/>
      <c r="OCK3" s="5"/>
      <c r="OCL3" s="5"/>
      <c r="OCM3" s="5"/>
      <c r="OCN3" s="5"/>
      <c r="OCO3" s="5"/>
      <c r="OCP3" s="5"/>
      <c r="OCQ3" s="5"/>
      <c r="OCR3" s="5"/>
      <c r="OCS3" s="5"/>
      <c r="OCT3" s="5"/>
      <c r="OCU3" s="5"/>
      <c r="OCV3" s="5"/>
      <c r="OCW3" s="5"/>
      <c r="OCX3" s="5"/>
      <c r="OCY3" s="5"/>
      <c r="OCZ3" s="5"/>
      <c r="ODA3" s="5"/>
      <c r="ODB3" s="5"/>
      <c r="ODC3" s="5"/>
      <c r="ODD3" s="5"/>
      <c r="ODE3" s="5"/>
      <c r="ODF3" s="5"/>
      <c r="ODG3" s="5"/>
      <c r="ODH3" s="5"/>
      <c r="ODI3" s="5"/>
      <c r="ODJ3" s="5"/>
      <c r="ODK3" s="5"/>
      <c r="ODL3" s="5"/>
      <c r="ODM3" s="5"/>
      <c r="ODN3" s="5"/>
      <c r="ODO3" s="5"/>
      <c r="ODP3" s="5"/>
      <c r="ODQ3" s="5"/>
      <c r="ODR3" s="5"/>
      <c r="ODS3" s="5"/>
      <c r="ODT3" s="5"/>
      <c r="ODU3" s="5"/>
      <c r="ODV3" s="5"/>
      <c r="ODW3" s="5"/>
      <c r="ODX3" s="5"/>
      <c r="ODY3" s="5"/>
      <c r="ODZ3" s="5"/>
      <c r="OEA3" s="5"/>
      <c r="OEB3" s="5"/>
      <c r="OEC3" s="5"/>
      <c r="OED3" s="5"/>
      <c r="OEE3" s="5"/>
      <c r="OEF3" s="5"/>
      <c r="OEG3" s="5"/>
      <c r="OEH3" s="5"/>
      <c r="OEI3" s="5"/>
      <c r="OEJ3" s="5"/>
      <c r="OEK3" s="5"/>
      <c r="OEL3" s="5"/>
      <c r="OEM3" s="5"/>
      <c r="OEN3" s="5"/>
      <c r="OEO3" s="5"/>
      <c r="OEP3" s="5"/>
      <c r="OEQ3" s="5"/>
      <c r="OER3" s="5"/>
      <c r="OES3" s="5"/>
      <c r="OET3" s="5"/>
      <c r="OEU3" s="5"/>
      <c r="OEV3" s="5"/>
      <c r="OEW3" s="5"/>
      <c r="OEX3" s="5"/>
      <c r="OEY3" s="5"/>
      <c r="OEZ3" s="5"/>
      <c r="OFA3" s="5"/>
      <c r="OFB3" s="5"/>
      <c r="OFC3" s="5"/>
      <c r="OFD3" s="5"/>
      <c r="OFE3" s="5"/>
      <c r="OFF3" s="5"/>
      <c r="OFG3" s="5"/>
      <c r="OFH3" s="5"/>
      <c r="OFI3" s="5"/>
      <c r="OFJ3" s="5"/>
      <c r="OFK3" s="5"/>
      <c r="OFL3" s="5"/>
      <c r="OFM3" s="5"/>
      <c r="OFN3" s="5"/>
      <c r="OFO3" s="5"/>
      <c r="OFP3" s="5"/>
      <c r="OFQ3" s="5"/>
      <c r="OFR3" s="5"/>
      <c r="OFS3" s="5"/>
      <c r="OFT3" s="5"/>
      <c r="OFU3" s="5"/>
      <c r="OFV3" s="5"/>
      <c r="OFW3" s="5"/>
      <c r="OFX3" s="5"/>
      <c r="OFY3" s="5"/>
      <c r="OFZ3" s="5"/>
      <c r="OGA3" s="5"/>
      <c r="OGB3" s="5"/>
      <c r="OGC3" s="5"/>
      <c r="OGD3" s="5"/>
      <c r="OGE3" s="5"/>
      <c r="OGF3" s="5"/>
      <c r="OGG3" s="5"/>
      <c r="OGH3" s="5"/>
      <c r="OGI3" s="5"/>
      <c r="OGJ3" s="5"/>
      <c r="OGK3" s="5"/>
      <c r="OGL3" s="5"/>
      <c r="OGM3" s="5"/>
      <c r="OGN3" s="5"/>
      <c r="OGO3" s="5"/>
      <c r="OGP3" s="5"/>
      <c r="OGQ3" s="5"/>
      <c r="OGR3" s="5"/>
      <c r="OGS3" s="5"/>
      <c r="OGT3" s="5"/>
      <c r="OGU3" s="5"/>
      <c r="OGV3" s="5"/>
      <c r="OGW3" s="5"/>
      <c r="OGX3" s="5"/>
      <c r="OGY3" s="5"/>
      <c r="OGZ3" s="5"/>
      <c r="OHA3" s="5"/>
      <c r="OHB3" s="5"/>
      <c r="OHC3" s="5"/>
      <c r="OHD3" s="5"/>
      <c r="OHE3" s="5"/>
      <c r="OHF3" s="5"/>
      <c r="OHG3" s="5"/>
      <c r="OHH3" s="5"/>
      <c r="OHI3" s="5"/>
      <c r="OHJ3" s="5"/>
      <c r="OHK3" s="5"/>
      <c r="OHL3" s="5"/>
      <c r="OHM3" s="5"/>
      <c r="OHN3" s="5"/>
      <c r="OHO3" s="5"/>
      <c r="OHP3" s="5"/>
      <c r="OHQ3" s="5"/>
      <c r="OHR3" s="5"/>
      <c r="OHS3" s="5"/>
      <c r="OHT3" s="5"/>
      <c r="OHU3" s="5"/>
      <c r="OHV3" s="5"/>
      <c r="OHW3" s="5"/>
      <c r="OHX3" s="5"/>
      <c r="OHY3" s="5"/>
      <c r="OHZ3" s="5"/>
      <c r="OIA3" s="5"/>
      <c r="OIB3" s="5"/>
      <c r="OIC3" s="5"/>
      <c r="OID3" s="5"/>
      <c r="OIE3" s="5"/>
      <c r="OIF3" s="5"/>
      <c r="OIG3" s="5"/>
      <c r="OIH3" s="5"/>
      <c r="OII3" s="5"/>
      <c r="OIJ3" s="5"/>
      <c r="OIK3" s="5"/>
      <c r="OIL3" s="5"/>
      <c r="OIM3" s="5"/>
      <c r="OIN3" s="5"/>
      <c r="OIO3" s="5"/>
      <c r="OIP3" s="5"/>
      <c r="OIQ3" s="5"/>
      <c r="OIR3" s="5"/>
      <c r="OIS3" s="5"/>
      <c r="OIT3" s="5"/>
      <c r="OIU3" s="5"/>
      <c r="OIV3" s="5"/>
      <c r="OIW3" s="5"/>
      <c r="OIX3" s="5"/>
      <c r="OIY3" s="5"/>
      <c r="OIZ3" s="5"/>
      <c r="OJA3" s="5"/>
      <c r="OJB3" s="5"/>
      <c r="OJC3" s="5"/>
      <c r="OJD3" s="5"/>
      <c r="OJE3" s="5"/>
      <c r="OJF3" s="5"/>
      <c r="OJG3" s="5"/>
      <c r="OJH3" s="5"/>
      <c r="OJI3" s="5"/>
      <c r="OJJ3" s="5"/>
      <c r="OJK3" s="5"/>
      <c r="OJL3" s="5"/>
      <c r="OJM3" s="5"/>
      <c r="OJN3" s="5"/>
      <c r="OJO3" s="5"/>
      <c r="OJP3" s="5"/>
      <c r="OJQ3" s="5"/>
      <c r="OJR3" s="5"/>
      <c r="OJS3" s="5"/>
      <c r="OJT3" s="5"/>
      <c r="OJU3" s="5"/>
      <c r="OJV3" s="5"/>
      <c r="OJW3" s="5"/>
      <c r="OJX3" s="5"/>
      <c r="OJY3" s="5"/>
      <c r="OJZ3" s="5"/>
      <c r="OKA3" s="5"/>
      <c r="OKB3" s="5"/>
      <c r="OKC3" s="5"/>
      <c r="OKD3" s="5"/>
      <c r="OKE3" s="5"/>
      <c r="OKF3" s="5"/>
      <c r="OKG3" s="5"/>
      <c r="OKH3" s="5"/>
      <c r="OKI3" s="5"/>
      <c r="OKJ3" s="5"/>
      <c r="OKK3" s="5"/>
      <c r="OKL3" s="5"/>
      <c r="OKM3" s="5"/>
      <c r="OKN3" s="5"/>
      <c r="OKO3" s="5"/>
      <c r="OKP3" s="5"/>
      <c r="OKQ3" s="5"/>
      <c r="OKR3" s="5"/>
      <c r="OKS3" s="5"/>
      <c r="OKT3" s="5"/>
      <c r="OKU3" s="5"/>
      <c r="OKV3" s="5"/>
      <c r="OKW3" s="5"/>
      <c r="OKX3" s="5"/>
      <c r="OKY3" s="5"/>
      <c r="OKZ3" s="5"/>
      <c r="OLA3" s="5"/>
      <c r="OLB3" s="5"/>
      <c r="OLC3" s="5"/>
      <c r="OLD3" s="5"/>
      <c r="OLE3" s="5"/>
      <c r="OLF3" s="5"/>
      <c r="OLG3" s="5"/>
      <c r="OLH3" s="5"/>
      <c r="OLI3" s="5"/>
      <c r="OLJ3" s="5"/>
      <c r="OLK3" s="5"/>
      <c r="OLL3" s="5"/>
      <c r="OLM3" s="5"/>
      <c r="OLN3" s="5"/>
      <c r="OLO3" s="5"/>
      <c r="OLP3" s="5"/>
      <c r="OLQ3" s="5"/>
      <c r="OLR3" s="5"/>
      <c r="OLS3" s="5"/>
      <c r="OLT3" s="5"/>
      <c r="OLU3" s="5"/>
      <c r="OLV3" s="5"/>
      <c r="OLW3" s="5"/>
      <c r="OLX3" s="5"/>
      <c r="OLY3" s="5"/>
      <c r="OLZ3" s="5"/>
      <c r="OMA3" s="5"/>
      <c r="OMB3" s="5"/>
      <c r="OMC3" s="5"/>
      <c r="OMD3" s="5"/>
      <c r="OME3" s="5"/>
      <c r="OMF3" s="5"/>
      <c r="OMG3" s="5"/>
      <c r="OMH3" s="5"/>
      <c r="OMI3" s="5"/>
      <c r="OMJ3" s="5"/>
      <c r="OMK3" s="5"/>
      <c r="OML3" s="5"/>
      <c r="OMM3" s="5"/>
      <c r="OMN3" s="5"/>
      <c r="OMO3" s="5"/>
      <c r="OMP3" s="5"/>
      <c r="OMQ3" s="5"/>
      <c r="OMR3" s="5"/>
      <c r="OMS3" s="5"/>
      <c r="OMT3" s="5"/>
      <c r="OMU3" s="5"/>
      <c r="OMV3" s="5"/>
      <c r="OMW3" s="5"/>
      <c r="OMX3" s="5"/>
      <c r="OMY3" s="5"/>
      <c r="OMZ3" s="5"/>
      <c r="ONA3" s="5"/>
      <c r="ONB3" s="5"/>
      <c r="ONC3" s="5"/>
      <c r="OND3" s="5"/>
      <c r="ONE3" s="5"/>
      <c r="ONF3" s="5"/>
      <c r="ONG3" s="5"/>
      <c r="ONH3" s="5"/>
      <c r="ONI3" s="5"/>
      <c r="ONJ3" s="5"/>
      <c r="ONK3" s="5"/>
      <c r="ONL3" s="5"/>
      <c r="ONM3" s="5"/>
      <c r="ONN3" s="5"/>
      <c r="ONO3" s="5"/>
      <c r="ONP3" s="5"/>
      <c r="ONQ3" s="5"/>
      <c r="ONR3" s="5"/>
      <c r="ONS3" s="5"/>
      <c r="ONT3" s="5"/>
      <c r="ONU3" s="5"/>
      <c r="ONV3" s="5"/>
      <c r="ONW3" s="5"/>
      <c r="ONX3" s="5"/>
      <c r="ONY3" s="5"/>
      <c r="ONZ3" s="5"/>
      <c r="OOA3" s="5"/>
      <c r="OOB3" s="5"/>
      <c r="OOC3" s="5"/>
      <c r="OOD3" s="5"/>
      <c r="OOE3" s="5"/>
      <c r="OOF3" s="5"/>
      <c r="OOG3" s="5"/>
      <c r="OOH3" s="5"/>
      <c r="OOI3" s="5"/>
      <c r="OOJ3" s="5"/>
      <c r="OOK3" s="5"/>
      <c r="OOL3" s="5"/>
      <c r="OOM3" s="5"/>
      <c r="OON3" s="5"/>
      <c r="OOO3" s="5"/>
      <c r="OOP3" s="5"/>
      <c r="OOQ3" s="5"/>
      <c r="OOR3" s="5"/>
      <c r="OOS3" s="5"/>
      <c r="OOT3" s="5"/>
      <c r="OOU3" s="5"/>
      <c r="OOV3" s="5"/>
      <c r="OOW3" s="5"/>
      <c r="OOX3" s="5"/>
      <c r="OOY3" s="5"/>
      <c r="OOZ3" s="5"/>
      <c r="OPA3" s="5"/>
      <c r="OPB3" s="5"/>
      <c r="OPC3" s="5"/>
      <c r="OPD3" s="5"/>
      <c r="OPE3" s="5"/>
      <c r="OPF3" s="5"/>
      <c r="OPG3" s="5"/>
      <c r="OPH3" s="5"/>
      <c r="OPI3" s="5"/>
      <c r="OPJ3" s="5"/>
      <c r="OPK3" s="5"/>
      <c r="OPL3" s="5"/>
      <c r="OPM3" s="5"/>
      <c r="OPN3" s="5"/>
      <c r="OPO3" s="5"/>
      <c r="OPP3" s="5"/>
      <c r="OPQ3" s="5"/>
      <c r="OPR3" s="5"/>
      <c r="OPS3" s="5"/>
      <c r="OPT3" s="5"/>
      <c r="OPU3" s="5"/>
      <c r="OPV3" s="5"/>
      <c r="OPW3" s="5"/>
      <c r="OPX3" s="5"/>
      <c r="OPY3" s="5"/>
      <c r="OPZ3" s="5"/>
      <c r="OQA3" s="5"/>
      <c r="OQB3" s="5"/>
      <c r="OQC3" s="5"/>
      <c r="OQD3" s="5"/>
      <c r="OQE3" s="5"/>
      <c r="OQF3" s="5"/>
      <c r="OQG3" s="5"/>
      <c r="OQH3" s="5"/>
      <c r="OQI3" s="5"/>
      <c r="OQJ3" s="5"/>
      <c r="OQK3" s="5"/>
      <c r="OQL3" s="5"/>
      <c r="OQM3" s="5"/>
      <c r="OQN3" s="5"/>
      <c r="OQO3" s="5"/>
      <c r="OQP3" s="5"/>
      <c r="OQQ3" s="5"/>
      <c r="OQR3" s="5"/>
      <c r="OQS3" s="5"/>
      <c r="OQT3" s="5"/>
      <c r="OQU3" s="5"/>
      <c r="OQV3" s="5"/>
      <c r="OQW3" s="5"/>
      <c r="OQX3" s="5"/>
      <c r="OQY3" s="5"/>
      <c r="OQZ3" s="5"/>
      <c r="ORA3" s="5"/>
      <c r="ORB3" s="5"/>
      <c r="ORC3" s="5"/>
      <c r="ORD3" s="5"/>
      <c r="ORE3" s="5"/>
      <c r="ORF3" s="5"/>
      <c r="ORG3" s="5"/>
      <c r="ORH3" s="5"/>
      <c r="ORI3" s="5"/>
      <c r="ORJ3" s="5"/>
      <c r="ORK3" s="5"/>
      <c r="ORL3" s="5"/>
      <c r="ORM3" s="5"/>
      <c r="ORN3" s="5"/>
      <c r="ORO3" s="5"/>
      <c r="ORP3" s="5"/>
      <c r="ORQ3" s="5"/>
      <c r="ORR3" s="5"/>
      <c r="ORS3" s="5"/>
      <c r="ORT3" s="5"/>
      <c r="ORU3" s="5"/>
      <c r="ORV3" s="5"/>
      <c r="ORW3" s="5"/>
      <c r="ORX3" s="5"/>
      <c r="ORY3" s="5"/>
      <c r="ORZ3" s="5"/>
      <c r="OSA3" s="5"/>
      <c r="OSB3" s="5"/>
      <c r="OSC3" s="5"/>
      <c r="OSD3" s="5"/>
      <c r="OSE3" s="5"/>
      <c r="OSF3" s="5"/>
      <c r="OSG3" s="5"/>
      <c r="OSH3" s="5"/>
      <c r="OSI3" s="5"/>
      <c r="OSJ3" s="5"/>
      <c r="OSK3" s="5"/>
      <c r="OSL3" s="5"/>
      <c r="OSM3" s="5"/>
      <c r="OSN3" s="5"/>
      <c r="OSO3" s="5"/>
      <c r="OSP3" s="5"/>
      <c r="OSQ3" s="5"/>
      <c r="OSR3" s="5"/>
      <c r="OSS3" s="5"/>
      <c r="OST3" s="5"/>
      <c r="OSU3" s="5"/>
      <c r="OSV3" s="5"/>
      <c r="OSW3" s="5"/>
      <c r="OSX3" s="5"/>
      <c r="OSY3" s="5"/>
      <c r="OSZ3" s="5"/>
      <c r="OTA3" s="5"/>
      <c r="OTB3" s="5"/>
      <c r="OTC3" s="5"/>
      <c r="OTD3" s="5"/>
      <c r="OTE3" s="5"/>
      <c r="OTF3" s="5"/>
      <c r="OTG3" s="5"/>
      <c r="OTH3" s="5"/>
      <c r="OTI3" s="5"/>
      <c r="OTJ3" s="5"/>
      <c r="OTK3" s="5"/>
      <c r="OTL3" s="5"/>
      <c r="OTM3" s="5"/>
      <c r="OTN3" s="5"/>
      <c r="OTO3" s="5"/>
      <c r="OTP3" s="5"/>
      <c r="OTQ3" s="5"/>
      <c r="OTR3" s="5"/>
      <c r="OTS3" s="5"/>
      <c r="OTT3" s="5"/>
      <c r="OTU3" s="5"/>
      <c r="OTV3" s="5"/>
      <c r="OTW3" s="5"/>
      <c r="OTX3" s="5"/>
      <c r="OTY3" s="5"/>
      <c r="OTZ3" s="5"/>
      <c r="OUA3" s="5"/>
      <c r="OUB3" s="5"/>
      <c r="OUC3" s="5"/>
      <c r="OUD3" s="5"/>
      <c r="OUE3" s="5"/>
      <c r="OUF3" s="5"/>
      <c r="OUG3" s="5"/>
      <c r="OUH3" s="5"/>
      <c r="OUI3" s="5"/>
      <c r="OUJ3" s="5"/>
      <c r="OUK3" s="5"/>
      <c r="OUL3" s="5"/>
      <c r="OUM3" s="5"/>
      <c r="OUN3" s="5"/>
      <c r="OUO3" s="5"/>
      <c r="OUP3" s="5"/>
      <c r="OUQ3" s="5"/>
      <c r="OUR3" s="5"/>
      <c r="OUS3" s="5"/>
      <c r="OUT3" s="5"/>
      <c r="OUU3" s="5"/>
      <c r="OUV3" s="5"/>
      <c r="OUW3" s="5"/>
      <c r="OUX3" s="5"/>
      <c r="OUY3" s="5"/>
      <c r="OUZ3" s="5"/>
      <c r="OVA3" s="5"/>
      <c r="OVB3" s="5"/>
      <c r="OVC3" s="5"/>
      <c r="OVD3" s="5"/>
      <c r="OVE3" s="5"/>
      <c r="OVF3" s="5"/>
      <c r="OVG3" s="5"/>
      <c r="OVH3" s="5"/>
      <c r="OVI3" s="5"/>
      <c r="OVJ3" s="5"/>
      <c r="OVK3" s="5"/>
      <c r="OVL3" s="5"/>
      <c r="OVM3" s="5"/>
      <c r="OVN3" s="5"/>
      <c r="OVO3" s="5"/>
      <c r="OVP3" s="5"/>
      <c r="OVQ3" s="5"/>
      <c r="OVR3" s="5"/>
      <c r="OVS3" s="5"/>
      <c r="OVT3" s="5"/>
      <c r="OVU3" s="5"/>
      <c r="OVV3" s="5"/>
      <c r="OVW3" s="5"/>
      <c r="OVX3" s="5"/>
      <c r="OVY3" s="5"/>
      <c r="OVZ3" s="5"/>
      <c r="OWA3" s="5"/>
      <c r="OWB3" s="5"/>
      <c r="OWC3" s="5"/>
      <c r="OWD3" s="5"/>
      <c r="OWE3" s="5"/>
      <c r="OWF3" s="5"/>
      <c r="OWG3" s="5"/>
      <c r="OWH3" s="5"/>
      <c r="OWI3" s="5"/>
      <c r="OWJ3" s="5"/>
      <c r="OWK3" s="5"/>
      <c r="OWL3" s="5"/>
      <c r="OWM3" s="5"/>
      <c r="OWN3" s="5"/>
      <c r="OWO3" s="5"/>
      <c r="OWP3" s="5"/>
      <c r="OWQ3" s="5"/>
      <c r="OWR3" s="5"/>
      <c r="OWS3" s="5"/>
      <c r="OWT3" s="5"/>
      <c r="OWU3" s="5"/>
      <c r="OWV3" s="5"/>
      <c r="OWW3" s="5"/>
      <c r="OWX3" s="5"/>
      <c r="OWY3" s="5"/>
      <c r="OWZ3" s="5"/>
      <c r="OXA3" s="5"/>
      <c r="OXB3" s="5"/>
      <c r="OXC3" s="5"/>
      <c r="OXD3" s="5"/>
      <c r="OXE3" s="5"/>
      <c r="OXF3" s="5"/>
      <c r="OXG3" s="5"/>
      <c r="OXH3" s="5"/>
      <c r="OXI3" s="5"/>
      <c r="OXJ3" s="5"/>
      <c r="OXK3" s="5"/>
      <c r="OXL3" s="5"/>
      <c r="OXM3" s="5"/>
      <c r="OXN3" s="5"/>
      <c r="OXO3" s="5"/>
      <c r="OXP3" s="5"/>
      <c r="OXQ3" s="5"/>
      <c r="OXR3" s="5"/>
      <c r="OXS3" s="5"/>
      <c r="OXT3" s="5"/>
      <c r="OXU3" s="5"/>
      <c r="OXV3" s="5"/>
      <c r="OXW3" s="5"/>
      <c r="OXX3" s="5"/>
      <c r="OXY3" s="5"/>
      <c r="OXZ3" s="5"/>
      <c r="OYA3" s="5"/>
      <c r="OYB3" s="5"/>
      <c r="OYC3" s="5"/>
      <c r="OYD3" s="5"/>
      <c r="OYE3" s="5"/>
      <c r="OYF3" s="5"/>
      <c r="OYG3" s="5"/>
      <c r="OYH3" s="5"/>
      <c r="OYI3" s="5"/>
      <c r="OYJ3" s="5"/>
      <c r="OYK3" s="5"/>
      <c r="OYL3" s="5"/>
      <c r="OYM3" s="5"/>
      <c r="OYN3" s="5"/>
      <c r="OYO3" s="5"/>
      <c r="OYP3" s="5"/>
      <c r="OYQ3" s="5"/>
      <c r="OYR3" s="5"/>
      <c r="OYS3" s="5"/>
      <c r="OYT3" s="5"/>
      <c r="OYU3" s="5"/>
      <c r="OYV3" s="5"/>
      <c r="OYW3" s="5"/>
      <c r="OYX3" s="5"/>
      <c r="OYY3" s="5"/>
      <c r="OYZ3" s="5"/>
      <c r="OZA3" s="5"/>
      <c r="OZB3" s="5"/>
      <c r="OZC3" s="5"/>
      <c r="OZD3" s="5"/>
      <c r="OZE3" s="5"/>
      <c r="OZF3" s="5"/>
      <c r="OZG3" s="5"/>
      <c r="OZH3" s="5"/>
      <c r="OZI3" s="5"/>
      <c r="OZJ3" s="5"/>
      <c r="OZK3" s="5"/>
      <c r="OZL3" s="5"/>
      <c r="OZM3" s="5"/>
      <c r="OZN3" s="5"/>
      <c r="OZO3" s="5"/>
      <c r="OZP3" s="5"/>
      <c r="OZQ3" s="5"/>
      <c r="OZR3" s="5"/>
      <c r="OZS3" s="5"/>
      <c r="OZT3" s="5"/>
      <c r="OZU3" s="5"/>
      <c r="OZV3" s="5"/>
      <c r="OZW3" s="5"/>
      <c r="OZX3" s="5"/>
      <c r="OZY3" s="5"/>
      <c r="OZZ3" s="5"/>
      <c r="PAA3" s="5"/>
      <c r="PAB3" s="5"/>
      <c r="PAC3" s="5"/>
      <c r="PAD3" s="5"/>
      <c r="PAE3" s="5"/>
      <c r="PAF3" s="5"/>
      <c r="PAG3" s="5"/>
      <c r="PAH3" s="5"/>
      <c r="PAI3" s="5"/>
      <c r="PAJ3" s="5"/>
      <c r="PAK3" s="5"/>
      <c r="PAL3" s="5"/>
      <c r="PAM3" s="5"/>
      <c r="PAN3" s="5"/>
      <c r="PAO3" s="5"/>
      <c r="PAP3" s="5"/>
      <c r="PAQ3" s="5"/>
      <c r="PAR3" s="5"/>
      <c r="PAS3" s="5"/>
      <c r="PAT3" s="5"/>
      <c r="PAU3" s="5"/>
      <c r="PAV3" s="5"/>
      <c r="PAW3" s="5"/>
      <c r="PAX3" s="5"/>
      <c r="PAY3" s="5"/>
      <c r="PAZ3" s="5"/>
      <c r="PBA3" s="5"/>
      <c r="PBB3" s="5"/>
      <c r="PBC3" s="5"/>
      <c r="PBD3" s="5"/>
      <c r="PBE3" s="5"/>
      <c r="PBF3" s="5"/>
      <c r="PBG3" s="5"/>
      <c r="PBH3" s="5"/>
      <c r="PBI3" s="5"/>
      <c r="PBJ3" s="5"/>
      <c r="PBK3" s="5"/>
      <c r="PBL3" s="5"/>
      <c r="PBM3" s="5"/>
      <c r="PBN3" s="5"/>
      <c r="PBO3" s="5"/>
      <c r="PBP3" s="5"/>
      <c r="PBQ3" s="5"/>
      <c r="PBR3" s="5"/>
      <c r="PBS3" s="5"/>
      <c r="PBT3" s="5"/>
      <c r="PBU3" s="5"/>
      <c r="PBV3" s="5"/>
      <c r="PBW3" s="5"/>
      <c r="PBX3" s="5"/>
      <c r="PBY3" s="5"/>
      <c r="PBZ3" s="5"/>
      <c r="PCA3" s="5"/>
      <c r="PCB3" s="5"/>
      <c r="PCC3" s="5"/>
      <c r="PCD3" s="5"/>
      <c r="PCE3" s="5"/>
      <c r="PCF3" s="5"/>
      <c r="PCG3" s="5"/>
      <c r="PCH3" s="5"/>
      <c r="PCI3" s="5"/>
      <c r="PCJ3" s="5"/>
      <c r="PCK3" s="5"/>
      <c r="PCL3" s="5"/>
      <c r="PCM3" s="5"/>
      <c r="PCN3" s="5"/>
      <c r="PCO3" s="5"/>
      <c r="PCP3" s="5"/>
      <c r="PCQ3" s="5"/>
      <c r="PCR3" s="5"/>
      <c r="PCS3" s="5"/>
      <c r="PCT3" s="5"/>
      <c r="PCU3" s="5"/>
      <c r="PCV3" s="5"/>
      <c r="PCW3" s="5"/>
      <c r="PCX3" s="5"/>
      <c r="PCY3" s="5"/>
      <c r="PCZ3" s="5"/>
      <c r="PDA3" s="5"/>
      <c r="PDB3" s="5"/>
      <c r="PDC3" s="5"/>
      <c r="PDD3" s="5"/>
      <c r="PDE3" s="5"/>
      <c r="PDF3" s="5"/>
      <c r="PDG3" s="5"/>
      <c r="PDH3" s="5"/>
      <c r="PDI3" s="5"/>
      <c r="PDJ3" s="5"/>
      <c r="PDK3" s="5"/>
      <c r="PDL3" s="5"/>
      <c r="PDM3" s="5"/>
      <c r="PDN3" s="5"/>
      <c r="PDO3" s="5"/>
      <c r="PDP3" s="5"/>
      <c r="PDQ3" s="5"/>
      <c r="PDR3" s="5"/>
      <c r="PDS3" s="5"/>
      <c r="PDT3" s="5"/>
      <c r="PDU3" s="5"/>
      <c r="PDV3" s="5"/>
      <c r="PDW3" s="5"/>
      <c r="PDX3" s="5"/>
      <c r="PDY3" s="5"/>
      <c r="PDZ3" s="5"/>
      <c r="PEA3" s="5"/>
      <c r="PEB3" s="5"/>
      <c r="PEC3" s="5"/>
      <c r="PED3" s="5"/>
      <c r="PEE3" s="5"/>
      <c r="PEF3" s="5"/>
      <c r="PEG3" s="5"/>
      <c r="PEH3" s="5"/>
      <c r="PEI3" s="5"/>
      <c r="PEJ3" s="5"/>
      <c r="PEK3" s="5"/>
      <c r="PEL3" s="5"/>
      <c r="PEM3" s="5"/>
      <c r="PEN3" s="5"/>
      <c r="PEO3" s="5"/>
      <c r="PEP3" s="5"/>
      <c r="PEQ3" s="5"/>
      <c r="PER3" s="5"/>
      <c r="PES3" s="5"/>
      <c r="PET3" s="5"/>
      <c r="PEU3" s="5"/>
      <c r="PEV3" s="5"/>
      <c r="PEW3" s="5"/>
      <c r="PEX3" s="5"/>
      <c r="PEY3" s="5"/>
      <c r="PEZ3" s="5"/>
      <c r="PFA3" s="5"/>
      <c r="PFB3" s="5"/>
      <c r="PFC3" s="5"/>
      <c r="PFD3" s="5"/>
      <c r="PFE3" s="5"/>
      <c r="PFF3" s="5"/>
      <c r="PFG3" s="5"/>
      <c r="PFH3" s="5"/>
      <c r="PFI3" s="5"/>
      <c r="PFJ3" s="5"/>
      <c r="PFK3" s="5"/>
      <c r="PFL3" s="5"/>
      <c r="PFM3" s="5"/>
      <c r="PFN3" s="5"/>
      <c r="PFO3" s="5"/>
      <c r="PFP3" s="5"/>
      <c r="PFQ3" s="5"/>
      <c r="PFR3" s="5"/>
      <c r="PFS3" s="5"/>
      <c r="PFT3" s="5"/>
      <c r="PFU3" s="5"/>
      <c r="PFV3" s="5"/>
      <c r="PFW3" s="5"/>
      <c r="PFX3" s="5"/>
      <c r="PFY3" s="5"/>
      <c r="PFZ3" s="5"/>
      <c r="PGA3" s="5"/>
      <c r="PGB3" s="5"/>
      <c r="PGC3" s="5"/>
      <c r="PGD3" s="5"/>
      <c r="PGE3" s="5"/>
      <c r="PGF3" s="5"/>
      <c r="PGG3" s="5"/>
      <c r="PGH3" s="5"/>
      <c r="PGI3" s="5"/>
      <c r="PGJ3" s="5"/>
      <c r="PGK3" s="5"/>
      <c r="PGL3" s="5"/>
      <c r="PGM3" s="5"/>
      <c r="PGN3" s="5"/>
      <c r="PGO3" s="5"/>
      <c r="PGP3" s="5"/>
      <c r="PGQ3" s="5"/>
      <c r="PGR3" s="5"/>
      <c r="PGS3" s="5"/>
      <c r="PGT3" s="5"/>
      <c r="PGU3" s="5"/>
      <c r="PGV3" s="5"/>
      <c r="PGW3" s="5"/>
      <c r="PGX3" s="5"/>
      <c r="PGY3" s="5"/>
      <c r="PGZ3" s="5"/>
      <c r="PHA3" s="5"/>
      <c r="PHB3" s="5"/>
      <c r="PHC3" s="5"/>
      <c r="PHD3" s="5"/>
      <c r="PHE3" s="5"/>
      <c r="PHF3" s="5"/>
      <c r="PHG3" s="5"/>
      <c r="PHH3" s="5"/>
      <c r="PHI3" s="5"/>
      <c r="PHJ3" s="5"/>
      <c r="PHK3" s="5"/>
      <c r="PHL3" s="5"/>
      <c r="PHM3" s="5"/>
      <c r="PHN3" s="5"/>
      <c r="PHO3" s="5"/>
      <c r="PHP3" s="5"/>
      <c r="PHQ3" s="5"/>
      <c r="PHR3" s="5"/>
      <c r="PHS3" s="5"/>
      <c r="PHT3" s="5"/>
      <c r="PHU3" s="5"/>
      <c r="PHV3" s="5"/>
      <c r="PHW3" s="5"/>
      <c r="PHX3" s="5"/>
      <c r="PHY3" s="5"/>
      <c r="PHZ3" s="5"/>
      <c r="PIA3" s="5"/>
      <c r="PIB3" s="5"/>
      <c r="PIC3" s="5"/>
      <c r="PID3" s="5"/>
      <c r="PIE3" s="5"/>
      <c r="PIF3" s="5"/>
      <c r="PIG3" s="5"/>
      <c r="PIH3" s="5"/>
      <c r="PII3" s="5"/>
      <c r="PIJ3" s="5"/>
      <c r="PIK3" s="5"/>
      <c r="PIL3" s="5"/>
      <c r="PIM3" s="5"/>
      <c r="PIN3" s="5"/>
      <c r="PIO3" s="5"/>
      <c r="PIP3" s="5"/>
      <c r="PIQ3" s="5"/>
      <c r="PIR3" s="5"/>
      <c r="PIS3" s="5"/>
      <c r="PIT3" s="5"/>
      <c r="PIU3" s="5"/>
      <c r="PIV3" s="5"/>
      <c r="PIW3" s="5"/>
      <c r="PIX3" s="5"/>
      <c r="PIY3" s="5"/>
      <c r="PIZ3" s="5"/>
      <c r="PJA3" s="5"/>
      <c r="PJB3" s="5"/>
      <c r="PJC3" s="5"/>
      <c r="PJD3" s="5"/>
      <c r="PJE3" s="5"/>
      <c r="PJF3" s="5"/>
      <c r="PJG3" s="5"/>
      <c r="PJH3" s="5"/>
      <c r="PJI3" s="5"/>
      <c r="PJJ3" s="5"/>
      <c r="PJK3" s="5"/>
      <c r="PJL3" s="5"/>
      <c r="PJM3" s="5"/>
      <c r="PJN3" s="5"/>
      <c r="PJO3" s="5"/>
      <c r="PJP3" s="5"/>
      <c r="PJQ3" s="5"/>
      <c r="PJR3" s="5"/>
      <c r="PJS3" s="5"/>
      <c r="PJT3" s="5"/>
      <c r="PJU3" s="5"/>
      <c r="PJV3" s="5"/>
      <c r="PJW3" s="5"/>
      <c r="PJX3" s="5"/>
      <c r="PJY3" s="5"/>
      <c r="PJZ3" s="5"/>
      <c r="PKA3" s="5"/>
      <c r="PKB3" s="5"/>
      <c r="PKC3" s="5"/>
      <c r="PKD3" s="5"/>
      <c r="PKE3" s="5"/>
      <c r="PKF3" s="5"/>
      <c r="PKG3" s="5"/>
      <c r="PKH3" s="5"/>
      <c r="PKI3" s="5"/>
      <c r="PKJ3" s="5"/>
      <c r="PKK3" s="5"/>
      <c r="PKL3" s="5"/>
      <c r="PKM3" s="5"/>
      <c r="PKN3" s="5"/>
      <c r="PKO3" s="5"/>
      <c r="PKP3" s="5"/>
      <c r="PKQ3" s="5"/>
      <c r="PKR3" s="5"/>
      <c r="PKS3" s="5"/>
      <c r="PKT3" s="5"/>
      <c r="PKU3" s="5"/>
      <c r="PKV3" s="5"/>
      <c r="PKW3" s="5"/>
      <c r="PKX3" s="5"/>
      <c r="PKY3" s="5"/>
      <c r="PKZ3" s="5"/>
      <c r="PLA3" s="5"/>
      <c r="PLB3" s="5"/>
      <c r="PLC3" s="5"/>
      <c r="PLD3" s="5"/>
      <c r="PLE3" s="5"/>
      <c r="PLF3" s="5"/>
      <c r="PLG3" s="5"/>
      <c r="PLH3" s="5"/>
      <c r="PLI3" s="5"/>
      <c r="PLJ3" s="5"/>
      <c r="PLK3" s="5"/>
      <c r="PLL3" s="5"/>
      <c r="PLM3" s="5"/>
      <c r="PLN3" s="5"/>
      <c r="PLO3" s="5"/>
      <c r="PLP3" s="5"/>
      <c r="PLQ3" s="5"/>
      <c r="PLR3" s="5"/>
      <c r="PLS3" s="5"/>
      <c r="PLT3" s="5"/>
      <c r="PLU3" s="5"/>
      <c r="PLV3" s="5"/>
      <c r="PLW3" s="5"/>
      <c r="PLX3" s="5"/>
      <c r="PLY3" s="5"/>
      <c r="PLZ3" s="5"/>
      <c r="PMA3" s="5"/>
      <c r="PMB3" s="5"/>
      <c r="PMC3" s="5"/>
      <c r="PMD3" s="5"/>
      <c r="PME3" s="5"/>
      <c r="PMF3" s="5"/>
      <c r="PMG3" s="5"/>
      <c r="PMH3" s="5"/>
      <c r="PMI3" s="5"/>
      <c r="PMJ3" s="5"/>
      <c r="PMK3" s="5"/>
      <c r="PML3" s="5"/>
      <c r="PMM3" s="5"/>
      <c r="PMN3" s="5"/>
      <c r="PMO3" s="5"/>
      <c r="PMP3" s="5"/>
      <c r="PMQ3" s="5"/>
      <c r="PMR3" s="5"/>
      <c r="PMS3" s="5"/>
      <c r="PMT3" s="5"/>
      <c r="PMU3" s="5"/>
      <c r="PMV3" s="5"/>
      <c r="PMW3" s="5"/>
      <c r="PMX3" s="5"/>
      <c r="PMY3" s="5"/>
      <c r="PMZ3" s="5"/>
      <c r="PNA3" s="5"/>
      <c r="PNB3" s="5"/>
      <c r="PNC3" s="5"/>
      <c r="PND3" s="5"/>
      <c r="PNE3" s="5"/>
      <c r="PNF3" s="5"/>
      <c r="PNG3" s="5"/>
      <c r="PNH3" s="5"/>
      <c r="PNI3" s="5"/>
      <c r="PNJ3" s="5"/>
      <c r="PNK3" s="5"/>
      <c r="PNL3" s="5"/>
      <c r="PNM3" s="5"/>
      <c r="PNN3" s="5"/>
      <c r="PNO3" s="5"/>
      <c r="PNP3" s="5"/>
      <c r="PNQ3" s="5"/>
      <c r="PNR3" s="5"/>
      <c r="PNS3" s="5"/>
      <c r="PNT3" s="5"/>
      <c r="PNU3" s="5"/>
      <c r="PNV3" s="5"/>
      <c r="PNW3" s="5"/>
      <c r="PNX3" s="5"/>
      <c r="PNY3" s="5"/>
      <c r="PNZ3" s="5"/>
      <c r="POA3" s="5"/>
      <c r="POB3" s="5"/>
      <c r="POC3" s="5"/>
      <c r="POD3" s="5"/>
      <c r="POE3" s="5"/>
      <c r="POF3" s="5"/>
      <c r="POG3" s="5"/>
      <c r="POH3" s="5"/>
      <c r="POI3" s="5"/>
      <c r="POJ3" s="5"/>
      <c r="POK3" s="5"/>
      <c r="POL3" s="5"/>
      <c r="POM3" s="5"/>
      <c r="PON3" s="5"/>
      <c r="POO3" s="5"/>
      <c r="POP3" s="5"/>
      <c r="POQ3" s="5"/>
      <c r="POR3" s="5"/>
      <c r="POS3" s="5"/>
      <c r="POT3" s="5"/>
      <c r="POU3" s="5"/>
      <c r="POV3" s="5"/>
      <c r="POW3" s="5"/>
      <c r="POX3" s="5"/>
      <c r="POY3" s="5"/>
      <c r="POZ3" s="5"/>
      <c r="PPA3" s="5"/>
      <c r="PPB3" s="5"/>
      <c r="PPC3" s="5"/>
      <c r="PPD3" s="5"/>
      <c r="PPE3" s="5"/>
      <c r="PPF3" s="5"/>
      <c r="PPG3" s="5"/>
      <c r="PPH3" s="5"/>
      <c r="PPI3" s="5"/>
      <c r="PPJ3" s="5"/>
      <c r="PPK3" s="5"/>
      <c r="PPL3" s="5"/>
      <c r="PPM3" s="5"/>
      <c r="PPN3" s="5"/>
      <c r="PPO3" s="5"/>
      <c r="PPP3" s="5"/>
      <c r="PPQ3" s="5"/>
      <c r="PPR3" s="5"/>
      <c r="PPS3" s="5"/>
      <c r="PPT3" s="5"/>
      <c r="PPU3" s="5"/>
      <c r="PPV3" s="5"/>
      <c r="PPW3" s="5"/>
      <c r="PPX3" s="5"/>
      <c r="PPY3" s="5"/>
      <c r="PPZ3" s="5"/>
      <c r="PQA3" s="5"/>
      <c r="PQB3" s="5"/>
      <c r="PQC3" s="5"/>
      <c r="PQD3" s="5"/>
      <c r="PQE3" s="5"/>
      <c r="PQF3" s="5"/>
      <c r="PQG3" s="5"/>
      <c r="PQH3" s="5"/>
      <c r="PQI3" s="5"/>
      <c r="PQJ3" s="5"/>
      <c r="PQK3" s="5"/>
      <c r="PQL3" s="5"/>
      <c r="PQM3" s="5"/>
      <c r="PQN3" s="5"/>
      <c r="PQO3" s="5"/>
      <c r="PQP3" s="5"/>
      <c r="PQQ3" s="5"/>
      <c r="PQR3" s="5"/>
      <c r="PQS3" s="5"/>
      <c r="PQT3" s="5"/>
      <c r="PQU3" s="5"/>
      <c r="PQV3" s="5"/>
      <c r="PQW3" s="5"/>
      <c r="PQX3" s="5"/>
      <c r="PQY3" s="5"/>
      <c r="PQZ3" s="5"/>
      <c r="PRA3" s="5"/>
      <c r="PRB3" s="5"/>
      <c r="PRC3" s="5"/>
      <c r="PRD3" s="5"/>
      <c r="PRE3" s="5"/>
      <c r="PRF3" s="5"/>
      <c r="PRG3" s="5"/>
      <c r="PRH3" s="5"/>
      <c r="PRI3" s="5"/>
      <c r="PRJ3" s="5"/>
      <c r="PRK3" s="5"/>
      <c r="PRL3" s="5"/>
      <c r="PRM3" s="5"/>
      <c r="PRN3" s="5"/>
      <c r="PRO3" s="5"/>
      <c r="PRP3" s="5"/>
      <c r="PRQ3" s="5"/>
      <c r="PRR3" s="5"/>
      <c r="PRS3" s="5"/>
      <c r="PRT3" s="5"/>
      <c r="PRU3" s="5"/>
      <c r="PRV3" s="5"/>
      <c r="PRW3" s="5"/>
      <c r="PRX3" s="5"/>
      <c r="PRY3" s="5"/>
      <c r="PRZ3" s="5"/>
      <c r="PSA3" s="5"/>
      <c r="PSB3" s="5"/>
      <c r="PSC3" s="5"/>
      <c r="PSD3" s="5"/>
      <c r="PSE3" s="5"/>
      <c r="PSF3" s="5"/>
      <c r="PSG3" s="5"/>
      <c r="PSH3" s="5"/>
      <c r="PSI3" s="5"/>
      <c r="PSJ3" s="5"/>
      <c r="PSK3" s="5"/>
      <c r="PSL3" s="5"/>
      <c r="PSM3" s="5"/>
      <c r="PSN3" s="5"/>
      <c r="PSO3" s="5"/>
      <c r="PSP3" s="5"/>
      <c r="PSQ3" s="5"/>
      <c r="PSR3" s="5"/>
      <c r="PSS3" s="5"/>
      <c r="PST3" s="5"/>
      <c r="PSU3" s="5"/>
      <c r="PSV3" s="5"/>
      <c r="PSW3" s="5"/>
      <c r="PSX3" s="5"/>
      <c r="PSY3" s="5"/>
      <c r="PSZ3" s="5"/>
      <c r="PTA3" s="5"/>
      <c r="PTB3" s="5"/>
      <c r="PTC3" s="5"/>
      <c r="PTD3" s="5"/>
      <c r="PTE3" s="5"/>
      <c r="PTF3" s="5"/>
      <c r="PTG3" s="5"/>
      <c r="PTH3" s="5"/>
      <c r="PTI3" s="5"/>
      <c r="PTJ3" s="5"/>
      <c r="PTK3" s="5"/>
      <c r="PTL3" s="5"/>
      <c r="PTM3" s="5"/>
      <c r="PTN3" s="5"/>
      <c r="PTO3" s="5"/>
      <c r="PTP3" s="5"/>
      <c r="PTQ3" s="5"/>
      <c r="PTR3" s="5"/>
      <c r="PTS3" s="5"/>
      <c r="PTT3" s="5"/>
      <c r="PTU3" s="5"/>
      <c r="PTV3" s="5"/>
      <c r="PTW3" s="5"/>
      <c r="PTX3" s="5"/>
      <c r="PTY3" s="5"/>
      <c r="PTZ3" s="5"/>
      <c r="PUA3" s="5"/>
      <c r="PUB3" s="5"/>
      <c r="PUC3" s="5"/>
      <c r="PUD3" s="5"/>
      <c r="PUE3" s="5"/>
      <c r="PUF3" s="5"/>
      <c r="PUG3" s="5"/>
      <c r="PUH3" s="5"/>
      <c r="PUI3" s="5"/>
      <c r="PUJ3" s="5"/>
      <c r="PUK3" s="5"/>
      <c r="PUL3" s="5"/>
      <c r="PUM3" s="5"/>
      <c r="PUN3" s="5"/>
      <c r="PUO3" s="5"/>
      <c r="PUP3" s="5"/>
      <c r="PUQ3" s="5"/>
      <c r="PUR3" s="5"/>
      <c r="PUS3" s="5"/>
      <c r="PUT3" s="5"/>
      <c r="PUU3" s="5"/>
      <c r="PUV3" s="5"/>
      <c r="PUW3" s="5"/>
      <c r="PUX3" s="5"/>
      <c r="PUY3" s="5"/>
      <c r="PUZ3" s="5"/>
      <c r="PVA3" s="5"/>
      <c r="PVB3" s="5"/>
      <c r="PVC3" s="5"/>
      <c r="PVD3" s="5"/>
      <c r="PVE3" s="5"/>
      <c r="PVF3" s="5"/>
      <c r="PVG3" s="5"/>
      <c r="PVH3" s="5"/>
      <c r="PVI3" s="5"/>
      <c r="PVJ3" s="5"/>
      <c r="PVK3" s="5"/>
      <c r="PVL3" s="5"/>
      <c r="PVM3" s="5"/>
      <c r="PVN3" s="5"/>
      <c r="PVO3" s="5"/>
      <c r="PVP3" s="5"/>
      <c r="PVQ3" s="5"/>
      <c r="PVR3" s="5"/>
      <c r="PVS3" s="5"/>
      <c r="PVT3" s="5"/>
      <c r="PVU3" s="5"/>
      <c r="PVV3" s="5"/>
      <c r="PVW3" s="5"/>
      <c r="PVX3" s="5"/>
      <c r="PVY3" s="5"/>
      <c r="PVZ3" s="5"/>
      <c r="PWA3" s="5"/>
      <c r="PWB3" s="5"/>
      <c r="PWC3" s="5"/>
      <c r="PWD3" s="5"/>
      <c r="PWE3" s="5"/>
      <c r="PWF3" s="5"/>
      <c r="PWG3" s="5"/>
      <c r="PWH3" s="5"/>
      <c r="PWI3" s="5"/>
      <c r="PWJ3" s="5"/>
      <c r="PWK3" s="5"/>
      <c r="PWL3" s="5"/>
      <c r="PWM3" s="5"/>
      <c r="PWN3" s="5"/>
      <c r="PWO3" s="5"/>
      <c r="PWP3" s="5"/>
      <c r="PWQ3" s="5"/>
      <c r="PWR3" s="5"/>
      <c r="PWS3" s="5"/>
      <c r="PWT3" s="5"/>
      <c r="PWU3" s="5"/>
      <c r="PWV3" s="5"/>
      <c r="PWW3" s="5"/>
      <c r="PWX3" s="5"/>
      <c r="PWY3" s="5"/>
      <c r="PWZ3" s="5"/>
      <c r="PXA3" s="5"/>
      <c r="PXB3" s="5"/>
      <c r="PXC3" s="5"/>
      <c r="PXD3" s="5"/>
      <c r="PXE3" s="5"/>
      <c r="PXF3" s="5"/>
      <c r="PXG3" s="5"/>
      <c r="PXH3" s="5"/>
      <c r="PXI3" s="5"/>
      <c r="PXJ3" s="5"/>
      <c r="PXK3" s="5"/>
      <c r="PXL3" s="5"/>
      <c r="PXM3" s="5"/>
      <c r="PXN3" s="5"/>
      <c r="PXO3" s="5"/>
      <c r="PXP3" s="5"/>
      <c r="PXQ3" s="5"/>
      <c r="PXR3" s="5"/>
      <c r="PXS3" s="5"/>
      <c r="PXT3" s="5"/>
      <c r="PXU3" s="5"/>
      <c r="PXV3" s="5"/>
      <c r="PXW3" s="5"/>
      <c r="PXX3" s="5"/>
      <c r="PXY3" s="5"/>
      <c r="PXZ3" s="5"/>
      <c r="PYA3" s="5"/>
      <c r="PYB3" s="5"/>
      <c r="PYC3" s="5"/>
      <c r="PYD3" s="5"/>
      <c r="PYE3" s="5"/>
      <c r="PYF3" s="5"/>
      <c r="PYG3" s="5"/>
      <c r="PYH3" s="5"/>
      <c r="PYI3" s="5"/>
      <c r="PYJ3" s="5"/>
      <c r="PYK3" s="5"/>
      <c r="PYL3" s="5"/>
      <c r="PYM3" s="5"/>
      <c r="PYN3" s="5"/>
      <c r="PYO3" s="5"/>
      <c r="PYP3" s="5"/>
      <c r="PYQ3" s="5"/>
      <c r="PYR3" s="5"/>
      <c r="PYS3" s="5"/>
      <c r="PYT3" s="5"/>
      <c r="PYU3" s="5"/>
      <c r="PYV3" s="5"/>
      <c r="PYW3" s="5"/>
      <c r="PYX3" s="5"/>
      <c r="PYY3" s="5"/>
      <c r="PYZ3" s="5"/>
      <c r="PZA3" s="5"/>
      <c r="PZB3" s="5"/>
      <c r="PZC3" s="5"/>
      <c r="PZD3" s="5"/>
      <c r="PZE3" s="5"/>
      <c r="PZF3" s="5"/>
      <c r="PZG3" s="5"/>
      <c r="PZH3" s="5"/>
      <c r="PZI3" s="5"/>
      <c r="PZJ3" s="5"/>
      <c r="PZK3" s="5"/>
      <c r="PZL3" s="5"/>
      <c r="PZM3" s="5"/>
      <c r="PZN3" s="5"/>
      <c r="PZO3" s="5"/>
      <c r="PZP3" s="5"/>
      <c r="PZQ3" s="5"/>
      <c r="PZR3" s="5"/>
      <c r="PZS3" s="5"/>
      <c r="PZT3" s="5"/>
      <c r="PZU3" s="5"/>
      <c r="PZV3" s="5"/>
      <c r="PZW3" s="5"/>
      <c r="PZX3" s="5"/>
      <c r="PZY3" s="5"/>
      <c r="PZZ3" s="5"/>
      <c r="QAA3" s="5"/>
      <c r="QAB3" s="5"/>
      <c r="QAC3" s="5"/>
      <c r="QAD3" s="5"/>
      <c r="QAE3" s="5"/>
      <c r="QAF3" s="5"/>
      <c r="QAG3" s="5"/>
      <c r="QAH3" s="5"/>
      <c r="QAI3" s="5"/>
      <c r="QAJ3" s="5"/>
      <c r="QAK3" s="5"/>
      <c r="QAL3" s="5"/>
      <c r="QAM3" s="5"/>
      <c r="QAN3" s="5"/>
      <c r="QAO3" s="5"/>
      <c r="QAP3" s="5"/>
      <c r="QAQ3" s="5"/>
      <c r="QAR3" s="5"/>
      <c r="QAS3" s="5"/>
      <c r="QAT3" s="5"/>
      <c r="QAU3" s="5"/>
      <c r="QAV3" s="5"/>
      <c r="QAW3" s="5"/>
      <c r="QAX3" s="5"/>
      <c r="QAY3" s="5"/>
      <c r="QAZ3" s="5"/>
      <c r="QBA3" s="5"/>
      <c r="QBB3" s="5"/>
      <c r="QBC3" s="5"/>
      <c r="QBD3" s="5"/>
      <c r="QBE3" s="5"/>
      <c r="QBF3" s="5"/>
      <c r="QBG3" s="5"/>
      <c r="QBH3" s="5"/>
      <c r="QBI3" s="5"/>
      <c r="QBJ3" s="5"/>
      <c r="QBK3" s="5"/>
      <c r="QBL3" s="5"/>
      <c r="QBM3" s="5"/>
      <c r="QBN3" s="5"/>
      <c r="QBO3" s="5"/>
      <c r="QBP3" s="5"/>
      <c r="QBQ3" s="5"/>
      <c r="QBR3" s="5"/>
      <c r="QBS3" s="5"/>
      <c r="QBT3" s="5"/>
      <c r="QBU3" s="5"/>
      <c r="QBV3" s="5"/>
      <c r="QBW3" s="5"/>
      <c r="QBX3" s="5"/>
      <c r="QBY3" s="5"/>
      <c r="QBZ3" s="5"/>
      <c r="QCA3" s="5"/>
      <c r="QCB3" s="5"/>
      <c r="QCC3" s="5"/>
      <c r="QCD3" s="5"/>
      <c r="QCE3" s="5"/>
      <c r="QCF3" s="5"/>
      <c r="QCG3" s="5"/>
      <c r="QCH3" s="5"/>
      <c r="QCI3" s="5"/>
      <c r="QCJ3" s="5"/>
      <c r="QCK3" s="5"/>
      <c r="QCL3" s="5"/>
      <c r="QCM3" s="5"/>
      <c r="QCN3" s="5"/>
      <c r="QCO3" s="5"/>
      <c r="QCP3" s="5"/>
      <c r="QCQ3" s="5"/>
      <c r="QCR3" s="5"/>
      <c r="QCS3" s="5"/>
      <c r="QCT3" s="5"/>
      <c r="QCU3" s="5"/>
      <c r="QCV3" s="5"/>
      <c r="QCW3" s="5"/>
      <c r="QCX3" s="5"/>
      <c r="QCY3" s="5"/>
      <c r="QCZ3" s="5"/>
      <c r="QDA3" s="5"/>
      <c r="QDB3" s="5"/>
      <c r="QDC3" s="5"/>
      <c r="QDD3" s="5"/>
      <c r="QDE3" s="5"/>
      <c r="QDF3" s="5"/>
      <c r="QDG3" s="5"/>
      <c r="QDH3" s="5"/>
      <c r="QDI3" s="5"/>
      <c r="QDJ3" s="5"/>
      <c r="QDK3" s="5"/>
      <c r="QDL3" s="5"/>
      <c r="QDM3" s="5"/>
      <c r="QDN3" s="5"/>
      <c r="QDO3" s="5"/>
      <c r="QDP3" s="5"/>
      <c r="QDQ3" s="5"/>
      <c r="QDR3" s="5"/>
      <c r="QDS3" s="5"/>
      <c r="QDT3" s="5"/>
      <c r="QDU3" s="5"/>
      <c r="QDV3" s="5"/>
      <c r="QDW3" s="5"/>
      <c r="QDX3" s="5"/>
      <c r="QDY3" s="5"/>
      <c r="QDZ3" s="5"/>
      <c r="QEA3" s="5"/>
      <c r="QEB3" s="5"/>
      <c r="QEC3" s="5"/>
      <c r="QED3" s="5"/>
      <c r="QEE3" s="5"/>
      <c r="QEF3" s="5"/>
      <c r="QEG3" s="5"/>
      <c r="QEH3" s="5"/>
      <c r="QEI3" s="5"/>
      <c r="QEJ3" s="5"/>
      <c r="QEK3" s="5"/>
      <c r="QEL3" s="5"/>
      <c r="QEM3" s="5"/>
      <c r="QEN3" s="5"/>
      <c r="QEO3" s="5"/>
      <c r="QEP3" s="5"/>
      <c r="QEQ3" s="5"/>
      <c r="QER3" s="5"/>
      <c r="QES3" s="5"/>
      <c r="QET3" s="5"/>
      <c r="QEU3" s="5"/>
      <c r="QEV3" s="5"/>
      <c r="QEW3" s="5"/>
      <c r="QEX3" s="5"/>
      <c r="QEY3" s="5"/>
      <c r="QEZ3" s="5"/>
      <c r="QFA3" s="5"/>
      <c r="QFB3" s="5"/>
      <c r="QFC3" s="5"/>
      <c r="QFD3" s="5"/>
      <c r="QFE3" s="5"/>
      <c r="QFF3" s="5"/>
      <c r="QFG3" s="5"/>
      <c r="QFH3" s="5"/>
      <c r="QFI3" s="5"/>
      <c r="QFJ3" s="5"/>
      <c r="QFK3" s="5"/>
      <c r="QFL3" s="5"/>
      <c r="QFM3" s="5"/>
      <c r="QFN3" s="5"/>
      <c r="QFO3" s="5"/>
      <c r="QFP3" s="5"/>
      <c r="QFQ3" s="5"/>
      <c r="QFR3" s="5"/>
      <c r="QFS3" s="5"/>
      <c r="QFT3" s="5"/>
      <c r="QFU3" s="5"/>
      <c r="QFV3" s="5"/>
      <c r="QFW3" s="5"/>
      <c r="QFX3" s="5"/>
      <c r="QFY3" s="5"/>
      <c r="QFZ3" s="5"/>
      <c r="QGA3" s="5"/>
      <c r="QGB3" s="5"/>
      <c r="QGC3" s="5"/>
      <c r="QGD3" s="5"/>
      <c r="QGE3" s="5"/>
      <c r="QGF3" s="5"/>
      <c r="QGG3" s="5"/>
      <c r="QGH3" s="5"/>
      <c r="QGI3" s="5"/>
      <c r="QGJ3" s="5"/>
      <c r="QGK3" s="5"/>
      <c r="QGL3" s="5"/>
      <c r="QGM3" s="5"/>
      <c r="QGN3" s="5"/>
      <c r="QGO3" s="5"/>
      <c r="QGP3" s="5"/>
      <c r="QGQ3" s="5"/>
      <c r="QGR3" s="5"/>
      <c r="QGS3" s="5"/>
      <c r="QGT3" s="5"/>
      <c r="QGU3" s="5"/>
      <c r="QGV3" s="5"/>
      <c r="QGW3" s="5"/>
      <c r="QGX3" s="5"/>
      <c r="QGY3" s="5"/>
      <c r="QGZ3" s="5"/>
      <c r="QHA3" s="5"/>
      <c r="QHB3" s="5"/>
      <c r="QHC3" s="5"/>
      <c r="QHD3" s="5"/>
      <c r="QHE3" s="5"/>
      <c r="QHF3" s="5"/>
      <c r="QHG3" s="5"/>
      <c r="QHH3" s="5"/>
      <c r="QHI3" s="5"/>
      <c r="QHJ3" s="5"/>
      <c r="QHK3" s="5"/>
      <c r="QHL3" s="5"/>
      <c r="QHM3" s="5"/>
      <c r="QHN3" s="5"/>
      <c r="QHO3" s="5"/>
      <c r="QHP3" s="5"/>
      <c r="QHQ3" s="5"/>
      <c r="QHR3" s="5"/>
      <c r="QHS3" s="5"/>
      <c r="QHT3" s="5"/>
      <c r="QHU3" s="5"/>
      <c r="QHV3" s="5"/>
      <c r="QHW3" s="5"/>
      <c r="QHX3" s="5"/>
      <c r="QHY3" s="5"/>
      <c r="QHZ3" s="5"/>
      <c r="QIA3" s="5"/>
      <c r="QIB3" s="5"/>
      <c r="QIC3" s="5"/>
      <c r="QID3" s="5"/>
      <c r="QIE3" s="5"/>
      <c r="QIF3" s="5"/>
      <c r="QIG3" s="5"/>
      <c r="QIH3" s="5"/>
      <c r="QII3" s="5"/>
      <c r="QIJ3" s="5"/>
      <c r="QIK3" s="5"/>
      <c r="QIL3" s="5"/>
      <c r="QIM3" s="5"/>
      <c r="QIN3" s="5"/>
      <c r="QIO3" s="5"/>
      <c r="QIP3" s="5"/>
      <c r="QIQ3" s="5"/>
      <c r="QIR3" s="5"/>
      <c r="QIS3" s="5"/>
      <c r="QIT3" s="5"/>
      <c r="QIU3" s="5"/>
      <c r="QIV3" s="5"/>
      <c r="QIW3" s="5"/>
      <c r="QIX3" s="5"/>
      <c r="QIY3" s="5"/>
      <c r="QIZ3" s="5"/>
      <c r="QJA3" s="5"/>
      <c r="QJB3" s="5"/>
      <c r="QJC3" s="5"/>
      <c r="QJD3" s="5"/>
      <c r="QJE3" s="5"/>
      <c r="QJF3" s="5"/>
      <c r="QJG3" s="5"/>
      <c r="QJH3" s="5"/>
      <c r="QJI3" s="5"/>
      <c r="QJJ3" s="5"/>
      <c r="QJK3" s="5"/>
      <c r="QJL3" s="5"/>
      <c r="QJM3" s="5"/>
      <c r="QJN3" s="5"/>
      <c r="QJO3" s="5"/>
      <c r="QJP3" s="5"/>
      <c r="QJQ3" s="5"/>
      <c r="QJR3" s="5"/>
      <c r="QJS3" s="5"/>
      <c r="QJT3" s="5"/>
      <c r="QJU3" s="5"/>
      <c r="QJV3" s="5"/>
      <c r="QJW3" s="5"/>
      <c r="QJX3" s="5"/>
      <c r="QJY3" s="5"/>
      <c r="QJZ3" s="5"/>
      <c r="QKA3" s="5"/>
      <c r="QKB3" s="5"/>
      <c r="QKC3" s="5"/>
      <c r="QKD3" s="5"/>
      <c r="QKE3" s="5"/>
      <c r="QKF3" s="5"/>
      <c r="QKG3" s="5"/>
      <c r="QKH3" s="5"/>
      <c r="QKI3" s="5"/>
      <c r="QKJ3" s="5"/>
      <c r="QKK3" s="5"/>
      <c r="QKL3" s="5"/>
      <c r="QKM3" s="5"/>
      <c r="QKN3" s="5"/>
      <c r="QKO3" s="5"/>
      <c r="QKP3" s="5"/>
      <c r="QKQ3" s="5"/>
      <c r="QKR3" s="5"/>
      <c r="QKS3" s="5"/>
      <c r="QKT3" s="5"/>
      <c r="QKU3" s="5"/>
      <c r="QKV3" s="5"/>
      <c r="QKW3" s="5"/>
      <c r="QKX3" s="5"/>
      <c r="QKY3" s="5"/>
      <c r="QKZ3" s="5"/>
      <c r="QLA3" s="5"/>
      <c r="QLB3" s="5"/>
      <c r="QLC3" s="5"/>
      <c r="QLD3" s="5"/>
      <c r="QLE3" s="5"/>
      <c r="QLF3" s="5"/>
      <c r="QLG3" s="5"/>
      <c r="QLH3" s="5"/>
      <c r="QLI3" s="5"/>
      <c r="QLJ3" s="5"/>
      <c r="QLK3" s="5"/>
      <c r="QLL3" s="5"/>
      <c r="QLM3" s="5"/>
      <c r="QLN3" s="5"/>
      <c r="QLO3" s="5"/>
      <c r="QLP3" s="5"/>
      <c r="QLQ3" s="5"/>
      <c r="QLR3" s="5"/>
      <c r="QLS3" s="5"/>
      <c r="QLT3" s="5"/>
      <c r="QLU3" s="5"/>
      <c r="QLV3" s="5"/>
      <c r="QLW3" s="5"/>
      <c r="QLX3" s="5"/>
      <c r="QLY3" s="5"/>
      <c r="QLZ3" s="5"/>
      <c r="QMA3" s="5"/>
      <c r="QMB3" s="5"/>
      <c r="QMC3" s="5"/>
      <c r="QMD3" s="5"/>
      <c r="QME3" s="5"/>
      <c r="QMF3" s="5"/>
      <c r="QMG3" s="5"/>
      <c r="QMH3" s="5"/>
      <c r="QMI3" s="5"/>
      <c r="QMJ3" s="5"/>
      <c r="QMK3" s="5"/>
      <c r="QML3" s="5"/>
      <c r="QMM3" s="5"/>
      <c r="QMN3" s="5"/>
      <c r="QMO3" s="5"/>
      <c r="QMP3" s="5"/>
      <c r="QMQ3" s="5"/>
      <c r="QMR3" s="5"/>
      <c r="QMS3" s="5"/>
      <c r="QMT3" s="5"/>
      <c r="QMU3" s="5"/>
      <c r="QMV3" s="5"/>
      <c r="QMW3" s="5"/>
      <c r="QMX3" s="5"/>
      <c r="QMY3" s="5"/>
      <c r="QMZ3" s="5"/>
      <c r="QNA3" s="5"/>
      <c r="QNB3" s="5"/>
      <c r="QNC3" s="5"/>
      <c r="QND3" s="5"/>
      <c r="QNE3" s="5"/>
      <c r="QNF3" s="5"/>
      <c r="QNG3" s="5"/>
      <c r="QNH3" s="5"/>
      <c r="QNI3" s="5"/>
      <c r="QNJ3" s="5"/>
      <c r="QNK3" s="5"/>
      <c r="QNL3" s="5"/>
      <c r="QNM3" s="5"/>
      <c r="QNN3" s="5"/>
      <c r="QNO3" s="5"/>
      <c r="QNP3" s="5"/>
      <c r="QNQ3" s="5"/>
      <c r="QNR3" s="5"/>
      <c r="QNS3" s="5"/>
      <c r="QNT3" s="5"/>
      <c r="QNU3" s="5"/>
      <c r="QNV3" s="5"/>
      <c r="QNW3" s="5"/>
      <c r="QNX3" s="5"/>
      <c r="QNY3" s="5"/>
      <c r="QNZ3" s="5"/>
      <c r="QOA3" s="5"/>
      <c r="QOB3" s="5"/>
      <c r="QOC3" s="5"/>
      <c r="QOD3" s="5"/>
      <c r="QOE3" s="5"/>
      <c r="QOF3" s="5"/>
      <c r="QOG3" s="5"/>
      <c r="QOH3" s="5"/>
      <c r="QOI3" s="5"/>
      <c r="QOJ3" s="5"/>
      <c r="QOK3" s="5"/>
      <c r="QOL3" s="5"/>
      <c r="QOM3" s="5"/>
      <c r="QON3" s="5"/>
      <c r="QOO3" s="5"/>
      <c r="QOP3" s="5"/>
      <c r="QOQ3" s="5"/>
      <c r="QOR3" s="5"/>
      <c r="QOS3" s="5"/>
      <c r="QOT3" s="5"/>
      <c r="QOU3" s="5"/>
      <c r="QOV3" s="5"/>
      <c r="QOW3" s="5"/>
      <c r="QOX3" s="5"/>
      <c r="QOY3" s="5"/>
      <c r="QOZ3" s="5"/>
      <c r="QPA3" s="5"/>
      <c r="QPB3" s="5"/>
      <c r="QPC3" s="5"/>
      <c r="QPD3" s="5"/>
      <c r="QPE3" s="5"/>
      <c r="QPF3" s="5"/>
      <c r="QPG3" s="5"/>
      <c r="QPH3" s="5"/>
      <c r="QPI3" s="5"/>
      <c r="QPJ3" s="5"/>
      <c r="QPK3" s="5"/>
      <c r="QPL3" s="5"/>
      <c r="QPM3" s="5"/>
      <c r="QPN3" s="5"/>
      <c r="QPO3" s="5"/>
      <c r="QPP3" s="5"/>
      <c r="QPQ3" s="5"/>
      <c r="QPR3" s="5"/>
      <c r="QPS3" s="5"/>
      <c r="QPT3" s="5"/>
      <c r="QPU3" s="5"/>
      <c r="QPV3" s="5"/>
      <c r="QPW3" s="5"/>
      <c r="QPX3" s="5"/>
      <c r="QPY3" s="5"/>
      <c r="QPZ3" s="5"/>
      <c r="QQA3" s="5"/>
      <c r="QQB3" s="5"/>
      <c r="QQC3" s="5"/>
      <c r="QQD3" s="5"/>
      <c r="QQE3" s="5"/>
      <c r="QQF3" s="5"/>
      <c r="QQG3" s="5"/>
      <c r="QQH3" s="5"/>
      <c r="QQI3" s="5"/>
      <c r="QQJ3" s="5"/>
      <c r="QQK3" s="5"/>
      <c r="QQL3" s="5"/>
      <c r="QQM3" s="5"/>
      <c r="QQN3" s="5"/>
      <c r="QQO3" s="5"/>
      <c r="QQP3" s="5"/>
      <c r="QQQ3" s="5"/>
      <c r="QQR3" s="5"/>
      <c r="QQS3" s="5"/>
      <c r="QQT3" s="5"/>
      <c r="QQU3" s="5"/>
      <c r="QQV3" s="5"/>
      <c r="QQW3" s="5"/>
      <c r="QQX3" s="5"/>
      <c r="QQY3" s="5"/>
      <c r="QQZ3" s="5"/>
      <c r="QRA3" s="5"/>
      <c r="QRB3" s="5"/>
      <c r="QRC3" s="5"/>
      <c r="QRD3" s="5"/>
      <c r="QRE3" s="5"/>
      <c r="QRF3" s="5"/>
      <c r="QRG3" s="5"/>
      <c r="QRH3" s="5"/>
      <c r="QRI3" s="5"/>
      <c r="QRJ3" s="5"/>
      <c r="QRK3" s="5"/>
      <c r="QRL3" s="5"/>
      <c r="QRM3" s="5"/>
      <c r="QRN3" s="5"/>
      <c r="QRO3" s="5"/>
      <c r="QRP3" s="5"/>
      <c r="QRQ3" s="5"/>
      <c r="QRR3" s="5"/>
      <c r="QRS3" s="5"/>
      <c r="QRT3" s="5"/>
      <c r="QRU3" s="5"/>
      <c r="QRV3" s="5"/>
      <c r="QRW3" s="5"/>
      <c r="QRX3" s="5"/>
      <c r="QRY3" s="5"/>
      <c r="QRZ3" s="5"/>
      <c r="QSA3" s="5"/>
      <c r="QSB3" s="5"/>
      <c r="QSC3" s="5"/>
      <c r="QSD3" s="5"/>
      <c r="QSE3" s="5"/>
      <c r="QSF3" s="5"/>
      <c r="QSG3" s="5"/>
      <c r="QSH3" s="5"/>
      <c r="QSI3" s="5"/>
      <c r="QSJ3" s="5"/>
      <c r="QSK3" s="5"/>
      <c r="QSL3" s="5"/>
      <c r="QSM3" s="5"/>
      <c r="QSN3" s="5"/>
      <c r="QSO3" s="5"/>
      <c r="QSP3" s="5"/>
      <c r="QSQ3" s="5"/>
      <c r="QSR3" s="5"/>
      <c r="QSS3" s="5"/>
      <c r="QST3" s="5"/>
      <c r="QSU3" s="5"/>
      <c r="QSV3" s="5"/>
      <c r="QSW3" s="5"/>
      <c r="QSX3" s="5"/>
      <c r="QSY3" s="5"/>
      <c r="QSZ3" s="5"/>
      <c r="QTA3" s="5"/>
      <c r="QTB3" s="5"/>
      <c r="QTC3" s="5"/>
      <c r="QTD3" s="5"/>
      <c r="QTE3" s="5"/>
      <c r="QTF3" s="5"/>
      <c r="QTG3" s="5"/>
      <c r="QTH3" s="5"/>
      <c r="QTI3" s="5"/>
      <c r="QTJ3" s="5"/>
      <c r="QTK3" s="5"/>
      <c r="QTL3" s="5"/>
      <c r="QTM3" s="5"/>
      <c r="QTN3" s="5"/>
      <c r="QTO3" s="5"/>
      <c r="QTP3" s="5"/>
      <c r="QTQ3" s="5"/>
      <c r="QTR3" s="5"/>
      <c r="QTS3" s="5"/>
      <c r="QTT3" s="5"/>
      <c r="QTU3" s="5"/>
      <c r="QTV3" s="5"/>
      <c r="QTW3" s="5"/>
      <c r="QTX3" s="5"/>
      <c r="QTY3" s="5"/>
      <c r="QTZ3" s="5"/>
      <c r="QUA3" s="5"/>
      <c r="QUB3" s="5"/>
      <c r="QUC3" s="5"/>
      <c r="QUD3" s="5"/>
      <c r="QUE3" s="5"/>
      <c r="QUF3" s="5"/>
      <c r="QUG3" s="5"/>
      <c r="QUH3" s="5"/>
      <c r="QUI3" s="5"/>
      <c r="QUJ3" s="5"/>
      <c r="QUK3" s="5"/>
      <c r="QUL3" s="5"/>
      <c r="QUM3" s="5"/>
      <c r="QUN3" s="5"/>
      <c r="QUO3" s="5"/>
      <c r="QUP3" s="5"/>
      <c r="QUQ3" s="5"/>
      <c r="QUR3" s="5"/>
      <c r="QUS3" s="5"/>
      <c r="QUT3" s="5"/>
      <c r="QUU3" s="5"/>
      <c r="QUV3" s="5"/>
      <c r="QUW3" s="5"/>
      <c r="QUX3" s="5"/>
      <c r="QUY3" s="5"/>
      <c r="QUZ3" s="5"/>
      <c r="QVA3" s="5"/>
      <c r="QVB3" s="5"/>
      <c r="QVC3" s="5"/>
      <c r="QVD3" s="5"/>
      <c r="QVE3" s="5"/>
      <c r="QVF3" s="5"/>
      <c r="QVG3" s="5"/>
      <c r="QVH3" s="5"/>
      <c r="QVI3" s="5"/>
      <c r="QVJ3" s="5"/>
      <c r="QVK3" s="5"/>
      <c r="QVL3" s="5"/>
      <c r="QVM3" s="5"/>
      <c r="QVN3" s="5"/>
      <c r="QVO3" s="5"/>
      <c r="QVP3" s="5"/>
      <c r="QVQ3" s="5"/>
      <c r="QVR3" s="5"/>
      <c r="QVS3" s="5"/>
      <c r="QVT3" s="5"/>
      <c r="QVU3" s="5"/>
      <c r="QVV3" s="5"/>
      <c r="QVW3" s="5"/>
      <c r="QVX3" s="5"/>
      <c r="QVY3" s="5"/>
      <c r="QVZ3" s="5"/>
      <c r="QWA3" s="5"/>
      <c r="QWB3" s="5"/>
      <c r="QWC3" s="5"/>
      <c r="QWD3" s="5"/>
      <c r="QWE3" s="5"/>
      <c r="QWF3" s="5"/>
      <c r="QWG3" s="5"/>
      <c r="QWH3" s="5"/>
      <c r="QWI3" s="5"/>
      <c r="QWJ3" s="5"/>
      <c r="QWK3" s="5"/>
      <c r="QWL3" s="5"/>
      <c r="QWM3" s="5"/>
      <c r="QWN3" s="5"/>
      <c r="QWO3" s="5"/>
      <c r="QWP3" s="5"/>
      <c r="QWQ3" s="5"/>
      <c r="QWR3" s="5"/>
      <c r="QWS3" s="5"/>
      <c r="QWT3" s="5"/>
      <c r="QWU3" s="5"/>
      <c r="QWV3" s="5"/>
      <c r="QWW3" s="5"/>
      <c r="QWX3" s="5"/>
      <c r="QWY3" s="5"/>
      <c r="QWZ3" s="5"/>
      <c r="QXA3" s="5"/>
      <c r="QXB3" s="5"/>
      <c r="QXC3" s="5"/>
      <c r="QXD3" s="5"/>
      <c r="QXE3" s="5"/>
      <c r="QXF3" s="5"/>
      <c r="QXG3" s="5"/>
      <c r="QXH3" s="5"/>
      <c r="QXI3" s="5"/>
      <c r="QXJ3" s="5"/>
      <c r="QXK3" s="5"/>
      <c r="QXL3" s="5"/>
      <c r="QXM3" s="5"/>
      <c r="QXN3" s="5"/>
      <c r="QXO3" s="5"/>
      <c r="QXP3" s="5"/>
      <c r="QXQ3" s="5"/>
      <c r="QXR3" s="5"/>
      <c r="QXS3" s="5"/>
      <c r="QXT3" s="5"/>
      <c r="QXU3" s="5"/>
      <c r="QXV3" s="5"/>
      <c r="QXW3" s="5"/>
      <c r="QXX3" s="5"/>
      <c r="QXY3" s="5"/>
      <c r="QXZ3" s="5"/>
      <c r="QYA3" s="5"/>
      <c r="QYB3" s="5"/>
      <c r="QYC3" s="5"/>
      <c r="QYD3" s="5"/>
      <c r="QYE3" s="5"/>
      <c r="QYF3" s="5"/>
      <c r="QYG3" s="5"/>
      <c r="QYH3" s="5"/>
      <c r="QYI3" s="5"/>
      <c r="QYJ3" s="5"/>
      <c r="QYK3" s="5"/>
      <c r="QYL3" s="5"/>
      <c r="QYM3" s="5"/>
      <c r="QYN3" s="5"/>
      <c r="QYO3" s="5"/>
      <c r="QYP3" s="5"/>
      <c r="QYQ3" s="5"/>
      <c r="QYR3" s="5"/>
      <c r="QYS3" s="5"/>
      <c r="QYT3" s="5"/>
      <c r="QYU3" s="5"/>
      <c r="QYV3" s="5"/>
      <c r="QYW3" s="5"/>
      <c r="QYX3" s="5"/>
      <c r="QYY3" s="5"/>
      <c r="QYZ3" s="5"/>
      <c r="QZA3" s="5"/>
      <c r="QZB3" s="5"/>
      <c r="QZC3" s="5"/>
      <c r="QZD3" s="5"/>
      <c r="QZE3" s="5"/>
      <c r="QZF3" s="5"/>
      <c r="QZG3" s="5"/>
      <c r="QZH3" s="5"/>
      <c r="QZI3" s="5"/>
      <c r="QZJ3" s="5"/>
      <c r="QZK3" s="5"/>
      <c r="QZL3" s="5"/>
      <c r="QZM3" s="5"/>
      <c r="QZN3" s="5"/>
      <c r="QZO3" s="5"/>
      <c r="QZP3" s="5"/>
      <c r="QZQ3" s="5"/>
      <c r="QZR3" s="5"/>
      <c r="QZS3" s="5"/>
      <c r="QZT3" s="5"/>
      <c r="QZU3" s="5"/>
      <c r="QZV3" s="5"/>
      <c r="QZW3" s="5"/>
      <c r="QZX3" s="5"/>
      <c r="QZY3" s="5"/>
      <c r="QZZ3" s="5"/>
      <c r="RAA3" s="5"/>
      <c r="RAB3" s="5"/>
      <c r="RAC3" s="5"/>
      <c r="RAD3" s="5"/>
      <c r="RAE3" s="5"/>
      <c r="RAF3" s="5"/>
      <c r="RAG3" s="5"/>
      <c r="RAH3" s="5"/>
      <c r="RAI3" s="5"/>
      <c r="RAJ3" s="5"/>
      <c r="RAK3" s="5"/>
      <c r="RAL3" s="5"/>
      <c r="RAM3" s="5"/>
      <c r="RAN3" s="5"/>
      <c r="RAO3" s="5"/>
      <c r="RAP3" s="5"/>
      <c r="RAQ3" s="5"/>
      <c r="RAR3" s="5"/>
      <c r="RAS3" s="5"/>
      <c r="RAT3" s="5"/>
      <c r="RAU3" s="5"/>
      <c r="RAV3" s="5"/>
      <c r="RAW3" s="5"/>
      <c r="RAX3" s="5"/>
      <c r="RAY3" s="5"/>
      <c r="RAZ3" s="5"/>
      <c r="RBA3" s="5"/>
      <c r="RBB3" s="5"/>
      <c r="RBC3" s="5"/>
      <c r="RBD3" s="5"/>
      <c r="RBE3" s="5"/>
      <c r="RBF3" s="5"/>
      <c r="RBG3" s="5"/>
      <c r="RBH3" s="5"/>
      <c r="RBI3" s="5"/>
      <c r="RBJ3" s="5"/>
      <c r="RBK3" s="5"/>
      <c r="RBL3" s="5"/>
      <c r="RBM3" s="5"/>
      <c r="RBN3" s="5"/>
      <c r="RBO3" s="5"/>
      <c r="RBP3" s="5"/>
      <c r="RBQ3" s="5"/>
      <c r="RBR3" s="5"/>
      <c r="RBS3" s="5"/>
      <c r="RBT3" s="5"/>
      <c r="RBU3" s="5"/>
      <c r="RBV3" s="5"/>
      <c r="RBW3" s="5"/>
      <c r="RBX3" s="5"/>
      <c r="RBY3" s="5"/>
      <c r="RBZ3" s="5"/>
      <c r="RCA3" s="5"/>
      <c r="RCB3" s="5"/>
      <c r="RCC3" s="5"/>
      <c r="RCD3" s="5"/>
      <c r="RCE3" s="5"/>
      <c r="RCF3" s="5"/>
      <c r="RCG3" s="5"/>
      <c r="RCH3" s="5"/>
      <c r="RCI3" s="5"/>
      <c r="RCJ3" s="5"/>
      <c r="RCK3" s="5"/>
      <c r="RCL3" s="5"/>
      <c r="RCM3" s="5"/>
      <c r="RCN3" s="5"/>
      <c r="RCO3" s="5"/>
      <c r="RCP3" s="5"/>
      <c r="RCQ3" s="5"/>
      <c r="RCR3" s="5"/>
      <c r="RCS3" s="5"/>
      <c r="RCT3" s="5"/>
      <c r="RCU3" s="5"/>
      <c r="RCV3" s="5"/>
      <c r="RCW3" s="5"/>
      <c r="RCX3" s="5"/>
      <c r="RCY3" s="5"/>
      <c r="RCZ3" s="5"/>
      <c r="RDA3" s="5"/>
      <c r="RDB3" s="5"/>
      <c r="RDC3" s="5"/>
      <c r="RDD3" s="5"/>
      <c r="RDE3" s="5"/>
      <c r="RDF3" s="5"/>
      <c r="RDG3" s="5"/>
      <c r="RDH3" s="5"/>
      <c r="RDI3" s="5"/>
      <c r="RDJ3" s="5"/>
      <c r="RDK3" s="5"/>
      <c r="RDL3" s="5"/>
      <c r="RDM3" s="5"/>
      <c r="RDN3" s="5"/>
      <c r="RDO3" s="5"/>
      <c r="RDP3" s="5"/>
      <c r="RDQ3" s="5"/>
      <c r="RDR3" s="5"/>
      <c r="RDS3" s="5"/>
      <c r="RDT3" s="5"/>
      <c r="RDU3" s="5"/>
      <c r="RDV3" s="5"/>
      <c r="RDW3" s="5"/>
      <c r="RDX3" s="5"/>
      <c r="RDY3" s="5"/>
      <c r="RDZ3" s="5"/>
      <c r="REA3" s="5"/>
      <c r="REB3" s="5"/>
      <c r="REC3" s="5"/>
      <c r="RED3" s="5"/>
      <c r="REE3" s="5"/>
      <c r="REF3" s="5"/>
      <c r="REG3" s="5"/>
      <c r="REH3" s="5"/>
      <c r="REI3" s="5"/>
      <c r="REJ3" s="5"/>
      <c r="REK3" s="5"/>
      <c r="REL3" s="5"/>
      <c r="REM3" s="5"/>
      <c r="REN3" s="5"/>
      <c r="REO3" s="5"/>
      <c r="REP3" s="5"/>
      <c r="REQ3" s="5"/>
      <c r="RER3" s="5"/>
      <c r="RES3" s="5"/>
      <c r="RET3" s="5"/>
      <c r="REU3" s="5"/>
      <c r="REV3" s="5"/>
      <c r="REW3" s="5"/>
      <c r="REX3" s="5"/>
      <c r="REY3" s="5"/>
      <c r="REZ3" s="5"/>
      <c r="RFA3" s="5"/>
      <c r="RFB3" s="5"/>
      <c r="RFC3" s="5"/>
      <c r="RFD3" s="5"/>
      <c r="RFE3" s="5"/>
      <c r="RFF3" s="5"/>
      <c r="RFG3" s="5"/>
      <c r="RFH3" s="5"/>
      <c r="RFI3" s="5"/>
      <c r="RFJ3" s="5"/>
      <c r="RFK3" s="5"/>
      <c r="RFL3" s="5"/>
      <c r="RFM3" s="5"/>
      <c r="RFN3" s="5"/>
      <c r="RFO3" s="5"/>
      <c r="RFP3" s="5"/>
      <c r="RFQ3" s="5"/>
      <c r="RFR3" s="5"/>
      <c r="RFS3" s="5"/>
      <c r="RFT3" s="5"/>
      <c r="RFU3" s="5"/>
      <c r="RFV3" s="5"/>
      <c r="RFW3" s="5"/>
      <c r="RFX3" s="5"/>
      <c r="RFY3" s="5"/>
      <c r="RFZ3" s="5"/>
      <c r="RGA3" s="5"/>
      <c r="RGB3" s="5"/>
      <c r="RGC3" s="5"/>
      <c r="RGD3" s="5"/>
      <c r="RGE3" s="5"/>
      <c r="RGF3" s="5"/>
      <c r="RGG3" s="5"/>
      <c r="RGH3" s="5"/>
      <c r="RGI3" s="5"/>
      <c r="RGJ3" s="5"/>
      <c r="RGK3" s="5"/>
      <c r="RGL3" s="5"/>
      <c r="RGM3" s="5"/>
      <c r="RGN3" s="5"/>
      <c r="RGO3" s="5"/>
      <c r="RGP3" s="5"/>
      <c r="RGQ3" s="5"/>
      <c r="RGR3" s="5"/>
      <c r="RGS3" s="5"/>
      <c r="RGT3" s="5"/>
      <c r="RGU3" s="5"/>
      <c r="RGV3" s="5"/>
      <c r="RGW3" s="5"/>
      <c r="RGX3" s="5"/>
      <c r="RGY3" s="5"/>
      <c r="RGZ3" s="5"/>
      <c r="RHA3" s="5"/>
      <c r="RHB3" s="5"/>
      <c r="RHC3" s="5"/>
      <c r="RHD3" s="5"/>
      <c r="RHE3" s="5"/>
      <c r="RHF3" s="5"/>
      <c r="RHG3" s="5"/>
      <c r="RHH3" s="5"/>
      <c r="RHI3" s="5"/>
      <c r="RHJ3" s="5"/>
      <c r="RHK3" s="5"/>
      <c r="RHL3" s="5"/>
      <c r="RHM3" s="5"/>
      <c r="RHN3" s="5"/>
      <c r="RHO3" s="5"/>
      <c r="RHP3" s="5"/>
      <c r="RHQ3" s="5"/>
      <c r="RHR3" s="5"/>
      <c r="RHS3" s="5"/>
      <c r="RHT3" s="5"/>
      <c r="RHU3" s="5"/>
      <c r="RHV3" s="5"/>
      <c r="RHW3" s="5"/>
      <c r="RHX3" s="5"/>
      <c r="RHY3" s="5"/>
      <c r="RHZ3" s="5"/>
      <c r="RIA3" s="5"/>
      <c r="RIB3" s="5"/>
      <c r="RIC3" s="5"/>
      <c r="RID3" s="5"/>
      <c r="RIE3" s="5"/>
      <c r="RIF3" s="5"/>
      <c r="RIG3" s="5"/>
      <c r="RIH3" s="5"/>
      <c r="RII3" s="5"/>
      <c r="RIJ3" s="5"/>
      <c r="RIK3" s="5"/>
      <c r="RIL3" s="5"/>
      <c r="RIM3" s="5"/>
      <c r="RIN3" s="5"/>
      <c r="RIO3" s="5"/>
      <c r="RIP3" s="5"/>
      <c r="RIQ3" s="5"/>
      <c r="RIR3" s="5"/>
      <c r="RIS3" s="5"/>
      <c r="RIT3" s="5"/>
      <c r="RIU3" s="5"/>
      <c r="RIV3" s="5"/>
      <c r="RIW3" s="5"/>
      <c r="RIX3" s="5"/>
      <c r="RIY3" s="5"/>
      <c r="RIZ3" s="5"/>
      <c r="RJA3" s="5"/>
      <c r="RJB3" s="5"/>
      <c r="RJC3" s="5"/>
      <c r="RJD3" s="5"/>
      <c r="RJE3" s="5"/>
      <c r="RJF3" s="5"/>
      <c r="RJG3" s="5"/>
      <c r="RJH3" s="5"/>
      <c r="RJI3" s="5"/>
      <c r="RJJ3" s="5"/>
      <c r="RJK3" s="5"/>
      <c r="RJL3" s="5"/>
      <c r="RJM3" s="5"/>
      <c r="RJN3" s="5"/>
      <c r="RJO3" s="5"/>
      <c r="RJP3" s="5"/>
      <c r="RJQ3" s="5"/>
      <c r="RJR3" s="5"/>
      <c r="RJS3" s="5"/>
      <c r="RJT3" s="5"/>
      <c r="RJU3" s="5"/>
      <c r="RJV3" s="5"/>
      <c r="RJW3" s="5"/>
      <c r="RJX3" s="5"/>
      <c r="RJY3" s="5"/>
      <c r="RJZ3" s="5"/>
      <c r="RKA3" s="5"/>
      <c r="RKB3" s="5"/>
      <c r="RKC3" s="5"/>
      <c r="RKD3" s="5"/>
      <c r="RKE3" s="5"/>
      <c r="RKF3" s="5"/>
      <c r="RKG3" s="5"/>
      <c r="RKH3" s="5"/>
      <c r="RKI3" s="5"/>
      <c r="RKJ3" s="5"/>
      <c r="RKK3" s="5"/>
      <c r="RKL3" s="5"/>
      <c r="RKM3" s="5"/>
      <c r="RKN3" s="5"/>
      <c r="RKO3" s="5"/>
      <c r="RKP3" s="5"/>
      <c r="RKQ3" s="5"/>
      <c r="RKR3" s="5"/>
      <c r="RKS3" s="5"/>
      <c r="RKT3" s="5"/>
      <c r="RKU3" s="5"/>
      <c r="RKV3" s="5"/>
      <c r="RKW3" s="5"/>
      <c r="RKX3" s="5"/>
      <c r="RKY3" s="5"/>
      <c r="RKZ3" s="5"/>
      <c r="RLA3" s="5"/>
      <c r="RLB3" s="5"/>
      <c r="RLC3" s="5"/>
      <c r="RLD3" s="5"/>
      <c r="RLE3" s="5"/>
      <c r="RLF3" s="5"/>
      <c r="RLG3" s="5"/>
      <c r="RLH3" s="5"/>
      <c r="RLI3" s="5"/>
      <c r="RLJ3" s="5"/>
      <c r="RLK3" s="5"/>
      <c r="RLL3" s="5"/>
      <c r="RLM3" s="5"/>
      <c r="RLN3" s="5"/>
      <c r="RLO3" s="5"/>
      <c r="RLP3" s="5"/>
      <c r="RLQ3" s="5"/>
      <c r="RLR3" s="5"/>
      <c r="RLS3" s="5"/>
      <c r="RLT3" s="5"/>
      <c r="RLU3" s="5"/>
      <c r="RLV3" s="5"/>
      <c r="RLW3" s="5"/>
      <c r="RLX3" s="5"/>
      <c r="RLY3" s="5"/>
      <c r="RLZ3" s="5"/>
      <c r="RMA3" s="5"/>
      <c r="RMB3" s="5"/>
      <c r="RMC3" s="5"/>
      <c r="RMD3" s="5"/>
      <c r="RME3" s="5"/>
      <c r="RMF3" s="5"/>
      <c r="RMG3" s="5"/>
      <c r="RMH3" s="5"/>
      <c r="RMI3" s="5"/>
      <c r="RMJ3" s="5"/>
      <c r="RMK3" s="5"/>
      <c r="RML3" s="5"/>
      <c r="RMM3" s="5"/>
      <c r="RMN3" s="5"/>
      <c r="RMO3" s="5"/>
      <c r="RMP3" s="5"/>
      <c r="RMQ3" s="5"/>
      <c r="RMR3" s="5"/>
      <c r="RMS3" s="5"/>
      <c r="RMT3" s="5"/>
      <c r="RMU3" s="5"/>
      <c r="RMV3" s="5"/>
      <c r="RMW3" s="5"/>
      <c r="RMX3" s="5"/>
      <c r="RMY3" s="5"/>
      <c r="RMZ3" s="5"/>
      <c r="RNA3" s="5"/>
      <c r="RNB3" s="5"/>
      <c r="RNC3" s="5"/>
      <c r="RND3" s="5"/>
      <c r="RNE3" s="5"/>
      <c r="RNF3" s="5"/>
      <c r="RNG3" s="5"/>
      <c r="RNH3" s="5"/>
      <c r="RNI3" s="5"/>
      <c r="RNJ3" s="5"/>
      <c r="RNK3" s="5"/>
      <c r="RNL3" s="5"/>
      <c r="RNM3" s="5"/>
      <c r="RNN3" s="5"/>
      <c r="RNO3" s="5"/>
      <c r="RNP3" s="5"/>
      <c r="RNQ3" s="5"/>
      <c r="RNR3" s="5"/>
      <c r="RNS3" s="5"/>
      <c r="RNT3" s="5"/>
      <c r="RNU3" s="5"/>
      <c r="RNV3" s="5"/>
      <c r="RNW3" s="5"/>
      <c r="RNX3" s="5"/>
      <c r="RNY3" s="5"/>
      <c r="RNZ3" s="5"/>
      <c r="ROA3" s="5"/>
      <c r="ROB3" s="5"/>
      <c r="ROC3" s="5"/>
      <c r="ROD3" s="5"/>
      <c r="ROE3" s="5"/>
      <c r="ROF3" s="5"/>
      <c r="ROG3" s="5"/>
      <c r="ROH3" s="5"/>
      <c r="ROI3" s="5"/>
      <c r="ROJ3" s="5"/>
      <c r="ROK3" s="5"/>
      <c r="ROL3" s="5"/>
      <c r="ROM3" s="5"/>
      <c r="RON3" s="5"/>
      <c r="ROO3" s="5"/>
      <c r="ROP3" s="5"/>
      <c r="ROQ3" s="5"/>
      <c r="ROR3" s="5"/>
      <c r="ROS3" s="5"/>
      <c r="ROT3" s="5"/>
      <c r="ROU3" s="5"/>
      <c r="ROV3" s="5"/>
      <c r="ROW3" s="5"/>
      <c r="ROX3" s="5"/>
      <c r="ROY3" s="5"/>
      <c r="ROZ3" s="5"/>
      <c r="RPA3" s="5"/>
      <c r="RPB3" s="5"/>
      <c r="RPC3" s="5"/>
      <c r="RPD3" s="5"/>
      <c r="RPE3" s="5"/>
      <c r="RPF3" s="5"/>
      <c r="RPG3" s="5"/>
      <c r="RPH3" s="5"/>
      <c r="RPI3" s="5"/>
      <c r="RPJ3" s="5"/>
      <c r="RPK3" s="5"/>
      <c r="RPL3" s="5"/>
      <c r="RPM3" s="5"/>
      <c r="RPN3" s="5"/>
      <c r="RPO3" s="5"/>
      <c r="RPP3" s="5"/>
      <c r="RPQ3" s="5"/>
      <c r="RPR3" s="5"/>
      <c r="RPS3" s="5"/>
      <c r="RPT3" s="5"/>
      <c r="RPU3" s="5"/>
      <c r="RPV3" s="5"/>
      <c r="RPW3" s="5"/>
      <c r="RPX3" s="5"/>
      <c r="RPY3" s="5"/>
      <c r="RPZ3" s="5"/>
      <c r="RQA3" s="5"/>
      <c r="RQB3" s="5"/>
      <c r="RQC3" s="5"/>
      <c r="RQD3" s="5"/>
      <c r="RQE3" s="5"/>
      <c r="RQF3" s="5"/>
      <c r="RQG3" s="5"/>
      <c r="RQH3" s="5"/>
      <c r="RQI3" s="5"/>
      <c r="RQJ3" s="5"/>
      <c r="RQK3" s="5"/>
      <c r="RQL3" s="5"/>
      <c r="RQM3" s="5"/>
      <c r="RQN3" s="5"/>
      <c r="RQO3" s="5"/>
      <c r="RQP3" s="5"/>
      <c r="RQQ3" s="5"/>
      <c r="RQR3" s="5"/>
      <c r="RQS3" s="5"/>
      <c r="RQT3" s="5"/>
      <c r="RQU3" s="5"/>
      <c r="RQV3" s="5"/>
      <c r="RQW3" s="5"/>
      <c r="RQX3" s="5"/>
      <c r="RQY3" s="5"/>
      <c r="RQZ3" s="5"/>
      <c r="RRA3" s="5"/>
      <c r="RRB3" s="5"/>
      <c r="RRC3" s="5"/>
      <c r="RRD3" s="5"/>
      <c r="RRE3" s="5"/>
      <c r="RRF3" s="5"/>
      <c r="RRG3" s="5"/>
      <c r="RRH3" s="5"/>
      <c r="RRI3" s="5"/>
      <c r="RRJ3" s="5"/>
      <c r="RRK3" s="5"/>
      <c r="RRL3" s="5"/>
      <c r="RRM3" s="5"/>
      <c r="RRN3" s="5"/>
      <c r="RRO3" s="5"/>
      <c r="RRP3" s="5"/>
      <c r="RRQ3" s="5"/>
      <c r="RRR3" s="5"/>
      <c r="RRS3" s="5"/>
      <c r="RRT3" s="5"/>
      <c r="RRU3" s="5"/>
      <c r="RRV3" s="5"/>
      <c r="RRW3" s="5"/>
      <c r="RRX3" s="5"/>
      <c r="RRY3" s="5"/>
      <c r="RRZ3" s="5"/>
      <c r="RSA3" s="5"/>
      <c r="RSB3" s="5"/>
      <c r="RSC3" s="5"/>
      <c r="RSD3" s="5"/>
      <c r="RSE3" s="5"/>
      <c r="RSF3" s="5"/>
      <c r="RSG3" s="5"/>
      <c r="RSH3" s="5"/>
      <c r="RSI3" s="5"/>
      <c r="RSJ3" s="5"/>
      <c r="RSK3" s="5"/>
      <c r="RSL3" s="5"/>
      <c r="RSM3" s="5"/>
      <c r="RSN3" s="5"/>
      <c r="RSO3" s="5"/>
      <c r="RSP3" s="5"/>
      <c r="RSQ3" s="5"/>
      <c r="RSR3" s="5"/>
      <c r="RSS3" s="5"/>
      <c r="RST3" s="5"/>
      <c r="RSU3" s="5"/>
      <c r="RSV3" s="5"/>
      <c r="RSW3" s="5"/>
      <c r="RSX3" s="5"/>
      <c r="RSY3" s="5"/>
      <c r="RSZ3" s="5"/>
      <c r="RTA3" s="5"/>
      <c r="RTB3" s="5"/>
      <c r="RTC3" s="5"/>
      <c r="RTD3" s="5"/>
      <c r="RTE3" s="5"/>
      <c r="RTF3" s="5"/>
      <c r="RTG3" s="5"/>
      <c r="RTH3" s="5"/>
      <c r="RTI3" s="5"/>
      <c r="RTJ3" s="5"/>
      <c r="RTK3" s="5"/>
      <c r="RTL3" s="5"/>
      <c r="RTM3" s="5"/>
      <c r="RTN3" s="5"/>
      <c r="RTO3" s="5"/>
      <c r="RTP3" s="5"/>
      <c r="RTQ3" s="5"/>
      <c r="RTR3" s="5"/>
      <c r="RTS3" s="5"/>
      <c r="RTT3" s="5"/>
      <c r="RTU3" s="5"/>
      <c r="RTV3" s="5"/>
      <c r="RTW3" s="5"/>
      <c r="RTX3" s="5"/>
      <c r="RTY3" s="5"/>
      <c r="RTZ3" s="5"/>
      <c r="RUA3" s="5"/>
      <c r="RUB3" s="5"/>
      <c r="RUC3" s="5"/>
      <c r="RUD3" s="5"/>
      <c r="RUE3" s="5"/>
      <c r="RUF3" s="5"/>
      <c r="RUG3" s="5"/>
      <c r="RUH3" s="5"/>
      <c r="RUI3" s="5"/>
      <c r="RUJ3" s="5"/>
      <c r="RUK3" s="5"/>
      <c r="RUL3" s="5"/>
      <c r="RUM3" s="5"/>
      <c r="RUN3" s="5"/>
      <c r="RUO3" s="5"/>
      <c r="RUP3" s="5"/>
      <c r="RUQ3" s="5"/>
      <c r="RUR3" s="5"/>
      <c r="RUS3" s="5"/>
      <c r="RUT3" s="5"/>
      <c r="RUU3" s="5"/>
      <c r="RUV3" s="5"/>
      <c r="RUW3" s="5"/>
      <c r="RUX3" s="5"/>
      <c r="RUY3" s="5"/>
      <c r="RUZ3" s="5"/>
      <c r="RVA3" s="5"/>
      <c r="RVB3" s="5"/>
      <c r="RVC3" s="5"/>
      <c r="RVD3" s="5"/>
      <c r="RVE3" s="5"/>
      <c r="RVF3" s="5"/>
      <c r="RVG3" s="5"/>
      <c r="RVH3" s="5"/>
      <c r="RVI3" s="5"/>
      <c r="RVJ3" s="5"/>
      <c r="RVK3" s="5"/>
      <c r="RVL3" s="5"/>
      <c r="RVM3" s="5"/>
      <c r="RVN3" s="5"/>
      <c r="RVO3" s="5"/>
      <c r="RVP3" s="5"/>
      <c r="RVQ3" s="5"/>
      <c r="RVR3" s="5"/>
      <c r="RVS3" s="5"/>
      <c r="RVT3" s="5"/>
      <c r="RVU3" s="5"/>
      <c r="RVV3" s="5"/>
      <c r="RVW3" s="5"/>
      <c r="RVX3" s="5"/>
      <c r="RVY3" s="5"/>
      <c r="RVZ3" s="5"/>
      <c r="RWA3" s="5"/>
      <c r="RWB3" s="5"/>
      <c r="RWC3" s="5"/>
      <c r="RWD3" s="5"/>
      <c r="RWE3" s="5"/>
      <c r="RWF3" s="5"/>
      <c r="RWG3" s="5"/>
      <c r="RWH3" s="5"/>
      <c r="RWI3" s="5"/>
      <c r="RWJ3" s="5"/>
      <c r="RWK3" s="5"/>
      <c r="RWL3" s="5"/>
      <c r="RWM3" s="5"/>
      <c r="RWN3" s="5"/>
      <c r="RWO3" s="5"/>
      <c r="RWP3" s="5"/>
      <c r="RWQ3" s="5"/>
      <c r="RWR3" s="5"/>
      <c r="RWS3" s="5"/>
      <c r="RWT3" s="5"/>
      <c r="RWU3" s="5"/>
      <c r="RWV3" s="5"/>
      <c r="RWW3" s="5"/>
      <c r="RWX3" s="5"/>
      <c r="RWY3" s="5"/>
      <c r="RWZ3" s="5"/>
      <c r="RXA3" s="5"/>
      <c r="RXB3" s="5"/>
      <c r="RXC3" s="5"/>
      <c r="RXD3" s="5"/>
      <c r="RXE3" s="5"/>
      <c r="RXF3" s="5"/>
      <c r="RXG3" s="5"/>
      <c r="RXH3" s="5"/>
      <c r="RXI3" s="5"/>
      <c r="RXJ3" s="5"/>
      <c r="RXK3" s="5"/>
      <c r="RXL3" s="5"/>
      <c r="RXM3" s="5"/>
      <c r="RXN3" s="5"/>
      <c r="RXO3" s="5"/>
      <c r="RXP3" s="5"/>
      <c r="RXQ3" s="5"/>
      <c r="RXR3" s="5"/>
      <c r="RXS3" s="5"/>
      <c r="RXT3" s="5"/>
      <c r="RXU3" s="5"/>
      <c r="RXV3" s="5"/>
      <c r="RXW3" s="5"/>
      <c r="RXX3" s="5"/>
      <c r="RXY3" s="5"/>
      <c r="RXZ3" s="5"/>
      <c r="RYA3" s="5"/>
      <c r="RYB3" s="5"/>
      <c r="RYC3" s="5"/>
      <c r="RYD3" s="5"/>
      <c r="RYE3" s="5"/>
      <c r="RYF3" s="5"/>
      <c r="RYG3" s="5"/>
      <c r="RYH3" s="5"/>
      <c r="RYI3" s="5"/>
      <c r="RYJ3" s="5"/>
      <c r="RYK3" s="5"/>
      <c r="RYL3" s="5"/>
      <c r="RYM3" s="5"/>
      <c r="RYN3" s="5"/>
      <c r="RYO3" s="5"/>
      <c r="RYP3" s="5"/>
      <c r="RYQ3" s="5"/>
      <c r="RYR3" s="5"/>
      <c r="RYS3" s="5"/>
      <c r="RYT3" s="5"/>
      <c r="RYU3" s="5"/>
      <c r="RYV3" s="5"/>
      <c r="RYW3" s="5"/>
      <c r="RYX3" s="5"/>
      <c r="RYY3" s="5"/>
      <c r="RYZ3" s="5"/>
      <c r="RZA3" s="5"/>
      <c r="RZB3" s="5"/>
      <c r="RZC3" s="5"/>
      <c r="RZD3" s="5"/>
      <c r="RZE3" s="5"/>
      <c r="RZF3" s="5"/>
      <c r="RZG3" s="5"/>
      <c r="RZH3" s="5"/>
      <c r="RZI3" s="5"/>
      <c r="RZJ3" s="5"/>
      <c r="RZK3" s="5"/>
      <c r="RZL3" s="5"/>
      <c r="RZM3" s="5"/>
      <c r="RZN3" s="5"/>
      <c r="RZO3" s="5"/>
      <c r="RZP3" s="5"/>
      <c r="RZQ3" s="5"/>
      <c r="RZR3" s="5"/>
      <c r="RZS3" s="5"/>
      <c r="RZT3" s="5"/>
      <c r="RZU3" s="5"/>
      <c r="RZV3" s="5"/>
      <c r="RZW3" s="5"/>
      <c r="RZX3" s="5"/>
      <c r="RZY3" s="5"/>
      <c r="RZZ3" s="5"/>
      <c r="SAA3" s="5"/>
      <c r="SAB3" s="5"/>
      <c r="SAC3" s="5"/>
      <c r="SAD3" s="5"/>
      <c r="SAE3" s="5"/>
      <c r="SAF3" s="5"/>
      <c r="SAG3" s="5"/>
      <c r="SAH3" s="5"/>
      <c r="SAI3" s="5"/>
      <c r="SAJ3" s="5"/>
      <c r="SAK3" s="5"/>
      <c r="SAL3" s="5"/>
      <c r="SAM3" s="5"/>
      <c r="SAN3" s="5"/>
      <c r="SAO3" s="5"/>
      <c r="SAP3" s="5"/>
      <c r="SAQ3" s="5"/>
      <c r="SAR3" s="5"/>
      <c r="SAS3" s="5"/>
      <c r="SAT3" s="5"/>
      <c r="SAU3" s="5"/>
      <c r="SAV3" s="5"/>
      <c r="SAW3" s="5"/>
      <c r="SAX3" s="5"/>
      <c r="SAY3" s="5"/>
      <c r="SAZ3" s="5"/>
      <c r="SBA3" s="5"/>
      <c r="SBB3" s="5"/>
      <c r="SBC3" s="5"/>
      <c r="SBD3" s="5"/>
      <c r="SBE3" s="5"/>
      <c r="SBF3" s="5"/>
      <c r="SBG3" s="5"/>
      <c r="SBH3" s="5"/>
      <c r="SBI3" s="5"/>
      <c r="SBJ3" s="5"/>
      <c r="SBK3" s="5"/>
      <c r="SBL3" s="5"/>
      <c r="SBM3" s="5"/>
      <c r="SBN3" s="5"/>
      <c r="SBO3" s="5"/>
      <c r="SBP3" s="5"/>
      <c r="SBQ3" s="5"/>
      <c r="SBR3" s="5"/>
      <c r="SBS3" s="5"/>
      <c r="SBT3" s="5"/>
      <c r="SBU3" s="5"/>
      <c r="SBV3" s="5"/>
      <c r="SBW3" s="5"/>
      <c r="SBX3" s="5"/>
      <c r="SBY3" s="5"/>
      <c r="SBZ3" s="5"/>
      <c r="SCA3" s="5"/>
      <c r="SCB3" s="5"/>
      <c r="SCC3" s="5"/>
      <c r="SCD3" s="5"/>
      <c r="SCE3" s="5"/>
      <c r="SCF3" s="5"/>
      <c r="SCG3" s="5"/>
      <c r="SCH3" s="5"/>
      <c r="SCI3" s="5"/>
      <c r="SCJ3" s="5"/>
      <c r="SCK3" s="5"/>
      <c r="SCL3" s="5"/>
      <c r="SCM3" s="5"/>
      <c r="SCN3" s="5"/>
      <c r="SCO3" s="5"/>
      <c r="SCP3" s="5"/>
      <c r="SCQ3" s="5"/>
      <c r="SCR3" s="5"/>
      <c r="SCS3" s="5"/>
      <c r="SCT3" s="5"/>
      <c r="SCU3" s="5"/>
      <c r="SCV3" s="5"/>
      <c r="SCW3" s="5"/>
      <c r="SCX3" s="5"/>
      <c r="SCY3" s="5"/>
      <c r="SCZ3" s="5"/>
      <c r="SDA3" s="5"/>
      <c r="SDB3" s="5"/>
      <c r="SDC3" s="5"/>
      <c r="SDD3" s="5"/>
      <c r="SDE3" s="5"/>
      <c r="SDF3" s="5"/>
      <c r="SDG3" s="5"/>
      <c r="SDH3" s="5"/>
      <c r="SDI3" s="5"/>
      <c r="SDJ3" s="5"/>
      <c r="SDK3" s="5"/>
      <c r="SDL3" s="5"/>
      <c r="SDM3" s="5"/>
      <c r="SDN3" s="5"/>
      <c r="SDO3" s="5"/>
      <c r="SDP3" s="5"/>
      <c r="SDQ3" s="5"/>
      <c r="SDR3" s="5"/>
      <c r="SDS3" s="5"/>
      <c r="SDT3" s="5"/>
      <c r="SDU3" s="5"/>
      <c r="SDV3" s="5"/>
      <c r="SDW3" s="5"/>
      <c r="SDX3" s="5"/>
      <c r="SDY3" s="5"/>
      <c r="SDZ3" s="5"/>
      <c r="SEA3" s="5"/>
      <c r="SEB3" s="5"/>
      <c r="SEC3" s="5"/>
      <c r="SED3" s="5"/>
      <c r="SEE3" s="5"/>
      <c r="SEF3" s="5"/>
      <c r="SEG3" s="5"/>
      <c r="SEH3" s="5"/>
      <c r="SEI3" s="5"/>
      <c r="SEJ3" s="5"/>
      <c r="SEK3" s="5"/>
      <c r="SEL3" s="5"/>
      <c r="SEM3" s="5"/>
      <c r="SEN3" s="5"/>
      <c r="SEO3" s="5"/>
      <c r="SEP3" s="5"/>
      <c r="SEQ3" s="5"/>
      <c r="SER3" s="5"/>
      <c r="SES3" s="5"/>
      <c r="SET3" s="5"/>
      <c r="SEU3" s="5"/>
      <c r="SEV3" s="5"/>
      <c r="SEW3" s="5"/>
      <c r="SEX3" s="5"/>
      <c r="SEY3" s="5"/>
      <c r="SEZ3" s="5"/>
      <c r="SFA3" s="5"/>
      <c r="SFB3" s="5"/>
      <c r="SFC3" s="5"/>
      <c r="SFD3" s="5"/>
      <c r="SFE3" s="5"/>
      <c r="SFF3" s="5"/>
      <c r="SFG3" s="5"/>
      <c r="SFH3" s="5"/>
      <c r="SFI3" s="5"/>
      <c r="SFJ3" s="5"/>
      <c r="SFK3" s="5"/>
      <c r="SFL3" s="5"/>
      <c r="SFM3" s="5"/>
      <c r="SFN3" s="5"/>
      <c r="SFO3" s="5"/>
      <c r="SFP3" s="5"/>
      <c r="SFQ3" s="5"/>
      <c r="SFR3" s="5"/>
      <c r="SFS3" s="5"/>
      <c r="SFT3" s="5"/>
      <c r="SFU3" s="5"/>
      <c r="SFV3" s="5"/>
      <c r="SFW3" s="5"/>
      <c r="SFX3" s="5"/>
      <c r="SFY3" s="5"/>
      <c r="SFZ3" s="5"/>
      <c r="SGA3" s="5"/>
      <c r="SGB3" s="5"/>
      <c r="SGC3" s="5"/>
      <c r="SGD3" s="5"/>
      <c r="SGE3" s="5"/>
      <c r="SGF3" s="5"/>
      <c r="SGG3" s="5"/>
      <c r="SGH3" s="5"/>
      <c r="SGI3" s="5"/>
      <c r="SGJ3" s="5"/>
      <c r="SGK3" s="5"/>
      <c r="SGL3" s="5"/>
      <c r="SGM3" s="5"/>
      <c r="SGN3" s="5"/>
      <c r="SGO3" s="5"/>
      <c r="SGP3" s="5"/>
      <c r="SGQ3" s="5"/>
      <c r="SGR3" s="5"/>
      <c r="SGS3" s="5"/>
      <c r="SGT3" s="5"/>
      <c r="SGU3" s="5"/>
      <c r="SGV3" s="5"/>
      <c r="SGW3" s="5"/>
      <c r="SGX3" s="5"/>
      <c r="SGY3" s="5"/>
      <c r="SGZ3" s="5"/>
      <c r="SHA3" s="5"/>
      <c r="SHB3" s="5"/>
      <c r="SHC3" s="5"/>
      <c r="SHD3" s="5"/>
      <c r="SHE3" s="5"/>
      <c r="SHF3" s="5"/>
      <c r="SHG3" s="5"/>
      <c r="SHH3" s="5"/>
      <c r="SHI3" s="5"/>
      <c r="SHJ3" s="5"/>
      <c r="SHK3" s="5"/>
      <c r="SHL3" s="5"/>
      <c r="SHM3" s="5"/>
      <c r="SHN3" s="5"/>
      <c r="SHO3" s="5"/>
      <c r="SHP3" s="5"/>
      <c r="SHQ3" s="5"/>
      <c r="SHR3" s="5"/>
      <c r="SHS3" s="5"/>
      <c r="SHT3" s="5"/>
      <c r="SHU3" s="5"/>
      <c r="SHV3" s="5"/>
      <c r="SHW3" s="5"/>
      <c r="SHX3" s="5"/>
      <c r="SHY3" s="5"/>
      <c r="SHZ3" s="5"/>
      <c r="SIA3" s="5"/>
      <c r="SIB3" s="5"/>
      <c r="SIC3" s="5"/>
      <c r="SID3" s="5"/>
      <c r="SIE3" s="5"/>
      <c r="SIF3" s="5"/>
      <c r="SIG3" s="5"/>
      <c r="SIH3" s="5"/>
      <c r="SII3" s="5"/>
      <c r="SIJ3" s="5"/>
      <c r="SIK3" s="5"/>
      <c r="SIL3" s="5"/>
      <c r="SIM3" s="5"/>
      <c r="SIN3" s="5"/>
      <c r="SIO3" s="5"/>
      <c r="SIP3" s="5"/>
      <c r="SIQ3" s="5"/>
      <c r="SIR3" s="5"/>
      <c r="SIS3" s="5"/>
      <c r="SIT3" s="5"/>
      <c r="SIU3" s="5"/>
      <c r="SIV3" s="5"/>
      <c r="SIW3" s="5"/>
      <c r="SIX3" s="5"/>
      <c r="SIY3" s="5"/>
      <c r="SIZ3" s="5"/>
      <c r="SJA3" s="5"/>
      <c r="SJB3" s="5"/>
      <c r="SJC3" s="5"/>
      <c r="SJD3" s="5"/>
      <c r="SJE3" s="5"/>
      <c r="SJF3" s="5"/>
      <c r="SJG3" s="5"/>
      <c r="SJH3" s="5"/>
      <c r="SJI3" s="5"/>
      <c r="SJJ3" s="5"/>
      <c r="SJK3" s="5"/>
      <c r="SJL3" s="5"/>
      <c r="SJM3" s="5"/>
      <c r="SJN3" s="5"/>
      <c r="SJO3" s="5"/>
      <c r="SJP3" s="5"/>
      <c r="SJQ3" s="5"/>
      <c r="SJR3" s="5"/>
      <c r="SJS3" s="5"/>
      <c r="SJT3" s="5"/>
      <c r="SJU3" s="5"/>
      <c r="SJV3" s="5"/>
      <c r="SJW3" s="5"/>
      <c r="SJX3" s="5"/>
      <c r="SJY3" s="5"/>
      <c r="SJZ3" s="5"/>
      <c r="SKA3" s="5"/>
      <c r="SKB3" s="5"/>
      <c r="SKC3" s="5"/>
      <c r="SKD3" s="5"/>
      <c r="SKE3" s="5"/>
      <c r="SKF3" s="5"/>
      <c r="SKG3" s="5"/>
      <c r="SKH3" s="5"/>
      <c r="SKI3" s="5"/>
      <c r="SKJ3" s="5"/>
      <c r="SKK3" s="5"/>
      <c r="SKL3" s="5"/>
      <c r="SKM3" s="5"/>
      <c r="SKN3" s="5"/>
      <c r="SKO3" s="5"/>
      <c r="SKP3" s="5"/>
      <c r="SKQ3" s="5"/>
      <c r="SKR3" s="5"/>
      <c r="SKS3" s="5"/>
      <c r="SKT3" s="5"/>
      <c r="SKU3" s="5"/>
      <c r="SKV3" s="5"/>
      <c r="SKW3" s="5"/>
      <c r="SKX3" s="5"/>
      <c r="SKY3" s="5"/>
      <c r="SKZ3" s="5"/>
      <c r="SLA3" s="5"/>
      <c r="SLB3" s="5"/>
      <c r="SLC3" s="5"/>
      <c r="SLD3" s="5"/>
      <c r="SLE3" s="5"/>
      <c r="SLF3" s="5"/>
      <c r="SLG3" s="5"/>
      <c r="SLH3" s="5"/>
      <c r="SLI3" s="5"/>
      <c r="SLJ3" s="5"/>
      <c r="SLK3" s="5"/>
      <c r="SLL3" s="5"/>
      <c r="SLM3" s="5"/>
      <c r="SLN3" s="5"/>
      <c r="SLO3" s="5"/>
      <c r="SLP3" s="5"/>
      <c r="SLQ3" s="5"/>
      <c r="SLR3" s="5"/>
      <c r="SLS3" s="5"/>
      <c r="SLT3" s="5"/>
      <c r="SLU3" s="5"/>
      <c r="SLV3" s="5"/>
      <c r="SLW3" s="5"/>
      <c r="SLX3" s="5"/>
      <c r="SLY3" s="5"/>
      <c r="SLZ3" s="5"/>
      <c r="SMA3" s="5"/>
      <c r="SMB3" s="5"/>
      <c r="SMC3" s="5"/>
      <c r="SMD3" s="5"/>
      <c r="SME3" s="5"/>
      <c r="SMF3" s="5"/>
      <c r="SMG3" s="5"/>
      <c r="SMH3" s="5"/>
      <c r="SMI3" s="5"/>
      <c r="SMJ3" s="5"/>
      <c r="SMK3" s="5"/>
      <c r="SML3" s="5"/>
      <c r="SMM3" s="5"/>
      <c r="SMN3" s="5"/>
      <c r="SMO3" s="5"/>
      <c r="SMP3" s="5"/>
      <c r="SMQ3" s="5"/>
      <c r="SMR3" s="5"/>
      <c r="SMS3" s="5"/>
      <c r="SMT3" s="5"/>
      <c r="SMU3" s="5"/>
      <c r="SMV3" s="5"/>
      <c r="SMW3" s="5"/>
      <c r="SMX3" s="5"/>
      <c r="SMY3" s="5"/>
      <c r="SMZ3" s="5"/>
      <c r="SNA3" s="5"/>
      <c r="SNB3" s="5"/>
      <c r="SNC3" s="5"/>
      <c r="SND3" s="5"/>
      <c r="SNE3" s="5"/>
      <c r="SNF3" s="5"/>
      <c r="SNG3" s="5"/>
      <c r="SNH3" s="5"/>
      <c r="SNI3" s="5"/>
      <c r="SNJ3" s="5"/>
      <c r="SNK3" s="5"/>
      <c r="SNL3" s="5"/>
      <c r="SNM3" s="5"/>
      <c r="SNN3" s="5"/>
      <c r="SNO3" s="5"/>
      <c r="SNP3" s="5"/>
      <c r="SNQ3" s="5"/>
      <c r="SNR3" s="5"/>
      <c r="SNS3" s="5"/>
      <c r="SNT3" s="5"/>
      <c r="SNU3" s="5"/>
      <c r="SNV3" s="5"/>
      <c r="SNW3" s="5"/>
      <c r="SNX3" s="5"/>
      <c r="SNY3" s="5"/>
      <c r="SNZ3" s="5"/>
      <c r="SOA3" s="5"/>
      <c r="SOB3" s="5"/>
      <c r="SOC3" s="5"/>
      <c r="SOD3" s="5"/>
      <c r="SOE3" s="5"/>
      <c r="SOF3" s="5"/>
      <c r="SOG3" s="5"/>
      <c r="SOH3" s="5"/>
      <c r="SOI3" s="5"/>
      <c r="SOJ3" s="5"/>
      <c r="SOK3" s="5"/>
      <c r="SOL3" s="5"/>
      <c r="SOM3" s="5"/>
      <c r="SON3" s="5"/>
      <c r="SOO3" s="5"/>
      <c r="SOP3" s="5"/>
      <c r="SOQ3" s="5"/>
      <c r="SOR3" s="5"/>
      <c r="SOS3" s="5"/>
      <c r="SOT3" s="5"/>
      <c r="SOU3" s="5"/>
      <c r="SOV3" s="5"/>
      <c r="SOW3" s="5"/>
      <c r="SOX3" s="5"/>
      <c r="SOY3" s="5"/>
      <c r="SOZ3" s="5"/>
      <c r="SPA3" s="5"/>
      <c r="SPB3" s="5"/>
      <c r="SPC3" s="5"/>
      <c r="SPD3" s="5"/>
      <c r="SPE3" s="5"/>
      <c r="SPF3" s="5"/>
      <c r="SPG3" s="5"/>
      <c r="SPH3" s="5"/>
      <c r="SPI3" s="5"/>
      <c r="SPJ3" s="5"/>
      <c r="SPK3" s="5"/>
      <c r="SPL3" s="5"/>
      <c r="SPM3" s="5"/>
      <c r="SPN3" s="5"/>
      <c r="SPO3" s="5"/>
      <c r="SPP3" s="5"/>
      <c r="SPQ3" s="5"/>
      <c r="SPR3" s="5"/>
      <c r="SPS3" s="5"/>
      <c r="SPT3" s="5"/>
      <c r="SPU3" s="5"/>
      <c r="SPV3" s="5"/>
      <c r="SPW3" s="5"/>
      <c r="SPX3" s="5"/>
      <c r="SPY3" s="5"/>
      <c r="SPZ3" s="5"/>
      <c r="SQA3" s="5"/>
      <c r="SQB3" s="5"/>
      <c r="SQC3" s="5"/>
      <c r="SQD3" s="5"/>
      <c r="SQE3" s="5"/>
      <c r="SQF3" s="5"/>
      <c r="SQG3" s="5"/>
      <c r="SQH3" s="5"/>
      <c r="SQI3" s="5"/>
      <c r="SQJ3" s="5"/>
      <c r="SQK3" s="5"/>
      <c r="SQL3" s="5"/>
      <c r="SQM3" s="5"/>
      <c r="SQN3" s="5"/>
      <c r="SQO3" s="5"/>
      <c r="SQP3" s="5"/>
      <c r="SQQ3" s="5"/>
      <c r="SQR3" s="5"/>
      <c r="SQS3" s="5"/>
      <c r="SQT3" s="5"/>
      <c r="SQU3" s="5"/>
      <c r="SQV3" s="5"/>
      <c r="SQW3" s="5"/>
      <c r="SQX3" s="5"/>
      <c r="SQY3" s="5"/>
      <c r="SQZ3" s="5"/>
      <c r="SRA3" s="5"/>
      <c r="SRB3" s="5"/>
      <c r="SRC3" s="5"/>
      <c r="SRD3" s="5"/>
      <c r="SRE3" s="5"/>
      <c r="SRF3" s="5"/>
      <c r="SRG3" s="5"/>
      <c r="SRH3" s="5"/>
      <c r="SRI3" s="5"/>
      <c r="SRJ3" s="5"/>
      <c r="SRK3" s="5"/>
      <c r="SRL3" s="5"/>
      <c r="SRM3" s="5"/>
      <c r="SRN3" s="5"/>
      <c r="SRO3" s="5"/>
      <c r="SRP3" s="5"/>
      <c r="SRQ3" s="5"/>
      <c r="SRR3" s="5"/>
      <c r="SRS3" s="5"/>
      <c r="SRT3" s="5"/>
      <c r="SRU3" s="5"/>
      <c r="SRV3" s="5"/>
      <c r="SRW3" s="5"/>
      <c r="SRX3" s="5"/>
      <c r="SRY3" s="5"/>
      <c r="SRZ3" s="5"/>
      <c r="SSA3" s="5"/>
      <c r="SSB3" s="5"/>
      <c r="SSC3" s="5"/>
      <c r="SSD3" s="5"/>
      <c r="SSE3" s="5"/>
      <c r="SSF3" s="5"/>
      <c r="SSG3" s="5"/>
      <c r="SSH3" s="5"/>
      <c r="SSI3" s="5"/>
      <c r="SSJ3" s="5"/>
      <c r="SSK3" s="5"/>
      <c r="SSL3" s="5"/>
      <c r="SSM3" s="5"/>
      <c r="SSN3" s="5"/>
      <c r="SSO3" s="5"/>
      <c r="SSP3" s="5"/>
      <c r="SSQ3" s="5"/>
      <c r="SSR3" s="5"/>
      <c r="SSS3" s="5"/>
      <c r="SST3" s="5"/>
      <c r="SSU3" s="5"/>
      <c r="SSV3" s="5"/>
      <c r="SSW3" s="5"/>
      <c r="SSX3" s="5"/>
      <c r="SSY3" s="5"/>
      <c r="SSZ3" s="5"/>
      <c r="STA3" s="5"/>
      <c r="STB3" s="5"/>
      <c r="STC3" s="5"/>
      <c r="STD3" s="5"/>
      <c r="STE3" s="5"/>
      <c r="STF3" s="5"/>
      <c r="STG3" s="5"/>
      <c r="STH3" s="5"/>
      <c r="STI3" s="5"/>
      <c r="STJ3" s="5"/>
      <c r="STK3" s="5"/>
      <c r="STL3" s="5"/>
      <c r="STM3" s="5"/>
      <c r="STN3" s="5"/>
      <c r="STO3" s="5"/>
      <c r="STP3" s="5"/>
      <c r="STQ3" s="5"/>
      <c r="STR3" s="5"/>
      <c r="STS3" s="5"/>
      <c r="STT3" s="5"/>
      <c r="STU3" s="5"/>
      <c r="STV3" s="5"/>
      <c r="STW3" s="5"/>
      <c r="STX3" s="5"/>
      <c r="STY3" s="5"/>
      <c r="STZ3" s="5"/>
      <c r="SUA3" s="5"/>
      <c r="SUB3" s="5"/>
      <c r="SUC3" s="5"/>
      <c r="SUD3" s="5"/>
      <c r="SUE3" s="5"/>
      <c r="SUF3" s="5"/>
      <c r="SUG3" s="5"/>
      <c r="SUH3" s="5"/>
      <c r="SUI3" s="5"/>
      <c r="SUJ3" s="5"/>
      <c r="SUK3" s="5"/>
      <c r="SUL3" s="5"/>
      <c r="SUM3" s="5"/>
      <c r="SUN3" s="5"/>
      <c r="SUO3" s="5"/>
      <c r="SUP3" s="5"/>
      <c r="SUQ3" s="5"/>
      <c r="SUR3" s="5"/>
      <c r="SUS3" s="5"/>
      <c r="SUT3" s="5"/>
      <c r="SUU3" s="5"/>
      <c r="SUV3" s="5"/>
      <c r="SUW3" s="5"/>
      <c r="SUX3" s="5"/>
      <c r="SUY3" s="5"/>
      <c r="SUZ3" s="5"/>
      <c r="SVA3" s="5"/>
      <c r="SVB3" s="5"/>
      <c r="SVC3" s="5"/>
      <c r="SVD3" s="5"/>
      <c r="SVE3" s="5"/>
      <c r="SVF3" s="5"/>
      <c r="SVG3" s="5"/>
      <c r="SVH3" s="5"/>
      <c r="SVI3" s="5"/>
      <c r="SVJ3" s="5"/>
      <c r="SVK3" s="5"/>
      <c r="SVL3" s="5"/>
      <c r="SVM3" s="5"/>
      <c r="SVN3" s="5"/>
      <c r="SVO3" s="5"/>
      <c r="SVP3" s="5"/>
      <c r="SVQ3" s="5"/>
      <c r="SVR3" s="5"/>
      <c r="SVS3" s="5"/>
      <c r="SVT3" s="5"/>
      <c r="SVU3" s="5"/>
      <c r="SVV3" s="5"/>
      <c r="SVW3" s="5"/>
      <c r="SVX3" s="5"/>
      <c r="SVY3" s="5"/>
      <c r="SVZ3" s="5"/>
      <c r="SWA3" s="5"/>
      <c r="SWB3" s="5"/>
      <c r="SWC3" s="5"/>
      <c r="SWD3" s="5"/>
      <c r="SWE3" s="5"/>
      <c r="SWF3" s="5"/>
      <c r="SWG3" s="5"/>
      <c r="SWH3" s="5"/>
      <c r="SWI3" s="5"/>
      <c r="SWJ3" s="5"/>
      <c r="SWK3" s="5"/>
      <c r="SWL3" s="5"/>
      <c r="SWM3" s="5"/>
      <c r="SWN3" s="5"/>
      <c r="SWO3" s="5"/>
      <c r="SWP3" s="5"/>
      <c r="SWQ3" s="5"/>
      <c r="SWR3" s="5"/>
      <c r="SWS3" s="5"/>
      <c r="SWT3" s="5"/>
      <c r="SWU3" s="5"/>
      <c r="SWV3" s="5"/>
      <c r="SWW3" s="5"/>
      <c r="SWX3" s="5"/>
      <c r="SWY3" s="5"/>
      <c r="SWZ3" s="5"/>
      <c r="SXA3" s="5"/>
      <c r="SXB3" s="5"/>
      <c r="SXC3" s="5"/>
      <c r="SXD3" s="5"/>
      <c r="SXE3" s="5"/>
      <c r="SXF3" s="5"/>
      <c r="SXG3" s="5"/>
      <c r="SXH3" s="5"/>
      <c r="SXI3" s="5"/>
      <c r="SXJ3" s="5"/>
      <c r="SXK3" s="5"/>
      <c r="SXL3" s="5"/>
      <c r="SXM3" s="5"/>
      <c r="SXN3" s="5"/>
      <c r="SXO3" s="5"/>
      <c r="SXP3" s="5"/>
      <c r="SXQ3" s="5"/>
      <c r="SXR3" s="5"/>
      <c r="SXS3" s="5"/>
      <c r="SXT3" s="5"/>
      <c r="SXU3" s="5"/>
      <c r="SXV3" s="5"/>
      <c r="SXW3" s="5"/>
      <c r="SXX3" s="5"/>
      <c r="SXY3" s="5"/>
      <c r="SXZ3" s="5"/>
      <c r="SYA3" s="5"/>
      <c r="SYB3" s="5"/>
      <c r="SYC3" s="5"/>
      <c r="SYD3" s="5"/>
      <c r="SYE3" s="5"/>
      <c r="SYF3" s="5"/>
      <c r="SYG3" s="5"/>
      <c r="SYH3" s="5"/>
      <c r="SYI3" s="5"/>
      <c r="SYJ3" s="5"/>
      <c r="SYK3" s="5"/>
      <c r="SYL3" s="5"/>
      <c r="SYM3" s="5"/>
      <c r="SYN3" s="5"/>
      <c r="SYO3" s="5"/>
      <c r="SYP3" s="5"/>
      <c r="SYQ3" s="5"/>
      <c r="SYR3" s="5"/>
      <c r="SYS3" s="5"/>
      <c r="SYT3" s="5"/>
      <c r="SYU3" s="5"/>
      <c r="SYV3" s="5"/>
      <c r="SYW3" s="5"/>
      <c r="SYX3" s="5"/>
      <c r="SYY3" s="5"/>
      <c r="SYZ3" s="5"/>
      <c r="SZA3" s="5"/>
      <c r="SZB3" s="5"/>
      <c r="SZC3" s="5"/>
      <c r="SZD3" s="5"/>
      <c r="SZE3" s="5"/>
      <c r="SZF3" s="5"/>
      <c r="SZG3" s="5"/>
      <c r="SZH3" s="5"/>
      <c r="SZI3" s="5"/>
      <c r="SZJ3" s="5"/>
      <c r="SZK3" s="5"/>
      <c r="SZL3" s="5"/>
      <c r="SZM3" s="5"/>
      <c r="SZN3" s="5"/>
      <c r="SZO3" s="5"/>
      <c r="SZP3" s="5"/>
      <c r="SZQ3" s="5"/>
      <c r="SZR3" s="5"/>
      <c r="SZS3" s="5"/>
      <c r="SZT3" s="5"/>
      <c r="SZU3" s="5"/>
      <c r="SZV3" s="5"/>
      <c r="SZW3" s="5"/>
      <c r="SZX3" s="5"/>
      <c r="SZY3" s="5"/>
      <c r="SZZ3" s="5"/>
      <c r="TAA3" s="5"/>
      <c r="TAB3" s="5"/>
      <c r="TAC3" s="5"/>
      <c r="TAD3" s="5"/>
      <c r="TAE3" s="5"/>
      <c r="TAF3" s="5"/>
      <c r="TAG3" s="5"/>
      <c r="TAH3" s="5"/>
      <c r="TAI3" s="5"/>
      <c r="TAJ3" s="5"/>
      <c r="TAK3" s="5"/>
      <c r="TAL3" s="5"/>
      <c r="TAM3" s="5"/>
      <c r="TAN3" s="5"/>
      <c r="TAO3" s="5"/>
      <c r="TAP3" s="5"/>
      <c r="TAQ3" s="5"/>
      <c r="TAR3" s="5"/>
      <c r="TAS3" s="5"/>
      <c r="TAT3" s="5"/>
      <c r="TAU3" s="5"/>
      <c r="TAV3" s="5"/>
      <c r="TAW3" s="5"/>
      <c r="TAX3" s="5"/>
      <c r="TAY3" s="5"/>
      <c r="TAZ3" s="5"/>
      <c r="TBA3" s="5"/>
      <c r="TBB3" s="5"/>
      <c r="TBC3" s="5"/>
      <c r="TBD3" s="5"/>
      <c r="TBE3" s="5"/>
      <c r="TBF3" s="5"/>
      <c r="TBG3" s="5"/>
      <c r="TBH3" s="5"/>
      <c r="TBI3" s="5"/>
      <c r="TBJ3" s="5"/>
      <c r="TBK3" s="5"/>
      <c r="TBL3" s="5"/>
      <c r="TBM3" s="5"/>
      <c r="TBN3" s="5"/>
      <c r="TBO3" s="5"/>
      <c r="TBP3" s="5"/>
      <c r="TBQ3" s="5"/>
      <c r="TBR3" s="5"/>
      <c r="TBS3" s="5"/>
      <c r="TBT3" s="5"/>
      <c r="TBU3" s="5"/>
      <c r="TBV3" s="5"/>
      <c r="TBW3" s="5"/>
      <c r="TBX3" s="5"/>
      <c r="TBY3" s="5"/>
      <c r="TBZ3" s="5"/>
      <c r="TCA3" s="5"/>
      <c r="TCB3" s="5"/>
      <c r="TCC3" s="5"/>
      <c r="TCD3" s="5"/>
      <c r="TCE3" s="5"/>
      <c r="TCF3" s="5"/>
      <c r="TCG3" s="5"/>
      <c r="TCH3" s="5"/>
      <c r="TCI3" s="5"/>
      <c r="TCJ3" s="5"/>
      <c r="TCK3" s="5"/>
      <c r="TCL3" s="5"/>
      <c r="TCM3" s="5"/>
      <c r="TCN3" s="5"/>
      <c r="TCO3" s="5"/>
      <c r="TCP3" s="5"/>
      <c r="TCQ3" s="5"/>
      <c r="TCR3" s="5"/>
      <c r="TCS3" s="5"/>
      <c r="TCT3" s="5"/>
      <c r="TCU3" s="5"/>
      <c r="TCV3" s="5"/>
      <c r="TCW3" s="5"/>
      <c r="TCX3" s="5"/>
      <c r="TCY3" s="5"/>
      <c r="TCZ3" s="5"/>
      <c r="TDA3" s="5"/>
      <c r="TDB3" s="5"/>
      <c r="TDC3" s="5"/>
      <c r="TDD3" s="5"/>
      <c r="TDE3" s="5"/>
      <c r="TDF3" s="5"/>
      <c r="TDG3" s="5"/>
      <c r="TDH3" s="5"/>
      <c r="TDI3" s="5"/>
      <c r="TDJ3" s="5"/>
      <c r="TDK3" s="5"/>
      <c r="TDL3" s="5"/>
      <c r="TDM3" s="5"/>
      <c r="TDN3" s="5"/>
      <c r="TDO3" s="5"/>
      <c r="TDP3" s="5"/>
      <c r="TDQ3" s="5"/>
      <c r="TDR3" s="5"/>
      <c r="TDS3" s="5"/>
      <c r="TDT3" s="5"/>
      <c r="TDU3" s="5"/>
      <c r="TDV3" s="5"/>
      <c r="TDW3" s="5"/>
      <c r="TDX3" s="5"/>
      <c r="TDY3" s="5"/>
      <c r="TDZ3" s="5"/>
      <c r="TEA3" s="5"/>
      <c r="TEB3" s="5"/>
      <c r="TEC3" s="5"/>
      <c r="TED3" s="5"/>
      <c r="TEE3" s="5"/>
      <c r="TEF3" s="5"/>
      <c r="TEG3" s="5"/>
      <c r="TEH3" s="5"/>
      <c r="TEI3" s="5"/>
      <c r="TEJ3" s="5"/>
      <c r="TEK3" s="5"/>
      <c r="TEL3" s="5"/>
      <c r="TEM3" s="5"/>
      <c r="TEN3" s="5"/>
      <c r="TEO3" s="5"/>
      <c r="TEP3" s="5"/>
      <c r="TEQ3" s="5"/>
      <c r="TER3" s="5"/>
      <c r="TES3" s="5"/>
      <c r="TET3" s="5"/>
      <c r="TEU3" s="5"/>
      <c r="TEV3" s="5"/>
      <c r="TEW3" s="5"/>
      <c r="TEX3" s="5"/>
      <c r="TEY3" s="5"/>
      <c r="TEZ3" s="5"/>
      <c r="TFA3" s="5"/>
      <c r="TFB3" s="5"/>
      <c r="TFC3" s="5"/>
      <c r="TFD3" s="5"/>
      <c r="TFE3" s="5"/>
      <c r="TFF3" s="5"/>
      <c r="TFG3" s="5"/>
      <c r="TFH3" s="5"/>
      <c r="TFI3" s="5"/>
      <c r="TFJ3" s="5"/>
      <c r="TFK3" s="5"/>
      <c r="TFL3" s="5"/>
      <c r="TFM3" s="5"/>
      <c r="TFN3" s="5"/>
      <c r="TFO3" s="5"/>
      <c r="TFP3" s="5"/>
      <c r="TFQ3" s="5"/>
      <c r="TFR3" s="5"/>
      <c r="TFS3" s="5"/>
      <c r="TFT3" s="5"/>
      <c r="TFU3" s="5"/>
      <c r="TFV3" s="5"/>
      <c r="TFW3" s="5"/>
      <c r="TFX3" s="5"/>
      <c r="TFY3" s="5"/>
      <c r="TFZ3" s="5"/>
      <c r="TGA3" s="5"/>
      <c r="TGB3" s="5"/>
      <c r="TGC3" s="5"/>
      <c r="TGD3" s="5"/>
      <c r="TGE3" s="5"/>
      <c r="TGF3" s="5"/>
      <c r="TGG3" s="5"/>
      <c r="TGH3" s="5"/>
      <c r="TGI3" s="5"/>
      <c r="TGJ3" s="5"/>
      <c r="TGK3" s="5"/>
      <c r="TGL3" s="5"/>
      <c r="TGM3" s="5"/>
      <c r="TGN3" s="5"/>
      <c r="TGO3" s="5"/>
      <c r="TGP3" s="5"/>
      <c r="TGQ3" s="5"/>
      <c r="TGR3" s="5"/>
      <c r="TGS3" s="5"/>
      <c r="TGT3" s="5"/>
      <c r="TGU3" s="5"/>
      <c r="TGV3" s="5"/>
      <c r="TGW3" s="5"/>
      <c r="TGX3" s="5"/>
      <c r="TGY3" s="5"/>
      <c r="TGZ3" s="5"/>
      <c r="THA3" s="5"/>
      <c r="THB3" s="5"/>
      <c r="THC3" s="5"/>
      <c r="THD3" s="5"/>
      <c r="THE3" s="5"/>
      <c r="THF3" s="5"/>
      <c r="THG3" s="5"/>
      <c r="THH3" s="5"/>
      <c r="THI3" s="5"/>
      <c r="THJ3" s="5"/>
      <c r="THK3" s="5"/>
      <c r="THL3" s="5"/>
      <c r="THM3" s="5"/>
      <c r="THN3" s="5"/>
      <c r="THO3" s="5"/>
      <c r="THP3" s="5"/>
      <c r="THQ3" s="5"/>
      <c r="THR3" s="5"/>
      <c r="THS3" s="5"/>
      <c r="THT3" s="5"/>
      <c r="THU3" s="5"/>
      <c r="THV3" s="5"/>
      <c r="THW3" s="5"/>
      <c r="THX3" s="5"/>
      <c r="THY3" s="5"/>
      <c r="THZ3" s="5"/>
      <c r="TIA3" s="5"/>
      <c r="TIB3" s="5"/>
      <c r="TIC3" s="5"/>
      <c r="TID3" s="5"/>
      <c r="TIE3" s="5"/>
      <c r="TIF3" s="5"/>
      <c r="TIG3" s="5"/>
      <c r="TIH3" s="5"/>
      <c r="TII3" s="5"/>
      <c r="TIJ3" s="5"/>
      <c r="TIK3" s="5"/>
      <c r="TIL3" s="5"/>
      <c r="TIM3" s="5"/>
      <c r="TIN3" s="5"/>
      <c r="TIO3" s="5"/>
      <c r="TIP3" s="5"/>
      <c r="TIQ3" s="5"/>
      <c r="TIR3" s="5"/>
      <c r="TIS3" s="5"/>
      <c r="TIT3" s="5"/>
      <c r="TIU3" s="5"/>
      <c r="TIV3" s="5"/>
      <c r="TIW3" s="5"/>
      <c r="TIX3" s="5"/>
      <c r="TIY3" s="5"/>
      <c r="TIZ3" s="5"/>
      <c r="TJA3" s="5"/>
      <c r="TJB3" s="5"/>
      <c r="TJC3" s="5"/>
      <c r="TJD3" s="5"/>
      <c r="TJE3" s="5"/>
      <c r="TJF3" s="5"/>
      <c r="TJG3" s="5"/>
      <c r="TJH3" s="5"/>
      <c r="TJI3" s="5"/>
      <c r="TJJ3" s="5"/>
      <c r="TJK3" s="5"/>
      <c r="TJL3" s="5"/>
      <c r="TJM3" s="5"/>
      <c r="TJN3" s="5"/>
      <c r="TJO3" s="5"/>
      <c r="TJP3" s="5"/>
      <c r="TJQ3" s="5"/>
      <c r="TJR3" s="5"/>
      <c r="TJS3" s="5"/>
      <c r="TJT3" s="5"/>
      <c r="TJU3" s="5"/>
      <c r="TJV3" s="5"/>
      <c r="TJW3" s="5"/>
      <c r="TJX3" s="5"/>
      <c r="TJY3" s="5"/>
      <c r="TJZ3" s="5"/>
      <c r="TKA3" s="5"/>
      <c r="TKB3" s="5"/>
      <c r="TKC3" s="5"/>
      <c r="TKD3" s="5"/>
      <c r="TKE3" s="5"/>
      <c r="TKF3" s="5"/>
      <c r="TKG3" s="5"/>
      <c r="TKH3" s="5"/>
      <c r="TKI3" s="5"/>
      <c r="TKJ3" s="5"/>
      <c r="TKK3" s="5"/>
      <c r="TKL3" s="5"/>
      <c r="TKM3" s="5"/>
      <c r="TKN3" s="5"/>
      <c r="TKO3" s="5"/>
      <c r="TKP3" s="5"/>
      <c r="TKQ3" s="5"/>
      <c r="TKR3" s="5"/>
      <c r="TKS3" s="5"/>
      <c r="TKT3" s="5"/>
      <c r="TKU3" s="5"/>
      <c r="TKV3" s="5"/>
      <c r="TKW3" s="5"/>
      <c r="TKX3" s="5"/>
      <c r="TKY3" s="5"/>
      <c r="TKZ3" s="5"/>
      <c r="TLA3" s="5"/>
      <c r="TLB3" s="5"/>
      <c r="TLC3" s="5"/>
      <c r="TLD3" s="5"/>
      <c r="TLE3" s="5"/>
      <c r="TLF3" s="5"/>
      <c r="TLG3" s="5"/>
      <c r="TLH3" s="5"/>
      <c r="TLI3" s="5"/>
      <c r="TLJ3" s="5"/>
      <c r="TLK3" s="5"/>
      <c r="TLL3" s="5"/>
      <c r="TLM3" s="5"/>
      <c r="TLN3" s="5"/>
      <c r="TLO3" s="5"/>
      <c r="TLP3" s="5"/>
      <c r="TLQ3" s="5"/>
      <c r="TLR3" s="5"/>
      <c r="TLS3" s="5"/>
      <c r="TLT3" s="5"/>
      <c r="TLU3" s="5"/>
      <c r="TLV3" s="5"/>
      <c r="TLW3" s="5"/>
      <c r="TLX3" s="5"/>
      <c r="TLY3" s="5"/>
      <c r="TLZ3" s="5"/>
      <c r="TMA3" s="5"/>
      <c r="TMB3" s="5"/>
      <c r="TMC3" s="5"/>
      <c r="TMD3" s="5"/>
      <c r="TME3" s="5"/>
      <c r="TMF3" s="5"/>
      <c r="TMG3" s="5"/>
      <c r="TMH3" s="5"/>
      <c r="TMI3" s="5"/>
      <c r="TMJ3" s="5"/>
      <c r="TMK3" s="5"/>
      <c r="TML3" s="5"/>
      <c r="TMM3" s="5"/>
      <c r="TMN3" s="5"/>
      <c r="TMO3" s="5"/>
      <c r="TMP3" s="5"/>
      <c r="TMQ3" s="5"/>
      <c r="TMR3" s="5"/>
      <c r="TMS3" s="5"/>
      <c r="TMT3" s="5"/>
      <c r="TMU3" s="5"/>
      <c r="TMV3" s="5"/>
      <c r="TMW3" s="5"/>
      <c r="TMX3" s="5"/>
      <c r="TMY3" s="5"/>
      <c r="TMZ3" s="5"/>
      <c r="TNA3" s="5"/>
      <c r="TNB3" s="5"/>
      <c r="TNC3" s="5"/>
      <c r="TND3" s="5"/>
      <c r="TNE3" s="5"/>
      <c r="TNF3" s="5"/>
      <c r="TNG3" s="5"/>
      <c r="TNH3" s="5"/>
      <c r="TNI3" s="5"/>
      <c r="TNJ3" s="5"/>
      <c r="TNK3" s="5"/>
      <c r="TNL3" s="5"/>
      <c r="TNM3" s="5"/>
      <c r="TNN3" s="5"/>
      <c r="TNO3" s="5"/>
      <c r="TNP3" s="5"/>
      <c r="TNQ3" s="5"/>
      <c r="TNR3" s="5"/>
      <c r="TNS3" s="5"/>
      <c r="TNT3" s="5"/>
      <c r="TNU3" s="5"/>
      <c r="TNV3" s="5"/>
      <c r="TNW3" s="5"/>
      <c r="TNX3" s="5"/>
      <c r="TNY3" s="5"/>
      <c r="TNZ3" s="5"/>
      <c r="TOA3" s="5"/>
      <c r="TOB3" s="5"/>
      <c r="TOC3" s="5"/>
      <c r="TOD3" s="5"/>
      <c r="TOE3" s="5"/>
      <c r="TOF3" s="5"/>
      <c r="TOG3" s="5"/>
      <c r="TOH3" s="5"/>
      <c r="TOI3" s="5"/>
      <c r="TOJ3" s="5"/>
      <c r="TOK3" s="5"/>
      <c r="TOL3" s="5"/>
      <c r="TOM3" s="5"/>
      <c r="TON3" s="5"/>
      <c r="TOO3" s="5"/>
      <c r="TOP3" s="5"/>
      <c r="TOQ3" s="5"/>
      <c r="TOR3" s="5"/>
      <c r="TOS3" s="5"/>
      <c r="TOT3" s="5"/>
      <c r="TOU3" s="5"/>
      <c r="TOV3" s="5"/>
      <c r="TOW3" s="5"/>
      <c r="TOX3" s="5"/>
      <c r="TOY3" s="5"/>
      <c r="TOZ3" s="5"/>
      <c r="TPA3" s="5"/>
      <c r="TPB3" s="5"/>
      <c r="TPC3" s="5"/>
      <c r="TPD3" s="5"/>
      <c r="TPE3" s="5"/>
      <c r="TPF3" s="5"/>
      <c r="TPG3" s="5"/>
      <c r="TPH3" s="5"/>
      <c r="TPI3" s="5"/>
      <c r="TPJ3" s="5"/>
      <c r="TPK3" s="5"/>
      <c r="TPL3" s="5"/>
      <c r="TPM3" s="5"/>
      <c r="TPN3" s="5"/>
      <c r="TPO3" s="5"/>
      <c r="TPP3" s="5"/>
      <c r="TPQ3" s="5"/>
      <c r="TPR3" s="5"/>
      <c r="TPS3" s="5"/>
      <c r="TPT3" s="5"/>
      <c r="TPU3" s="5"/>
      <c r="TPV3" s="5"/>
      <c r="TPW3" s="5"/>
      <c r="TPX3" s="5"/>
      <c r="TPY3" s="5"/>
      <c r="TPZ3" s="5"/>
      <c r="TQA3" s="5"/>
      <c r="TQB3" s="5"/>
      <c r="TQC3" s="5"/>
      <c r="TQD3" s="5"/>
      <c r="TQE3" s="5"/>
      <c r="TQF3" s="5"/>
      <c r="TQG3" s="5"/>
      <c r="TQH3" s="5"/>
      <c r="TQI3" s="5"/>
      <c r="TQJ3" s="5"/>
      <c r="TQK3" s="5"/>
      <c r="TQL3" s="5"/>
      <c r="TQM3" s="5"/>
      <c r="TQN3" s="5"/>
      <c r="TQO3" s="5"/>
      <c r="TQP3" s="5"/>
      <c r="TQQ3" s="5"/>
      <c r="TQR3" s="5"/>
      <c r="TQS3" s="5"/>
      <c r="TQT3" s="5"/>
      <c r="TQU3" s="5"/>
      <c r="TQV3" s="5"/>
      <c r="TQW3" s="5"/>
      <c r="TQX3" s="5"/>
      <c r="TQY3" s="5"/>
      <c r="TQZ3" s="5"/>
      <c r="TRA3" s="5"/>
      <c r="TRB3" s="5"/>
      <c r="TRC3" s="5"/>
      <c r="TRD3" s="5"/>
      <c r="TRE3" s="5"/>
      <c r="TRF3" s="5"/>
      <c r="TRG3" s="5"/>
      <c r="TRH3" s="5"/>
      <c r="TRI3" s="5"/>
      <c r="TRJ3" s="5"/>
      <c r="TRK3" s="5"/>
      <c r="TRL3" s="5"/>
      <c r="TRM3" s="5"/>
      <c r="TRN3" s="5"/>
      <c r="TRO3" s="5"/>
      <c r="TRP3" s="5"/>
      <c r="TRQ3" s="5"/>
      <c r="TRR3" s="5"/>
      <c r="TRS3" s="5"/>
      <c r="TRT3" s="5"/>
      <c r="TRU3" s="5"/>
      <c r="TRV3" s="5"/>
      <c r="TRW3" s="5"/>
      <c r="TRX3" s="5"/>
      <c r="TRY3" s="5"/>
      <c r="TRZ3" s="5"/>
      <c r="TSA3" s="5"/>
      <c r="TSB3" s="5"/>
      <c r="TSC3" s="5"/>
      <c r="TSD3" s="5"/>
      <c r="TSE3" s="5"/>
      <c r="TSF3" s="5"/>
      <c r="TSG3" s="5"/>
      <c r="TSH3" s="5"/>
      <c r="TSI3" s="5"/>
      <c r="TSJ3" s="5"/>
      <c r="TSK3" s="5"/>
      <c r="TSL3" s="5"/>
      <c r="TSM3" s="5"/>
      <c r="TSN3" s="5"/>
      <c r="TSO3" s="5"/>
      <c r="TSP3" s="5"/>
      <c r="TSQ3" s="5"/>
      <c r="TSR3" s="5"/>
      <c r="TSS3" s="5"/>
      <c r="TST3" s="5"/>
      <c r="TSU3" s="5"/>
      <c r="TSV3" s="5"/>
      <c r="TSW3" s="5"/>
      <c r="TSX3" s="5"/>
      <c r="TSY3" s="5"/>
      <c r="TSZ3" s="5"/>
      <c r="TTA3" s="5"/>
      <c r="TTB3" s="5"/>
      <c r="TTC3" s="5"/>
      <c r="TTD3" s="5"/>
      <c r="TTE3" s="5"/>
      <c r="TTF3" s="5"/>
      <c r="TTG3" s="5"/>
      <c r="TTH3" s="5"/>
      <c r="TTI3" s="5"/>
      <c r="TTJ3" s="5"/>
      <c r="TTK3" s="5"/>
      <c r="TTL3" s="5"/>
      <c r="TTM3" s="5"/>
      <c r="TTN3" s="5"/>
      <c r="TTO3" s="5"/>
      <c r="TTP3" s="5"/>
      <c r="TTQ3" s="5"/>
      <c r="TTR3" s="5"/>
      <c r="TTS3" s="5"/>
      <c r="TTT3" s="5"/>
      <c r="TTU3" s="5"/>
      <c r="TTV3" s="5"/>
      <c r="TTW3" s="5"/>
      <c r="TTX3" s="5"/>
      <c r="TTY3" s="5"/>
      <c r="TTZ3" s="5"/>
      <c r="TUA3" s="5"/>
      <c r="TUB3" s="5"/>
      <c r="TUC3" s="5"/>
      <c r="TUD3" s="5"/>
      <c r="TUE3" s="5"/>
      <c r="TUF3" s="5"/>
      <c r="TUG3" s="5"/>
      <c r="TUH3" s="5"/>
      <c r="TUI3" s="5"/>
      <c r="TUJ3" s="5"/>
      <c r="TUK3" s="5"/>
      <c r="TUL3" s="5"/>
      <c r="TUM3" s="5"/>
      <c r="TUN3" s="5"/>
      <c r="TUO3" s="5"/>
      <c r="TUP3" s="5"/>
      <c r="TUQ3" s="5"/>
      <c r="TUR3" s="5"/>
      <c r="TUS3" s="5"/>
      <c r="TUT3" s="5"/>
      <c r="TUU3" s="5"/>
      <c r="TUV3" s="5"/>
      <c r="TUW3" s="5"/>
      <c r="TUX3" s="5"/>
      <c r="TUY3" s="5"/>
      <c r="TUZ3" s="5"/>
      <c r="TVA3" s="5"/>
      <c r="TVB3" s="5"/>
      <c r="TVC3" s="5"/>
      <c r="TVD3" s="5"/>
      <c r="TVE3" s="5"/>
      <c r="TVF3" s="5"/>
      <c r="TVG3" s="5"/>
      <c r="TVH3" s="5"/>
      <c r="TVI3" s="5"/>
      <c r="TVJ3" s="5"/>
      <c r="TVK3" s="5"/>
      <c r="TVL3" s="5"/>
      <c r="TVM3" s="5"/>
      <c r="TVN3" s="5"/>
      <c r="TVO3" s="5"/>
      <c r="TVP3" s="5"/>
      <c r="TVQ3" s="5"/>
      <c r="TVR3" s="5"/>
      <c r="TVS3" s="5"/>
      <c r="TVT3" s="5"/>
      <c r="TVU3" s="5"/>
      <c r="TVV3" s="5"/>
      <c r="TVW3" s="5"/>
      <c r="TVX3" s="5"/>
      <c r="TVY3" s="5"/>
      <c r="TVZ3" s="5"/>
      <c r="TWA3" s="5"/>
      <c r="TWB3" s="5"/>
      <c r="TWC3" s="5"/>
      <c r="TWD3" s="5"/>
      <c r="TWE3" s="5"/>
      <c r="TWF3" s="5"/>
      <c r="TWG3" s="5"/>
      <c r="TWH3" s="5"/>
      <c r="TWI3" s="5"/>
      <c r="TWJ3" s="5"/>
      <c r="TWK3" s="5"/>
      <c r="TWL3" s="5"/>
      <c r="TWM3" s="5"/>
      <c r="TWN3" s="5"/>
      <c r="TWO3" s="5"/>
      <c r="TWP3" s="5"/>
      <c r="TWQ3" s="5"/>
      <c r="TWR3" s="5"/>
      <c r="TWS3" s="5"/>
      <c r="TWT3" s="5"/>
      <c r="TWU3" s="5"/>
      <c r="TWV3" s="5"/>
      <c r="TWW3" s="5"/>
      <c r="TWX3" s="5"/>
      <c r="TWY3" s="5"/>
      <c r="TWZ3" s="5"/>
      <c r="TXA3" s="5"/>
      <c r="TXB3" s="5"/>
      <c r="TXC3" s="5"/>
      <c r="TXD3" s="5"/>
      <c r="TXE3" s="5"/>
      <c r="TXF3" s="5"/>
      <c r="TXG3" s="5"/>
      <c r="TXH3" s="5"/>
      <c r="TXI3" s="5"/>
      <c r="TXJ3" s="5"/>
      <c r="TXK3" s="5"/>
      <c r="TXL3" s="5"/>
      <c r="TXM3" s="5"/>
      <c r="TXN3" s="5"/>
      <c r="TXO3" s="5"/>
      <c r="TXP3" s="5"/>
      <c r="TXQ3" s="5"/>
      <c r="TXR3" s="5"/>
      <c r="TXS3" s="5"/>
      <c r="TXT3" s="5"/>
      <c r="TXU3" s="5"/>
      <c r="TXV3" s="5"/>
      <c r="TXW3" s="5"/>
      <c r="TXX3" s="5"/>
      <c r="TXY3" s="5"/>
      <c r="TXZ3" s="5"/>
      <c r="TYA3" s="5"/>
      <c r="TYB3" s="5"/>
      <c r="TYC3" s="5"/>
      <c r="TYD3" s="5"/>
      <c r="TYE3" s="5"/>
      <c r="TYF3" s="5"/>
      <c r="TYG3" s="5"/>
      <c r="TYH3" s="5"/>
      <c r="TYI3" s="5"/>
      <c r="TYJ3" s="5"/>
      <c r="TYK3" s="5"/>
      <c r="TYL3" s="5"/>
      <c r="TYM3" s="5"/>
      <c r="TYN3" s="5"/>
      <c r="TYO3" s="5"/>
      <c r="TYP3" s="5"/>
      <c r="TYQ3" s="5"/>
      <c r="TYR3" s="5"/>
      <c r="TYS3" s="5"/>
      <c r="TYT3" s="5"/>
      <c r="TYU3" s="5"/>
      <c r="TYV3" s="5"/>
      <c r="TYW3" s="5"/>
      <c r="TYX3" s="5"/>
      <c r="TYY3" s="5"/>
      <c r="TYZ3" s="5"/>
      <c r="TZA3" s="5"/>
      <c r="TZB3" s="5"/>
      <c r="TZC3" s="5"/>
      <c r="TZD3" s="5"/>
      <c r="TZE3" s="5"/>
      <c r="TZF3" s="5"/>
      <c r="TZG3" s="5"/>
      <c r="TZH3" s="5"/>
      <c r="TZI3" s="5"/>
      <c r="TZJ3" s="5"/>
      <c r="TZK3" s="5"/>
      <c r="TZL3" s="5"/>
      <c r="TZM3" s="5"/>
      <c r="TZN3" s="5"/>
      <c r="TZO3" s="5"/>
      <c r="TZP3" s="5"/>
      <c r="TZQ3" s="5"/>
      <c r="TZR3" s="5"/>
      <c r="TZS3" s="5"/>
      <c r="TZT3" s="5"/>
      <c r="TZU3" s="5"/>
      <c r="TZV3" s="5"/>
      <c r="TZW3" s="5"/>
      <c r="TZX3" s="5"/>
      <c r="TZY3" s="5"/>
      <c r="TZZ3" s="5"/>
      <c r="UAA3" s="5"/>
      <c r="UAB3" s="5"/>
      <c r="UAC3" s="5"/>
      <c r="UAD3" s="5"/>
      <c r="UAE3" s="5"/>
      <c r="UAF3" s="5"/>
      <c r="UAG3" s="5"/>
      <c r="UAH3" s="5"/>
      <c r="UAI3" s="5"/>
      <c r="UAJ3" s="5"/>
      <c r="UAK3" s="5"/>
      <c r="UAL3" s="5"/>
      <c r="UAM3" s="5"/>
      <c r="UAN3" s="5"/>
      <c r="UAO3" s="5"/>
      <c r="UAP3" s="5"/>
      <c r="UAQ3" s="5"/>
      <c r="UAR3" s="5"/>
      <c r="UAS3" s="5"/>
      <c r="UAT3" s="5"/>
      <c r="UAU3" s="5"/>
      <c r="UAV3" s="5"/>
      <c r="UAW3" s="5"/>
      <c r="UAX3" s="5"/>
      <c r="UAY3" s="5"/>
      <c r="UAZ3" s="5"/>
      <c r="UBA3" s="5"/>
      <c r="UBB3" s="5"/>
      <c r="UBC3" s="5"/>
      <c r="UBD3" s="5"/>
      <c r="UBE3" s="5"/>
      <c r="UBF3" s="5"/>
      <c r="UBG3" s="5"/>
      <c r="UBH3" s="5"/>
      <c r="UBI3" s="5"/>
      <c r="UBJ3" s="5"/>
      <c r="UBK3" s="5"/>
      <c r="UBL3" s="5"/>
      <c r="UBM3" s="5"/>
      <c r="UBN3" s="5"/>
      <c r="UBO3" s="5"/>
      <c r="UBP3" s="5"/>
      <c r="UBQ3" s="5"/>
      <c r="UBR3" s="5"/>
      <c r="UBS3" s="5"/>
      <c r="UBT3" s="5"/>
      <c r="UBU3" s="5"/>
      <c r="UBV3" s="5"/>
      <c r="UBW3" s="5"/>
      <c r="UBX3" s="5"/>
      <c r="UBY3" s="5"/>
      <c r="UBZ3" s="5"/>
      <c r="UCA3" s="5"/>
      <c r="UCB3" s="5"/>
      <c r="UCC3" s="5"/>
      <c r="UCD3" s="5"/>
      <c r="UCE3" s="5"/>
      <c r="UCF3" s="5"/>
      <c r="UCG3" s="5"/>
      <c r="UCH3" s="5"/>
      <c r="UCI3" s="5"/>
      <c r="UCJ3" s="5"/>
      <c r="UCK3" s="5"/>
      <c r="UCL3" s="5"/>
      <c r="UCM3" s="5"/>
      <c r="UCN3" s="5"/>
      <c r="UCO3" s="5"/>
      <c r="UCP3" s="5"/>
      <c r="UCQ3" s="5"/>
      <c r="UCR3" s="5"/>
      <c r="UCS3" s="5"/>
      <c r="UCT3" s="5"/>
      <c r="UCU3" s="5"/>
      <c r="UCV3" s="5"/>
      <c r="UCW3" s="5"/>
      <c r="UCX3" s="5"/>
      <c r="UCY3" s="5"/>
      <c r="UCZ3" s="5"/>
      <c r="UDA3" s="5"/>
      <c r="UDB3" s="5"/>
      <c r="UDC3" s="5"/>
      <c r="UDD3" s="5"/>
      <c r="UDE3" s="5"/>
      <c r="UDF3" s="5"/>
      <c r="UDG3" s="5"/>
      <c r="UDH3" s="5"/>
      <c r="UDI3" s="5"/>
      <c r="UDJ3" s="5"/>
      <c r="UDK3" s="5"/>
      <c r="UDL3" s="5"/>
      <c r="UDM3" s="5"/>
      <c r="UDN3" s="5"/>
      <c r="UDO3" s="5"/>
      <c r="UDP3" s="5"/>
      <c r="UDQ3" s="5"/>
      <c r="UDR3" s="5"/>
      <c r="UDS3" s="5"/>
      <c r="UDT3" s="5"/>
      <c r="UDU3" s="5"/>
      <c r="UDV3" s="5"/>
      <c r="UDW3" s="5"/>
      <c r="UDX3" s="5"/>
      <c r="UDY3" s="5"/>
      <c r="UDZ3" s="5"/>
      <c r="UEA3" s="5"/>
      <c r="UEB3" s="5"/>
      <c r="UEC3" s="5"/>
      <c r="UED3" s="5"/>
      <c r="UEE3" s="5"/>
      <c r="UEF3" s="5"/>
      <c r="UEG3" s="5"/>
      <c r="UEH3" s="5"/>
      <c r="UEI3" s="5"/>
      <c r="UEJ3" s="5"/>
      <c r="UEK3" s="5"/>
      <c r="UEL3" s="5"/>
      <c r="UEM3" s="5"/>
      <c r="UEN3" s="5"/>
      <c r="UEO3" s="5"/>
      <c r="UEP3" s="5"/>
      <c r="UEQ3" s="5"/>
      <c r="UER3" s="5"/>
      <c r="UES3" s="5"/>
      <c r="UET3" s="5"/>
      <c r="UEU3" s="5"/>
      <c r="UEV3" s="5"/>
      <c r="UEW3" s="5"/>
      <c r="UEX3" s="5"/>
      <c r="UEY3" s="5"/>
      <c r="UEZ3" s="5"/>
      <c r="UFA3" s="5"/>
      <c r="UFB3" s="5"/>
      <c r="UFC3" s="5"/>
      <c r="UFD3" s="5"/>
      <c r="UFE3" s="5"/>
      <c r="UFF3" s="5"/>
      <c r="UFG3" s="5"/>
      <c r="UFH3" s="5"/>
      <c r="UFI3" s="5"/>
      <c r="UFJ3" s="5"/>
      <c r="UFK3" s="5"/>
      <c r="UFL3" s="5"/>
      <c r="UFM3" s="5"/>
      <c r="UFN3" s="5"/>
      <c r="UFO3" s="5"/>
      <c r="UFP3" s="5"/>
      <c r="UFQ3" s="5"/>
      <c r="UFR3" s="5"/>
      <c r="UFS3" s="5"/>
      <c r="UFT3" s="5"/>
      <c r="UFU3" s="5"/>
      <c r="UFV3" s="5"/>
      <c r="UFW3" s="5"/>
      <c r="UFX3" s="5"/>
      <c r="UFY3" s="5"/>
      <c r="UFZ3" s="5"/>
      <c r="UGA3" s="5"/>
      <c r="UGB3" s="5"/>
      <c r="UGC3" s="5"/>
      <c r="UGD3" s="5"/>
      <c r="UGE3" s="5"/>
      <c r="UGF3" s="5"/>
      <c r="UGG3" s="5"/>
      <c r="UGH3" s="5"/>
      <c r="UGI3" s="5"/>
      <c r="UGJ3" s="5"/>
      <c r="UGK3" s="5"/>
      <c r="UGL3" s="5"/>
      <c r="UGM3" s="5"/>
      <c r="UGN3" s="5"/>
      <c r="UGO3" s="5"/>
      <c r="UGP3" s="5"/>
      <c r="UGQ3" s="5"/>
      <c r="UGR3" s="5"/>
      <c r="UGS3" s="5"/>
      <c r="UGT3" s="5"/>
      <c r="UGU3" s="5"/>
      <c r="UGV3" s="5"/>
      <c r="UGW3" s="5"/>
      <c r="UGX3" s="5"/>
      <c r="UGY3" s="5"/>
      <c r="UGZ3" s="5"/>
      <c r="UHA3" s="5"/>
      <c r="UHB3" s="5"/>
      <c r="UHC3" s="5"/>
      <c r="UHD3" s="5"/>
      <c r="UHE3" s="5"/>
      <c r="UHF3" s="5"/>
      <c r="UHG3" s="5"/>
      <c r="UHH3" s="5"/>
      <c r="UHI3" s="5"/>
      <c r="UHJ3" s="5"/>
      <c r="UHK3" s="5"/>
      <c r="UHL3" s="5"/>
      <c r="UHM3" s="5"/>
      <c r="UHN3" s="5"/>
      <c r="UHO3" s="5"/>
      <c r="UHP3" s="5"/>
      <c r="UHQ3" s="5"/>
      <c r="UHR3" s="5"/>
      <c r="UHS3" s="5"/>
      <c r="UHT3" s="5"/>
      <c r="UHU3" s="5"/>
      <c r="UHV3" s="5"/>
      <c r="UHW3" s="5"/>
      <c r="UHX3" s="5"/>
      <c r="UHY3" s="5"/>
      <c r="UHZ3" s="5"/>
      <c r="UIA3" s="5"/>
      <c r="UIB3" s="5"/>
      <c r="UIC3" s="5"/>
      <c r="UID3" s="5"/>
      <c r="UIE3" s="5"/>
      <c r="UIF3" s="5"/>
      <c r="UIG3" s="5"/>
      <c r="UIH3" s="5"/>
      <c r="UII3" s="5"/>
      <c r="UIJ3" s="5"/>
      <c r="UIK3" s="5"/>
      <c r="UIL3" s="5"/>
      <c r="UIM3" s="5"/>
      <c r="UIN3" s="5"/>
      <c r="UIO3" s="5"/>
      <c r="UIP3" s="5"/>
      <c r="UIQ3" s="5"/>
      <c r="UIR3" s="5"/>
      <c r="UIS3" s="5"/>
      <c r="UIT3" s="5"/>
      <c r="UIU3" s="5"/>
      <c r="UIV3" s="5"/>
      <c r="UIW3" s="5"/>
      <c r="UIX3" s="5"/>
      <c r="UIY3" s="5"/>
      <c r="UIZ3" s="5"/>
      <c r="UJA3" s="5"/>
      <c r="UJB3" s="5"/>
      <c r="UJC3" s="5"/>
      <c r="UJD3" s="5"/>
      <c r="UJE3" s="5"/>
      <c r="UJF3" s="5"/>
      <c r="UJG3" s="5"/>
      <c r="UJH3" s="5"/>
      <c r="UJI3" s="5"/>
      <c r="UJJ3" s="5"/>
      <c r="UJK3" s="5"/>
      <c r="UJL3" s="5"/>
      <c r="UJM3" s="5"/>
      <c r="UJN3" s="5"/>
      <c r="UJO3" s="5"/>
      <c r="UJP3" s="5"/>
      <c r="UJQ3" s="5"/>
      <c r="UJR3" s="5"/>
      <c r="UJS3" s="5"/>
      <c r="UJT3" s="5"/>
      <c r="UJU3" s="5"/>
      <c r="UJV3" s="5"/>
      <c r="UJW3" s="5"/>
      <c r="UJX3" s="5"/>
      <c r="UJY3" s="5"/>
      <c r="UJZ3" s="5"/>
      <c r="UKA3" s="5"/>
      <c r="UKB3" s="5"/>
      <c r="UKC3" s="5"/>
      <c r="UKD3" s="5"/>
      <c r="UKE3" s="5"/>
      <c r="UKF3" s="5"/>
      <c r="UKG3" s="5"/>
      <c r="UKH3" s="5"/>
      <c r="UKI3" s="5"/>
      <c r="UKJ3" s="5"/>
      <c r="UKK3" s="5"/>
      <c r="UKL3" s="5"/>
      <c r="UKM3" s="5"/>
      <c r="UKN3" s="5"/>
      <c r="UKO3" s="5"/>
      <c r="UKP3" s="5"/>
      <c r="UKQ3" s="5"/>
      <c r="UKR3" s="5"/>
      <c r="UKS3" s="5"/>
      <c r="UKT3" s="5"/>
      <c r="UKU3" s="5"/>
      <c r="UKV3" s="5"/>
      <c r="UKW3" s="5"/>
      <c r="UKX3" s="5"/>
      <c r="UKY3" s="5"/>
      <c r="UKZ3" s="5"/>
      <c r="ULA3" s="5"/>
      <c r="ULB3" s="5"/>
      <c r="ULC3" s="5"/>
      <c r="ULD3" s="5"/>
      <c r="ULE3" s="5"/>
      <c r="ULF3" s="5"/>
      <c r="ULG3" s="5"/>
      <c r="ULH3" s="5"/>
      <c r="ULI3" s="5"/>
      <c r="ULJ3" s="5"/>
      <c r="ULK3" s="5"/>
      <c r="ULL3" s="5"/>
      <c r="ULM3" s="5"/>
      <c r="ULN3" s="5"/>
      <c r="ULO3" s="5"/>
      <c r="ULP3" s="5"/>
      <c r="ULQ3" s="5"/>
      <c r="ULR3" s="5"/>
      <c r="ULS3" s="5"/>
      <c r="ULT3" s="5"/>
      <c r="ULU3" s="5"/>
      <c r="ULV3" s="5"/>
      <c r="ULW3" s="5"/>
      <c r="ULX3" s="5"/>
      <c r="ULY3" s="5"/>
      <c r="ULZ3" s="5"/>
      <c r="UMA3" s="5"/>
      <c r="UMB3" s="5"/>
      <c r="UMC3" s="5"/>
      <c r="UMD3" s="5"/>
      <c r="UME3" s="5"/>
      <c r="UMF3" s="5"/>
      <c r="UMG3" s="5"/>
      <c r="UMH3" s="5"/>
      <c r="UMI3" s="5"/>
      <c r="UMJ3" s="5"/>
      <c r="UMK3" s="5"/>
      <c r="UML3" s="5"/>
      <c r="UMM3" s="5"/>
      <c r="UMN3" s="5"/>
      <c r="UMO3" s="5"/>
      <c r="UMP3" s="5"/>
      <c r="UMQ3" s="5"/>
      <c r="UMR3" s="5"/>
      <c r="UMS3" s="5"/>
      <c r="UMT3" s="5"/>
      <c r="UMU3" s="5"/>
      <c r="UMV3" s="5"/>
      <c r="UMW3" s="5"/>
      <c r="UMX3" s="5"/>
      <c r="UMY3" s="5"/>
      <c r="UMZ3" s="5"/>
      <c r="UNA3" s="5"/>
      <c r="UNB3" s="5"/>
      <c r="UNC3" s="5"/>
      <c r="UND3" s="5"/>
      <c r="UNE3" s="5"/>
      <c r="UNF3" s="5"/>
      <c r="UNG3" s="5"/>
      <c r="UNH3" s="5"/>
      <c r="UNI3" s="5"/>
      <c r="UNJ3" s="5"/>
      <c r="UNK3" s="5"/>
      <c r="UNL3" s="5"/>
      <c r="UNM3" s="5"/>
      <c r="UNN3" s="5"/>
      <c r="UNO3" s="5"/>
      <c r="UNP3" s="5"/>
      <c r="UNQ3" s="5"/>
      <c r="UNR3" s="5"/>
      <c r="UNS3" s="5"/>
      <c r="UNT3" s="5"/>
      <c r="UNU3" s="5"/>
      <c r="UNV3" s="5"/>
      <c r="UNW3" s="5"/>
      <c r="UNX3" s="5"/>
      <c r="UNY3" s="5"/>
      <c r="UNZ3" s="5"/>
      <c r="UOA3" s="5"/>
      <c r="UOB3" s="5"/>
      <c r="UOC3" s="5"/>
      <c r="UOD3" s="5"/>
      <c r="UOE3" s="5"/>
      <c r="UOF3" s="5"/>
      <c r="UOG3" s="5"/>
      <c r="UOH3" s="5"/>
      <c r="UOI3" s="5"/>
      <c r="UOJ3" s="5"/>
      <c r="UOK3" s="5"/>
      <c r="UOL3" s="5"/>
      <c r="UOM3" s="5"/>
      <c r="UON3" s="5"/>
      <c r="UOO3" s="5"/>
      <c r="UOP3" s="5"/>
      <c r="UOQ3" s="5"/>
      <c r="UOR3" s="5"/>
      <c r="UOS3" s="5"/>
      <c r="UOT3" s="5"/>
      <c r="UOU3" s="5"/>
      <c r="UOV3" s="5"/>
      <c r="UOW3" s="5"/>
      <c r="UOX3" s="5"/>
      <c r="UOY3" s="5"/>
      <c r="UOZ3" s="5"/>
      <c r="UPA3" s="5"/>
      <c r="UPB3" s="5"/>
      <c r="UPC3" s="5"/>
      <c r="UPD3" s="5"/>
      <c r="UPE3" s="5"/>
      <c r="UPF3" s="5"/>
      <c r="UPG3" s="5"/>
      <c r="UPH3" s="5"/>
      <c r="UPI3" s="5"/>
      <c r="UPJ3" s="5"/>
      <c r="UPK3" s="5"/>
      <c r="UPL3" s="5"/>
      <c r="UPM3" s="5"/>
      <c r="UPN3" s="5"/>
      <c r="UPO3" s="5"/>
      <c r="UPP3" s="5"/>
      <c r="UPQ3" s="5"/>
      <c r="UPR3" s="5"/>
      <c r="UPS3" s="5"/>
      <c r="UPT3" s="5"/>
      <c r="UPU3" s="5"/>
      <c r="UPV3" s="5"/>
      <c r="UPW3" s="5"/>
      <c r="UPX3" s="5"/>
      <c r="UPY3" s="5"/>
      <c r="UPZ3" s="5"/>
      <c r="UQA3" s="5"/>
      <c r="UQB3" s="5"/>
      <c r="UQC3" s="5"/>
      <c r="UQD3" s="5"/>
      <c r="UQE3" s="5"/>
      <c r="UQF3" s="5"/>
      <c r="UQG3" s="5"/>
      <c r="UQH3" s="5"/>
      <c r="UQI3" s="5"/>
      <c r="UQJ3" s="5"/>
      <c r="UQK3" s="5"/>
      <c r="UQL3" s="5"/>
      <c r="UQM3" s="5"/>
      <c r="UQN3" s="5"/>
      <c r="UQO3" s="5"/>
      <c r="UQP3" s="5"/>
      <c r="UQQ3" s="5"/>
      <c r="UQR3" s="5"/>
      <c r="UQS3" s="5"/>
      <c r="UQT3" s="5"/>
      <c r="UQU3" s="5"/>
      <c r="UQV3" s="5"/>
      <c r="UQW3" s="5"/>
      <c r="UQX3" s="5"/>
      <c r="UQY3" s="5"/>
      <c r="UQZ3" s="5"/>
      <c r="URA3" s="5"/>
      <c r="URB3" s="5"/>
      <c r="URC3" s="5"/>
      <c r="URD3" s="5"/>
      <c r="URE3" s="5"/>
      <c r="URF3" s="5"/>
      <c r="URG3" s="5"/>
      <c r="URH3" s="5"/>
      <c r="URI3" s="5"/>
      <c r="URJ3" s="5"/>
      <c r="URK3" s="5"/>
      <c r="URL3" s="5"/>
      <c r="URM3" s="5"/>
      <c r="URN3" s="5"/>
      <c r="URO3" s="5"/>
      <c r="URP3" s="5"/>
      <c r="URQ3" s="5"/>
      <c r="URR3" s="5"/>
      <c r="URS3" s="5"/>
      <c r="URT3" s="5"/>
      <c r="URU3" s="5"/>
      <c r="URV3" s="5"/>
      <c r="URW3" s="5"/>
      <c r="URX3" s="5"/>
      <c r="URY3" s="5"/>
      <c r="URZ3" s="5"/>
      <c r="USA3" s="5"/>
      <c r="USB3" s="5"/>
      <c r="USC3" s="5"/>
      <c r="USD3" s="5"/>
      <c r="USE3" s="5"/>
      <c r="USF3" s="5"/>
      <c r="USG3" s="5"/>
      <c r="USH3" s="5"/>
      <c r="USI3" s="5"/>
      <c r="USJ3" s="5"/>
      <c r="USK3" s="5"/>
      <c r="USL3" s="5"/>
      <c r="USM3" s="5"/>
      <c r="USN3" s="5"/>
      <c r="USO3" s="5"/>
      <c r="USP3" s="5"/>
      <c r="USQ3" s="5"/>
      <c r="USR3" s="5"/>
      <c r="USS3" s="5"/>
      <c r="UST3" s="5"/>
      <c r="USU3" s="5"/>
      <c r="USV3" s="5"/>
      <c r="USW3" s="5"/>
      <c r="USX3" s="5"/>
      <c r="USY3" s="5"/>
      <c r="USZ3" s="5"/>
      <c r="UTA3" s="5"/>
      <c r="UTB3" s="5"/>
      <c r="UTC3" s="5"/>
      <c r="UTD3" s="5"/>
      <c r="UTE3" s="5"/>
      <c r="UTF3" s="5"/>
      <c r="UTG3" s="5"/>
      <c r="UTH3" s="5"/>
      <c r="UTI3" s="5"/>
      <c r="UTJ3" s="5"/>
      <c r="UTK3" s="5"/>
      <c r="UTL3" s="5"/>
      <c r="UTM3" s="5"/>
      <c r="UTN3" s="5"/>
      <c r="UTO3" s="5"/>
      <c r="UTP3" s="5"/>
      <c r="UTQ3" s="5"/>
      <c r="UTR3" s="5"/>
      <c r="UTS3" s="5"/>
      <c r="UTT3" s="5"/>
      <c r="UTU3" s="5"/>
      <c r="UTV3" s="5"/>
      <c r="UTW3" s="5"/>
      <c r="UTX3" s="5"/>
      <c r="UTY3" s="5"/>
      <c r="UTZ3" s="5"/>
      <c r="UUA3" s="5"/>
      <c r="UUB3" s="5"/>
      <c r="UUC3" s="5"/>
      <c r="UUD3" s="5"/>
      <c r="UUE3" s="5"/>
      <c r="UUF3" s="5"/>
      <c r="UUG3" s="5"/>
      <c r="UUH3" s="5"/>
      <c r="UUI3" s="5"/>
      <c r="UUJ3" s="5"/>
      <c r="UUK3" s="5"/>
      <c r="UUL3" s="5"/>
      <c r="UUM3" s="5"/>
      <c r="UUN3" s="5"/>
      <c r="UUO3" s="5"/>
      <c r="UUP3" s="5"/>
      <c r="UUQ3" s="5"/>
      <c r="UUR3" s="5"/>
      <c r="UUS3" s="5"/>
      <c r="UUT3" s="5"/>
      <c r="UUU3" s="5"/>
      <c r="UUV3" s="5"/>
      <c r="UUW3" s="5"/>
      <c r="UUX3" s="5"/>
      <c r="UUY3" s="5"/>
      <c r="UUZ3" s="5"/>
      <c r="UVA3" s="5"/>
      <c r="UVB3" s="5"/>
      <c r="UVC3" s="5"/>
      <c r="UVD3" s="5"/>
      <c r="UVE3" s="5"/>
      <c r="UVF3" s="5"/>
      <c r="UVG3" s="5"/>
      <c r="UVH3" s="5"/>
      <c r="UVI3" s="5"/>
      <c r="UVJ3" s="5"/>
      <c r="UVK3" s="5"/>
      <c r="UVL3" s="5"/>
      <c r="UVM3" s="5"/>
      <c r="UVN3" s="5"/>
      <c r="UVO3" s="5"/>
      <c r="UVP3" s="5"/>
      <c r="UVQ3" s="5"/>
      <c r="UVR3" s="5"/>
      <c r="UVS3" s="5"/>
      <c r="UVT3" s="5"/>
      <c r="UVU3" s="5"/>
      <c r="UVV3" s="5"/>
      <c r="UVW3" s="5"/>
      <c r="UVX3" s="5"/>
      <c r="UVY3" s="5"/>
      <c r="UVZ3" s="5"/>
      <c r="UWA3" s="5"/>
      <c r="UWB3" s="5"/>
      <c r="UWC3" s="5"/>
      <c r="UWD3" s="5"/>
      <c r="UWE3" s="5"/>
      <c r="UWF3" s="5"/>
      <c r="UWG3" s="5"/>
      <c r="UWH3" s="5"/>
      <c r="UWI3" s="5"/>
      <c r="UWJ3" s="5"/>
      <c r="UWK3" s="5"/>
      <c r="UWL3" s="5"/>
      <c r="UWM3" s="5"/>
      <c r="UWN3" s="5"/>
      <c r="UWO3" s="5"/>
      <c r="UWP3" s="5"/>
      <c r="UWQ3" s="5"/>
      <c r="UWR3" s="5"/>
      <c r="UWS3" s="5"/>
      <c r="UWT3" s="5"/>
      <c r="UWU3" s="5"/>
      <c r="UWV3" s="5"/>
      <c r="UWW3" s="5"/>
      <c r="UWX3" s="5"/>
      <c r="UWY3" s="5"/>
      <c r="UWZ3" s="5"/>
      <c r="UXA3" s="5"/>
      <c r="UXB3" s="5"/>
      <c r="UXC3" s="5"/>
      <c r="UXD3" s="5"/>
      <c r="UXE3" s="5"/>
      <c r="UXF3" s="5"/>
      <c r="UXG3" s="5"/>
      <c r="UXH3" s="5"/>
      <c r="UXI3" s="5"/>
      <c r="UXJ3" s="5"/>
      <c r="UXK3" s="5"/>
      <c r="UXL3" s="5"/>
      <c r="UXM3" s="5"/>
      <c r="UXN3" s="5"/>
      <c r="UXO3" s="5"/>
      <c r="UXP3" s="5"/>
      <c r="UXQ3" s="5"/>
      <c r="UXR3" s="5"/>
      <c r="UXS3" s="5"/>
      <c r="UXT3" s="5"/>
      <c r="UXU3" s="5"/>
      <c r="UXV3" s="5"/>
      <c r="UXW3" s="5"/>
      <c r="UXX3" s="5"/>
      <c r="UXY3" s="5"/>
      <c r="UXZ3" s="5"/>
      <c r="UYA3" s="5"/>
      <c r="UYB3" s="5"/>
      <c r="UYC3" s="5"/>
      <c r="UYD3" s="5"/>
      <c r="UYE3" s="5"/>
      <c r="UYF3" s="5"/>
      <c r="UYG3" s="5"/>
      <c r="UYH3" s="5"/>
      <c r="UYI3" s="5"/>
      <c r="UYJ3" s="5"/>
      <c r="UYK3" s="5"/>
      <c r="UYL3" s="5"/>
      <c r="UYM3" s="5"/>
      <c r="UYN3" s="5"/>
      <c r="UYO3" s="5"/>
      <c r="UYP3" s="5"/>
      <c r="UYQ3" s="5"/>
      <c r="UYR3" s="5"/>
      <c r="UYS3" s="5"/>
      <c r="UYT3" s="5"/>
      <c r="UYU3" s="5"/>
      <c r="UYV3" s="5"/>
      <c r="UYW3" s="5"/>
      <c r="UYX3" s="5"/>
      <c r="UYY3" s="5"/>
      <c r="UYZ3" s="5"/>
      <c r="UZA3" s="5"/>
      <c r="UZB3" s="5"/>
      <c r="UZC3" s="5"/>
      <c r="UZD3" s="5"/>
      <c r="UZE3" s="5"/>
      <c r="UZF3" s="5"/>
      <c r="UZG3" s="5"/>
      <c r="UZH3" s="5"/>
      <c r="UZI3" s="5"/>
      <c r="UZJ3" s="5"/>
      <c r="UZK3" s="5"/>
      <c r="UZL3" s="5"/>
      <c r="UZM3" s="5"/>
      <c r="UZN3" s="5"/>
      <c r="UZO3" s="5"/>
      <c r="UZP3" s="5"/>
      <c r="UZQ3" s="5"/>
      <c r="UZR3" s="5"/>
      <c r="UZS3" s="5"/>
      <c r="UZT3" s="5"/>
      <c r="UZU3" s="5"/>
      <c r="UZV3" s="5"/>
      <c r="UZW3" s="5"/>
      <c r="UZX3" s="5"/>
      <c r="UZY3" s="5"/>
      <c r="UZZ3" s="5"/>
      <c r="VAA3" s="5"/>
      <c r="VAB3" s="5"/>
      <c r="VAC3" s="5"/>
      <c r="VAD3" s="5"/>
      <c r="VAE3" s="5"/>
      <c r="VAF3" s="5"/>
      <c r="VAG3" s="5"/>
      <c r="VAH3" s="5"/>
      <c r="VAI3" s="5"/>
      <c r="VAJ3" s="5"/>
      <c r="VAK3" s="5"/>
      <c r="VAL3" s="5"/>
      <c r="VAM3" s="5"/>
      <c r="VAN3" s="5"/>
      <c r="VAO3" s="5"/>
      <c r="VAP3" s="5"/>
      <c r="VAQ3" s="5"/>
      <c r="VAR3" s="5"/>
      <c r="VAS3" s="5"/>
      <c r="VAT3" s="5"/>
      <c r="VAU3" s="5"/>
      <c r="VAV3" s="5"/>
      <c r="VAW3" s="5"/>
      <c r="VAX3" s="5"/>
      <c r="VAY3" s="5"/>
      <c r="VAZ3" s="5"/>
      <c r="VBA3" s="5"/>
      <c r="VBB3" s="5"/>
      <c r="VBC3" s="5"/>
      <c r="VBD3" s="5"/>
      <c r="VBE3" s="5"/>
      <c r="VBF3" s="5"/>
      <c r="VBG3" s="5"/>
      <c r="VBH3" s="5"/>
      <c r="VBI3" s="5"/>
      <c r="VBJ3" s="5"/>
      <c r="VBK3" s="5"/>
      <c r="VBL3" s="5"/>
      <c r="VBM3" s="5"/>
      <c r="VBN3" s="5"/>
      <c r="VBO3" s="5"/>
      <c r="VBP3" s="5"/>
      <c r="VBQ3" s="5"/>
      <c r="VBR3" s="5"/>
      <c r="VBS3" s="5"/>
      <c r="VBT3" s="5"/>
      <c r="VBU3" s="5"/>
      <c r="VBV3" s="5"/>
      <c r="VBW3" s="5"/>
      <c r="VBX3" s="5"/>
      <c r="VBY3" s="5"/>
      <c r="VBZ3" s="5"/>
      <c r="VCA3" s="5"/>
      <c r="VCB3" s="5"/>
      <c r="VCC3" s="5"/>
      <c r="VCD3" s="5"/>
      <c r="VCE3" s="5"/>
      <c r="VCF3" s="5"/>
      <c r="VCG3" s="5"/>
      <c r="VCH3" s="5"/>
      <c r="VCI3" s="5"/>
      <c r="VCJ3" s="5"/>
      <c r="VCK3" s="5"/>
      <c r="VCL3" s="5"/>
      <c r="VCM3" s="5"/>
      <c r="VCN3" s="5"/>
      <c r="VCO3" s="5"/>
      <c r="VCP3" s="5"/>
      <c r="VCQ3" s="5"/>
      <c r="VCR3" s="5"/>
      <c r="VCS3" s="5"/>
      <c r="VCT3" s="5"/>
      <c r="VCU3" s="5"/>
      <c r="VCV3" s="5"/>
      <c r="VCW3" s="5"/>
      <c r="VCX3" s="5"/>
      <c r="VCY3" s="5"/>
      <c r="VCZ3" s="5"/>
      <c r="VDA3" s="5"/>
      <c r="VDB3" s="5"/>
      <c r="VDC3" s="5"/>
      <c r="VDD3" s="5"/>
      <c r="VDE3" s="5"/>
      <c r="VDF3" s="5"/>
      <c r="VDG3" s="5"/>
      <c r="VDH3" s="5"/>
      <c r="VDI3" s="5"/>
      <c r="VDJ3" s="5"/>
      <c r="VDK3" s="5"/>
      <c r="VDL3" s="5"/>
      <c r="VDM3" s="5"/>
      <c r="VDN3" s="5"/>
      <c r="VDO3" s="5"/>
      <c r="VDP3" s="5"/>
      <c r="VDQ3" s="5"/>
      <c r="VDR3" s="5"/>
      <c r="VDS3" s="5"/>
      <c r="VDT3" s="5"/>
      <c r="VDU3" s="5"/>
      <c r="VDV3" s="5"/>
      <c r="VDW3" s="5"/>
      <c r="VDX3" s="5"/>
      <c r="VDY3" s="5"/>
      <c r="VDZ3" s="5"/>
      <c r="VEA3" s="5"/>
      <c r="VEB3" s="5"/>
      <c r="VEC3" s="5"/>
      <c r="VED3" s="5"/>
      <c r="VEE3" s="5"/>
      <c r="VEF3" s="5"/>
      <c r="VEG3" s="5"/>
      <c r="VEH3" s="5"/>
      <c r="VEI3" s="5"/>
      <c r="VEJ3" s="5"/>
      <c r="VEK3" s="5"/>
      <c r="VEL3" s="5"/>
      <c r="VEM3" s="5"/>
      <c r="VEN3" s="5"/>
      <c r="VEO3" s="5"/>
      <c r="VEP3" s="5"/>
      <c r="VEQ3" s="5"/>
      <c r="VER3" s="5"/>
      <c r="VES3" s="5"/>
      <c r="VET3" s="5"/>
      <c r="VEU3" s="5"/>
      <c r="VEV3" s="5"/>
      <c r="VEW3" s="5"/>
      <c r="VEX3" s="5"/>
      <c r="VEY3" s="5"/>
      <c r="VEZ3" s="5"/>
      <c r="VFA3" s="5"/>
      <c r="VFB3" s="5"/>
      <c r="VFC3" s="5"/>
      <c r="VFD3" s="5"/>
      <c r="VFE3" s="5"/>
      <c r="VFF3" s="5"/>
      <c r="VFG3" s="5"/>
      <c r="VFH3" s="5"/>
      <c r="VFI3" s="5"/>
      <c r="VFJ3" s="5"/>
      <c r="VFK3" s="5"/>
      <c r="VFL3" s="5"/>
      <c r="VFM3" s="5"/>
      <c r="VFN3" s="5"/>
      <c r="VFO3" s="5"/>
      <c r="VFP3" s="5"/>
      <c r="VFQ3" s="5"/>
      <c r="VFR3" s="5"/>
      <c r="VFS3" s="5"/>
      <c r="VFT3" s="5"/>
      <c r="VFU3" s="5"/>
      <c r="VFV3" s="5"/>
      <c r="VFW3" s="5"/>
      <c r="VFX3" s="5"/>
      <c r="VFY3" s="5"/>
      <c r="VFZ3" s="5"/>
      <c r="VGA3" s="5"/>
      <c r="VGB3" s="5"/>
      <c r="VGC3" s="5"/>
      <c r="VGD3" s="5"/>
      <c r="VGE3" s="5"/>
      <c r="VGF3" s="5"/>
      <c r="VGG3" s="5"/>
      <c r="VGH3" s="5"/>
      <c r="VGI3" s="5"/>
      <c r="VGJ3" s="5"/>
      <c r="VGK3" s="5"/>
      <c r="VGL3" s="5"/>
      <c r="VGM3" s="5"/>
      <c r="VGN3" s="5"/>
      <c r="VGO3" s="5"/>
      <c r="VGP3" s="5"/>
      <c r="VGQ3" s="5"/>
      <c r="VGR3" s="5"/>
      <c r="VGS3" s="5"/>
      <c r="VGT3" s="5"/>
      <c r="VGU3" s="5"/>
      <c r="VGV3" s="5"/>
      <c r="VGW3" s="5"/>
      <c r="VGX3" s="5"/>
      <c r="VGY3" s="5"/>
      <c r="VGZ3" s="5"/>
      <c r="VHA3" s="5"/>
      <c r="VHB3" s="5"/>
      <c r="VHC3" s="5"/>
      <c r="VHD3" s="5"/>
      <c r="VHE3" s="5"/>
      <c r="VHF3" s="5"/>
      <c r="VHG3" s="5"/>
      <c r="VHH3" s="5"/>
      <c r="VHI3" s="5"/>
      <c r="VHJ3" s="5"/>
      <c r="VHK3" s="5"/>
      <c r="VHL3" s="5"/>
      <c r="VHM3" s="5"/>
      <c r="VHN3" s="5"/>
      <c r="VHO3" s="5"/>
      <c r="VHP3" s="5"/>
      <c r="VHQ3" s="5"/>
      <c r="VHR3" s="5"/>
      <c r="VHS3" s="5"/>
      <c r="VHT3" s="5"/>
      <c r="VHU3" s="5"/>
      <c r="VHV3" s="5"/>
      <c r="VHW3" s="5"/>
      <c r="VHX3" s="5"/>
      <c r="VHY3" s="5"/>
      <c r="VHZ3" s="5"/>
      <c r="VIA3" s="5"/>
      <c r="VIB3" s="5"/>
      <c r="VIC3" s="5"/>
      <c r="VID3" s="5"/>
      <c r="VIE3" s="5"/>
      <c r="VIF3" s="5"/>
      <c r="VIG3" s="5"/>
      <c r="VIH3" s="5"/>
      <c r="VII3" s="5"/>
      <c r="VIJ3" s="5"/>
      <c r="VIK3" s="5"/>
      <c r="VIL3" s="5"/>
      <c r="VIM3" s="5"/>
      <c r="VIN3" s="5"/>
      <c r="VIO3" s="5"/>
      <c r="VIP3" s="5"/>
      <c r="VIQ3" s="5"/>
      <c r="VIR3" s="5"/>
      <c r="VIS3" s="5"/>
      <c r="VIT3" s="5"/>
      <c r="VIU3" s="5"/>
      <c r="VIV3" s="5"/>
      <c r="VIW3" s="5"/>
      <c r="VIX3" s="5"/>
      <c r="VIY3" s="5"/>
      <c r="VIZ3" s="5"/>
      <c r="VJA3" s="5"/>
      <c r="VJB3" s="5"/>
      <c r="VJC3" s="5"/>
      <c r="VJD3" s="5"/>
      <c r="VJE3" s="5"/>
      <c r="VJF3" s="5"/>
      <c r="VJG3" s="5"/>
      <c r="VJH3" s="5"/>
      <c r="VJI3" s="5"/>
      <c r="VJJ3" s="5"/>
      <c r="VJK3" s="5"/>
      <c r="VJL3" s="5"/>
      <c r="VJM3" s="5"/>
      <c r="VJN3" s="5"/>
      <c r="VJO3" s="5"/>
      <c r="VJP3" s="5"/>
      <c r="VJQ3" s="5"/>
      <c r="VJR3" s="5"/>
      <c r="VJS3" s="5"/>
      <c r="VJT3" s="5"/>
      <c r="VJU3" s="5"/>
      <c r="VJV3" s="5"/>
      <c r="VJW3" s="5"/>
      <c r="VJX3" s="5"/>
      <c r="VJY3" s="5"/>
      <c r="VJZ3" s="5"/>
      <c r="VKA3" s="5"/>
      <c r="VKB3" s="5"/>
      <c r="VKC3" s="5"/>
      <c r="VKD3" s="5"/>
      <c r="VKE3" s="5"/>
      <c r="VKF3" s="5"/>
      <c r="VKG3" s="5"/>
      <c r="VKH3" s="5"/>
      <c r="VKI3" s="5"/>
      <c r="VKJ3" s="5"/>
      <c r="VKK3" s="5"/>
      <c r="VKL3" s="5"/>
      <c r="VKM3" s="5"/>
      <c r="VKN3" s="5"/>
      <c r="VKO3" s="5"/>
      <c r="VKP3" s="5"/>
      <c r="VKQ3" s="5"/>
      <c r="VKR3" s="5"/>
      <c r="VKS3" s="5"/>
      <c r="VKT3" s="5"/>
      <c r="VKU3" s="5"/>
      <c r="VKV3" s="5"/>
      <c r="VKW3" s="5"/>
      <c r="VKX3" s="5"/>
      <c r="VKY3" s="5"/>
      <c r="VKZ3" s="5"/>
      <c r="VLA3" s="5"/>
      <c r="VLB3" s="5"/>
      <c r="VLC3" s="5"/>
      <c r="VLD3" s="5"/>
      <c r="VLE3" s="5"/>
      <c r="VLF3" s="5"/>
      <c r="VLG3" s="5"/>
      <c r="VLH3" s="5"/>
      <c r="VLI3" s="5"/>
      <c r="VLJ3" s="5"/>
      <c r="VLK3" s="5"/>
      <c r="VLL3" s="5"/>
      <c r="VLM3" s="5"/>
      <c r="VLN3" s="5"/>
      <c r="VLO3" s="5"/>
      <c r="VLP3" s="5"/>
      <c r="VLQ3" s="5"/>
      <c r="VLR3" s="5"/>
      <c r="VLS3" s="5"/>
      <c r="VLT3" s="5"/>
      <c r="VLU3" s="5"/>
      <c r="VLV3" s="5"/>
      <c r="VLW3" s="5"/>
      <c r="VLX3" s="5"/>
      <c r="VLY3" s="5"/>
      <c r="VLZ3" s="5"/>
      <c r="VMA3" s="5"/>
      <c r="VMB3" s="5"/>
      <c r="VMC3" s="5"/>
      <c r="VMD3" s="5"/>
      <c r="VME3" s="5"/>
      <c r="VMF3" s="5"/>
      <c r="VMG3" s="5"/>
      <c r="VMH3" s="5"/>
      <c r="VMI3" s="5"/>
      <c r="VMJ3" s="5"/>
      <c r="VMK3" s="5"/>
      <c r="VML3" s="5"/>
      <c r="VMM3" s="5"/>
      <c r="VMN3" s="5"/>
      <c r="VMO3" s="5"/>
      <c r="VMP3" s="5"/>
      <c r="VMQ3" s="5"/>
      <c r="VMR3" s="5"/>
      <c r="VMS3" s="5"/>
      <c r="VMT3" s="5"/>
      <c r="VMU3" s="5"/>
      <c r="VMV3" s="5"/>
      <c r="VMW3" s="5"/>
      <c r="VMX3" s="5"/>
      <c r="VMY3" s="5"/>
      <c r="VMZ3" s="5"/>
      <c r="VNA3" s="5"/>
      <c r="VNB3" s="5"/>
      <c r="VNC3" s="5"/>
      <c r="VND3" s="5"/>
      <c r="VNE3" s="5"/>
      <c r="VNF3" s="5"/>
      <c r="VNG3" s="5"/>
      <c r="VNH3" s="5"/>
      <c r="VNI3" s="5"/>
      <c r="VNJ3" s="5"/>
      <c r="VNK3" s="5"/>
      <c r="VNL3" s="5"/>
      <c r="VNM3" s="5"/>
      <c r="VNN3" s="5"/>
      <c r="VNO3" s="5"/>
      <c r="VNP3" s="5"/>
      <c r="VNQ3" s="5"/>
      <c r="VNR3" s="5"/>
      <c r="VNS3" s="5"/>
      <c r="VNT3" s="5"/>
      <c r="VNU3" s="5"/>
      <c r="VNV3" s="5"/>
      <c r="VNW3" s="5"/>
      <c r="VNX3" s="5"/>
      <c r="VNY3" s="5"/>
      <c r="VNZ3" s="5"/>
      <c r="VOA3" s="5"/>
      <c r="VOB3" s="5"/>
      <c r="VOC3" s="5"/>
      <c r="VOD3" s="5"/>
      <c r="VOE3" s="5"/>
      <c r="VOF3" s="5"/>
      <c r="VOG3" s="5"/>
      <c r="VOH3" s="5"/>
      <c r="VOI3" s="5"/>
      <c r="VOJ3" s="5"/>
      <c r="VOK3" s="5"/>
      <c r="VOL3" s="5"/>
      <c r="VOM3" s="5"/>
      <c r="VON3" s="5"/>
      <c r="VOO3" s="5"/>
      <c r="VOP3" s="5"/>
      <c r="VOQ3" s="5"/>
      <c r="VOR3" s="5"/>
      <c r="VOS3" s="5"/>
      <c r="VOT3" s="5"/>
      <c r="VOU3" s="5"/>
      <c r="VOV3" s="5"/>
      <c r="VOW3" s="5"/>
      <c r="VOX3" s="5"/>
      <c r="VOY3" s="5"/>
      <c r="VOZ3" s="5"/>
      <c r="VPA3" s="5"/>
      <c r="VPB3" s="5"/>
      <c r="VPC3" s="5"/>
      <c r="VPD3" s="5"/>
      <c r="VPE3" s="5"/>
      <c r="VPF3" s="5"/>
      <c r="VPG3" s="5"/>
      <c r="VPH3" s="5"/>
      <c r="VPI3" s="5"/>
      <c r="VPJ3" s="5"/>
      <c r="VPK3" s="5"/>
      <c r="VPL3" s="5"/>
      <c r="VPM3" s="5"/>
      <c r="VPN3" s="5"/>
      <c r="VPO3" s="5"/>
      <c r="VPP3" s="5"/>
      <c r="VPQ3" s="5"/>
      <c r="VPR3" s="5"/>
      <c r="VPS3" s="5"/>
      <c r="VPT3" s="5"/>
      <c r="VPU3" s="5"/>
      <c r="VPV3" s="5"/>
      <c r="VPW3" s="5"/>
      <c r="VPX3" s="5"/>
      <c r="VPY3" s="5"/>
      <c r="VPZ3" s="5"/>
      <c r="VQA3" s="5"/>
      <c r="VQB3" s="5"/>
      <c r="VQC3" s="5"/>
      <c r="VQD3" s="5"/>
      <c r="VQE3" s="5"/>
      <c r="VQF3" s="5"/>
      <c r="VQG3" s="5"/>
      <c r="VQH3" s="5"/>
      <c r="VQI3" s="5"/>
      <c r="VQJ3" s="5"/>
      <c r="VQK3" s="5"/>
      <c r="VQL3" s="5"/>
      <c r="VQM3" s="5"/>
      <c r="VQN3" s="5"/>
      <c r="VQO3" s="5"/>
      <c r="VQP3" s="5"/>
      <c r="VQQ3" s="5"/>
      <c r="VQR3" s="5"/>
      <c r="VQS3" s="5"/>
      <c r="VQT3" s="5"/>
      <c r="VQU3" s="5"/>
      <c r="VQV3" s="5"/>
      <c r="VQW3" s="5"/>
      <c r="VQX3" s="5"/>
      <c r="VQY3" s="5"/>
      <c r="VQZ3" s="5"/>
      <c r="VRA3" s="5"/>
      <c r="VRB3" s="5"/>
      <c r="VRC3" s="5"/>
      <c r="VRD3" s="5"/>
      <c r="VRE3" s="5"/>
      <c r="VRF3" s="5"/>
      <c r="VRG3" s="5"/>
      <c r="VRH3" s="5"/>
      <c r="VRI3" s="5"/>
      <c r="VRJ3" s="5"/>
      <c r="VRK3" s="5"/>
      <c r="VRL3" s="5"/>
      <c r="VRM3" s="5"/>
      <c r="VRN3" s="5"/>
      <c r="VRO3" s="5"/>
      <c r="VRP3" s="5"/>
      <c r="VRQ3" s="5"/>
      <c r="VRR3" s="5"/>
      <c r="VRS3" s="5"/>
      <c r="VRT3" s="5"/>
      <c r="VRU3" s="5"/>
      <c r="VRV3" s="5"/>
      <c r="VRW3" s="5"/>
      <c r="VRX3" s="5"/>
      <c r="VRY3" s="5"/>
      <c r="VRZ3" s="5"/>
      <c r="VSA3" s="5"/>
      <c r="VSB3" s="5"/>
      <c r="VSC3" s="5"/>
      <c r="VSD3" s="5"/>
      <c r="VSE3" s="5"/>
      <c r="VSF3" s="5"/>
      <c r="VSG3" s="5"/>
      <c r="VSH3" s="5"/>
      <c r="VSI3" s="5"/>
      <c r="VSJ3" s="5"/>
      <c r="VSK3" s="5"/>
      <c r="VSL3" s="5"/>
      <c r="VSM3" s="5"/>
      <c r="VSN3" s="5"/>
      <c r="VSO3" s="5"/>
      <c r="VSP3" s="5"/>
      <c r="VSQ3" s="5"/>
      <c r="VSR3" s="5"/>
      <c r="VSS3" s="5"/>
      <c r="VST3" s="5"/>
      <c r="VSU3" s="5"/>
      <c r="VSV3" s="5"/>
      <c r="VSW3" s="5"/>
      <c r="VSX3" s="5"/>
      <c r="VSY3" s="5"/>
      <c r="VSZ3" s="5"/>
      <c r="VTA3" s="5"/>
      <c r="VTB3" s="5"/>
      <c r="VTC3" s="5"/>
      <c r="VTD3" s="5"/>
      <c r="VTE3" s="5"/>
      <c r="VTF3" s="5"/>
      <c r="VTG3" s="5"/>
      <c r="VTH3" s="5"/>
      <c r="VTI3" s="5"/>
      <c r="VTJ3" s="5"/>
      <c r="VTK3" s="5"/>
      <c r="VTL3" s="5"/>
      <c r="VTM3" s="5"/>
      <c r="VTN3" s="5"/>
      <c r="VTO3" s="5"/>
      <c r="VTP3" s="5"/>
      <c r="VTQ3" s="5"/>
      <c r="VTR3" s="5"/>
      <c r="VTS3" s="5"/>
      <c r="VTT3" s="5"/>
      <c r="VTU3" s="5"/>
      <c r="VTV3" s="5"/>
      <c r="VTW3" s="5"/>
      <c r="VTX3" s="5"/>
      <c r="VTY3" s="5"/>
      <c r="VTZ3" s="5"/>
      <c r="VUA3" s="5"/>
      <c r="VUB3" s="5"/>
      <c r="VUC3" s="5"/>
      <c r="VUD3" s="5"/>
      <c r="VUE3" s="5"/>
      <c r="VUF3" s="5"/>
      <c r="VUG3" s="5"/>
      <c r="VUH3" s="5"/>
      <c r="VUI3" s="5"/>
      <c r="VUJ3" s="5"/>
      <c r="VUK3" s="5"/>
      <c r="VUL3" s="5"/>
      <c r="VUM3" s="5"/>
      <c r="VUN3" s="5"/>
      <c r="VUO3" s="5"/>
      <c r="VUP3" s="5"/>
      <c r="VUQ3" s="5"/>
      <c r="VUR3" s="5"/>
      <c r="VUS3" s="5"/>
      <c r="VUT3" s="5"/>
      <c r="VUU3" s="5"/>
      <c r="VUV3" s="5"/>
      <c r="VUW3" s="5"/>
      <c r="VUX3" s="5"/>
      <c r="VUY3" s="5"/>
      <c r="VUZ3" s="5"/>
      <c r="VVA3" s="5"/>
      <c r="VVB3" s="5"/>
      <c r="VVC3" s="5"/>
      <c r="VVD3" s="5"/>
      <c r="VVE3" s="5"/>
      <c r="VVF3" s="5"/>
      <c r="VVG3" s="5"/>
      <c r="VVH3" s="5"/>
      <c r="VVI3" s="5"/>
      <c r="VVJ3" s="5"/>
      <c r="VVK3" s="5"/>
      <c r="VVL3" s="5"/>
      <c r="VVM3" s="5"/>
      <c r="VVN3" s="5"/>
      <c r="VVO3" s="5"/>
      <c r="VVP3" s="5"/>
      <c r="VVQ3" s="5"/>
      <c r="VVR3" s="5"/>
      <c r="VVS3" s="5"/>
      <c r="VVT3" s="5"/>
      <c r="VVU3" s="5"/>
      <c r="VVV3" s="5"/>
      <c r="VVW3" s="5"/>
      <c r="VVX3" s="5"/>
      <c r="VVY3" s="5"/>
      <c r="VVZ3" s="5"/>
      <c r="VWA3" s="5"/>
      <c r="VWB3" s="5"/>
      <c r="VWC3" s="5"/>
      <c r="VWD3" s="5"/>
      <c r="VWE3" s="5"/>
      <c r="VWF3" s="5"/>
      <c r="VWG3" s="5"/>
      <c r="VWH3" s="5"/>
      <c r="VWI3" s="5"/>
      <c r="VWJ3" s="5"/>
      <c r="VWK3" s="5"/>
      <c r="VWL3" s="5"/>
      <c r="VWM3" s="5"/>
      <c r="VWN3" s="5"/>
      <c r="VWO3" s="5"/>
      <c r="VWP3" s="5"/>
      <c r="VWQ3" s="5"/>
      <c r="VWR3" s="5"/>
      <c r="VWS3" s="5"/>
      <c r="VWT3" s="5"/>
      <c r="VWU3" s="5"/>
      <c r="VWV3" s="5"/>
      <c r="VWW3" s="5"/>
      <c r="VWX3" s="5"/>
      <c r="VWY3" s="5"/>
      <c r="VWZ3" s="5"/>
      <c r="VXA3" s="5"/>
      <c r="VXB3" s="5"/>
      <c r="VXC3" s="5"/>
      <c r="VXD3" s="5"/>
      <c r="VXE3" s="5"/>
      <c r="VXF3" s="5"/>
      <c r="VXG3" s="5"/>
      <c r="VXH3" s="5"/>
      <c r="VXI3" s="5"/>
      <c r="VXJ3" s="5"/>
      <c r="VXK3" s="5"/>
      <c r="VXL3" s="5"/>
      <c r="VXM3" s="5"/>
      <c r="VXN3" s="5"/>
      <c r="VXO3" s="5"/>
      <c r="VXP3" s="5"/>
      <c r="VXQ3" s="5"/>
      <c r="VXR3" s="5"/>
      <c r="VXS3" s="5"/>
      <c r="VXT3" s="5"/>
      <c r="VXU3" s="5"/>
      <c r="VXV3" s="5"/>
      <c r="VXW3" s="5"/>
      <c r="VXX3" s="5"/>
      <c r="VXY3" s="5"/>
      <c r="VXZ3" s="5"/>
      <c r="VYA3" s="5"/>
      <c r="VYB3" s="5"/>
      <c r="VYC3" s="5"/>
      <c r="VYD3" s="5"/>
      <c r="VYE3" s="5"/>
      <c r="VYF3" s="5"/>
      <c r="VYG3" s="5"/>
      <c r="VYH3" s="5"/>
      <c r="VYI3" s="5"/>
      <c r="VYJ3" s="5"/>
      <c r="VYK3" s="5"/>
      <c r="VYL3" s="5"/>
      <c r="VYM3" s="5"/>
      <c r="VYN3" s="5"/>
      <c r="VYO3" s="5"/>
      <c r="VYP3" s="5"/>
      <c r="VYQ3" s="5"/>
      <c r="VYR3" s="5"/>
      <c r="VYS3" s="5"/>
      <c r="VYT3" s="5"/>
      <c r="VYU3" s="5"/>
      <c r="VYV3" s="5"/>
      <c r="VYW3" s="5"/>
      <c r="VYX3" s="5"/>
      <c r="VYY3" s="5"/>
      <c r="VYZ3" s="5"/>
      <c r="VZA3" s="5"/>
      <c r="VZB3" s="5"/>
      <c r="VZC3" s="5"/>
      <c r="VZD3" s="5"/>
      <c r="VZE3" s="5"/>
      <c r="VZF3" s="5"/>
      <c r="VZG3" s="5"/>
      <c r="VZH3" s="5"/>
      <c r="VZI3" s="5"/>
      <c r="VZJ3" s="5"/>
      <c r="VZK3" s="5"/>
      <c r="VZL3" s="5"/>
      <c r="VZM3" s="5"/>
      <c r="VZN3" s="5"/>
      <c r="VZO3" s="5"/>
      <c r="VZP3" s="5"/>
      <c r="VZQ3" s="5"/>
      <c r="VZR3" s="5"/>
      <c r="VZS3" s="5"/>
      <c r="VZT3" s="5"/>
      <c r="VZU3" s="5"/>
      <c r="VZV3" s="5"/>
      <c r="VZW3" s="5"/>
      <c r="VZX3" s="5"/>
      <c r="VZY3" s="5"/>
      <c r="VZZ3" s="5"/>
      <c r="WAA3" s="5"/>
      <c r="WAB3" s="5"/>
      <c r="WAC3" s="5"/>
      <c r="WAD3" s="5"/>
      <c r="WAE3" s="5"/>
      <c r="WAF3" s="5"/>
      <c r="WAG3" s="5"/>
      <c r="WAH3" s="5"/>
      <c r="WAI3" s="5"/>
      <c r="WAJ3" s="5"/>
      <c r="WAK3" s="5"/>
      <c r="WAL3" s="5"/>
      <c r="WAM3" s="5"/>
      <c r="WAN3" s="5"/>
      <c r="WAO3" s="5"/>
      <c r="WAP3" s="5"/>
      <c r="WAQ3" s="5"/>
      <c r="WAR3" s="5"/>
      <c r="WAS3" s="5"/>
      <c r="WAT3" s="5"/>
      <c r="WAU3" s="5"/>
      <c r="WAV3" s="5"/>
      <c r="WAW3" s="5"/>
      <c r="WAX3" s="5"/>
      <c r="WAY3" s="5"/>
      <c r="WAZ3" s="5"/>
      <c r="WBA3" s="5"/>
      <c r="WBB3" s="5"/>
      <c r="WBC3" s="5"/>
      <c r="WBD3" s="5"/>
      <c r="WBE3" s="5"/>
      <c r="WBF3" s="5"/>
      <c r="WBG3" s="5"/>
      <c r="WBH3" s="5"/>
      <c r="WBI3" s="5"/>
      <c r="WBJ3" s="5"/>
      <c r="WBK3" s="5"/>
      <c r="WBL3" s="5"/>
      <c r="WBM3" s="5"/>
      <c r="WBN3" s="5"/>
      <c r="WBO3" s="5"/>
      <c r="WBP3" s="5"/>
      <c r="WBQ3" s="5"/>
      <c r="WBR3" s="5"/>
      <c r="WBS3" s="5"/>
      <c r="WBT3" s="5"/>
      <c r="WBU3" s="5"/>
      <c r="WBV3" s="5"/>
      <c r="WBW3" s="5"/>
      <c r="WBX3" s="5"/>
      <c r="WBY3" s="5"/>
      <c r="WBZ3" s="5"/>
      <c r="WCA3" s="5"/>
      <c r="WCB3" s="5"/>
      <c r="WCC3" s="5"/>
      <c r="WCD3" s="5"/>
      <c r="WCE3" s="5"/>
      <c r="WCF3" s="5"/>
      <c r="WCG3" s="5"/>
      <c r="WCH3" s="5"/>
      <c r="WCI3" s="5"/>
      <c r="WCJ3" s="5"/>
      <c r="WCK3" s="5"/>
      <c r="WCL3" s="5"/>
      <c r="WCM3" s="5"/>
      <c r="WCN3" s="5"/>
      <c r="WCO3" s="5"/>
      <c r="WCP3" s="5"/>
      <c r="WCQ3" s="5"/>
      <c r="WCR3" s="5"/>
      <c r="WCS3" s="5"/>
      <c r="WCT3" s="5"/>
      <c r="WCU3" s="5"/>
      <c r="WCV3" s="5"/>
      <c r="WCW3" s="5"/>
      <c r="WCX3" s="5"/>
      <c r="WCY3" s="5"/>
      <c r="WCZ3" s="5"/>
      <c r="WDA3" s="5"/>
      <c r="WDB3" s="5"/>
      <c r="WDC3" s="5"/>
      <c r="WDD3" s="5"/>
      <c r="WDE3" s="5"/>
      <c r="WDF3" s="5"/>
      <c r="WDG3" s="5"/>
      <c r="WDH3" s="5"/>
      <c r="WDI3" s="5"/>
      <c r="WDJ3" s="5"/>
      <c r="WDK3" s="5"/>
      <c r="WDL3" s="5"/>
      <c r="WDM3" s="5"/>
      <c r="WDN3" s="5"/>
      <c r="WDO3" s="5"/>
      <c r="WDP3" s="5"/>
      <c r="WDQ3" s="5"/>
      <c r="WDR3" s="5"/>
      <c r="WDS3" s="5"/>
      <c r="WDT3" s="5"/>
      <c r="WDU3" s="5"/>
      <c r="WDV3" s="5"/>
      <c r="WDW3" s="5"/>
      <c r="WDX3" s="5"/>
      <c r="WDY3" s="5"/>
      <c r="WDZ3" s="5"/>
      <c r="WEA3" s="5"/>
      <c r="WEB3" s="5"/>
      <c r="WEC3" s="5"/>
      <c r="WED3" s="5"/>
      <c r="WEE3" s="5"/>
      <c r="WEF3" s="5"/>
      <c r="WEG3" s="5"/>
      <c r="WEH3" s="5"/>
      <c r="WEI3" s="5"/>
      <c r="WEJ3" s="5"/>
      <c r="WEK3" s="5"/>
      <c r="WEL3" s="5"/>
      <c r="WEM3" s="5"/>
      <c r="WEN3" s="5"/>
      <c r="WEO3" s="5"/>
      <c r="WEP3" s="5"/>
      <c r="WEQ3" s="5"/>
      <c r="WER3" s="5"/>
      <c r="WES3" s="5"/>
      <c r="WET3" s="5"/>
      <c r="WEU3" s="5"/>
      <c r="WEV3" s="5"/>
      <c r="WEW3" s="5"/>
      <c r="WEX3" s="5"/>
      <c r="WEY3" s="5"/>
      <c r="WEZ3" s="5"/>
      <c r="WFA3" s="5"/>
      <c r="WFB3" s="5"/>
      <c r="WFC3" s="5"/>
      <c r="WFD3" s="5"/>
      <c r="WFE3" s="5"/>
      <c r="WFF3" s="5"/>
      <c r="WFG3" s="5"/>
      <c r="WFH3" s="5"/>
      <c r="WFI3" s="5"/>
      <c r="WFJ3" s="5"/>
      <c r="WFK3" s="5"/>
      <c r="WFL3" s="5"/>
      <c r="WFM3" s="5"/>
      <c r="WFN3" s="5"/>
      <c r="WFO3" s="5"/>
      <c r="WFP3" s="5"/>
      <c r="WFQ3" s="5"/>
      <c r="WFR3" s="5"/>
      <c r="WFS3" s="5"/>
      <c r="WFT3" s="5"/>
      <c r="WFU3" s="5"/>
      <c r="WFV3" s="5"/>
      <c r="WFW3" s="5"/>
      <c r="WFX3" s="5"/>
      <c r="WFY3" s="5"/>
      <c r="WFZ3" s="5"/>
      <c r="WGA3" s="5"/>
      <c r="WGB3" s="5"/>
      <c r="WGC3" s="5"/>
      <c r="WGD3" s="5"/>
      <c r="WGE3" s="5"/>
      <c r="WGF3" s="5"/>
      <c r="WGG3" s="5"/>
      <c r="WGH3" s="5"/>
      <c r="WGI3" s="5"/>
      <c r="WGJ3" s="5"/>
      <c r="WGK3" s="5"/>
      <c r="WGL3" s="5"/>
      <c r="WGM3" s="5"/>
      <c r="WGN3" s="5"/>
      <c r="WGO3" s="5"/>
      <c r="WGP3" s="5"/>
      <c r="WGQ3" s="5"/>
      <c r="WGR3" s="5"/>
      <c r="WGS3" s="5"/>
      <c r="WGT3" s="5"/>
      <c r="WGU3" s="5"/>
      <c r="WGV3" s="5"/>
      <c r="WGW3" s="5"/>
      <c r="WGX3" s="5"/>
      <c r="WGY3" s="5"/>
      <c r="WGZ3" s="5"/>
      <c r="WHA3" s="5"/>
      <c r="WHB3" s="5"/>
      <c r="WHC3" s="5"/>
      <c r="WHD3" s="5"/>
      <c r="WHE3" s="5"/>
      <c r="WHF3" s="5"/>
      <c r="WHG3" s="5"/>
      <c r="WHH3" s="5"/>
      <c r="WHI3" s="5"/>
      <c r="WHJ3" s="5"/>
      <c r="WHK3" s="5"/>
      <c r="WHL3" s="5"/>
      <c r="WHM3" s="5"/>
      <c r="WHN3" s="5"/>
      <c r="WHO3" s="5"/>
      <c r="WHP3" s="5"/>
      <c r="WHQ3" s="5"/>
      <c r="WHR3" s="5"/>
      <c r="WHS3" s="5"/>
      <c r="WHT3" s="5"/>
      <c r="WHU3" s="5"/>
      <c r="WHV3" s="5"/>
      <c r="WHW3" s="5"/>
      <c r="WHX3" s="5"/>
      <c r="WHY3" s="5"/>
      <c r="WHZ3" s="5"/>
      <c r="WIA3" s="5"/>
      <c r="WIB3" s="5"/>
      <c r="WIC3" s="5"/>
      <c r="WID3" s="5"/>
      <c r="WIE3" s="5"/>
      <c r="WIF3" s="5"/>
      <c r="WIG3" s="5"/>
      <c r="WIH3" s="5"/>
      <c r="WII3" s="5"/>
      <c r="WIJ3" s="5"/>
      <c r="WIK3" s="5"/>
      <c r="WIL3" s="5"/>
      <c r="WIM3" s="5"/>
      <c r="WIN3" s="5"/>
      <c r="WIO3" s="5"/>
      <c r="WIP3" s="5"/>
      <c r="WIQ3" s="5"/>
      <c r="WIR3" s="5"/>
      <c r="WIS3" s="5"/>
      <c r="WIT3" s="5"/>
      <c r="WIU3" s="5"/>
      <c r="WIV3" s="5"/>
      <c r="WIW3" s="5"/>
      <c r="WIX3" s="5"/>
      <c r="WIY3" s="5"/>
      <c r="WIZ3" s="5"/>
      <c r="WJA3" s="5"/>
      <c r="WJB3" s="5"/>
      <c r="WJC3" s="5"/>
      <c r="WJD3" s="5"/>
      <c r="WJE3" s="5"/>
      <c r="WJF3" s="5"/>
      <c r="WJG3" s="5"/>
      <c r="WJH3" s="5"/>
      <c r="WJI3" s="5"/>
      <c r="WJJ3" s="5"/>
      <c r="WJK3" s="5"/>
      <c r="WJL3" s="5"/>
      <c r="WJM3" s="5"/>
      <c r="WJN3" s="5"/>
      <c r="WJO3" s="5"/>
      <c r="WJP3" s="5"/>
      <c r="WJQ3" s="5"/>
      <c r="WJR3" s="5"/>
      <c r="WJS3" s="5"/>
      <c r="WJT3" s="5"/>
      <c r="WJU3" s="5"/>
      <c r="WJV3" s="5"/>
      <c r="WJW3" s="5"/>
      <c r="WJX3" s="5"/>
      <c r="WJY3" s="5"/>
      <c r="WJZ3" s="5"/>
      <c r="WKA3" s="5"/>
      <c r="WKB3" s="5"/>
      <c r="WKC3" s="5"/>
      <c r="WKD3" s="5"/>
      <c r="WKE3" s="5"/>
      <c r="WKF3" s="5"/>
      <c r="WKG3" s="5"/>
      <c r="WKH3" s="5"/>
      <c r="WKI3" s="5"/>
      <c r="WKJ3" s="5"/>
      <c r="WKK3" s="5"/>
      <c r="WKL3" s="5"/>
      <c r="WKM3" s="5"/>
      <c r="WKN3" s="5"/>
      <c r="WKO3" s="5"/>
      <c r="WKP3" s="5"/>
      <c r="WKQ3" s="5"/>
      <c r="WKR3" s="5"/>
      <c r="WKS3" s="5"/>
      <c r="WKT3" s="5"/>
      <c r="WKU3" s="5"/>
      <c r="WKV3" s="5"/>
      <c r="WKW3" s="5"/>
      <c r="WKX3" s="5"/>
      <c r="WKY3" s="5"/>
      <c r="WKZ3" s="5"/>
      <c r="WLA3" s="5"/>
      <c r="WLB3" s="5"/>
      <c r="WLC3" s="5"/>
      <c r="WLD3" s="5"/>
      <c r="WLE3" s="5"/>
      <c r="WLF3" s="5"/>
      <c r="WLG3" s="5"/>
      <c r="WLH3" s="5"/>
      <c r="WLI3" s="5"/>
      <c r="WLJ3" s="5"/>
      <c r="WLK3" s="5"/>
      <c r="WLL3" s="5"/>
      <c r="WLM3" s="5"/>
      <c r="WLN3" s="5"/>
      <c r="WLO3" s="5"/>
      <c r="WLP3" s="5"/>
      <c r="WLQ3" s="5"/>
      <c r="WLR3" s="5"/>
      <c r="WLS3" s="5"/>
      <c r="WLT3" s="5"/>
      <c r="WLU3" s="5"/>
      <c r="WLV3" s="5"/>
      <c r="WLW3" s="5"/>
      <c r="WLX3" s="5"/>
      <c r="WLY3" s="5"/>
      <c r="WLZ3" s="5"/>
      <c r="WMA3" s="5"/>
      <c r="WMB3" s="5"/>
      <c r="WMC3" s="5"/>
      <c r="WMD3" s="5"/>
      <c r="WME3" s="5"/>
      <c r="WMF3" s="5"/>
      <c r="WMG3" s="5"/>
      <c r="WMH3" s="5"/>
      <c r="WMI3" s="5"/>
      <c r="WMJ3" s="5"/>
      <c r="WMK3" s="5"/>
      <c r="WML3" s="5"/>
      <c r="WMM3" s="5"/>
      <c r="WMN3" s="5"/>
      <c r="WMO3" s="5"/>
      <c r="WMP3" s="5"/>
      <c r="WMQ3" s="5"/>
      <c r="WMR3" s="5"/>
      <c r="WMS3" s="5"/>
      <c r="WMT3" s="5"/>
      <c r="WMU3" s="5"/>
      <c r="WMV3" s="5"/>
      <c r="WMW3" s="5"/>
      <c r="WMX3" s="5"/>
      <c r="WMY3" s="5"/>
      <c r="WMZ3" s="5"/>
      <c r="WNA3" s="5"/>
      <c r="WNB3" s="5"/>
      <c r="WNC3" s="5"/>
      <c r="WND3" s="5"/>
      <c r="WNE3" s="5"/>
      <c r="WNF3" s="5"/>
      <c r="WNG3" s="5"/>
      <c r="WNH3" s="5"/>
      <c r="WNI3" s="5"/>
      <c r="WNJ3" s="5"/>
      <c r="WNK3" s="5"/>
      <c r="WNL3" s="5"/>
      <c r="WNM3" s="5"/>
      <c r="WNN3" s="5"/>
      <c r="WNO3" s="5"/>
      <c r="WNP3" s="5"/>
      <c r="WNQ3" s="5"/>
      <c r="WNR3" s="5"/>
      <c r="WNS3" s="5"/>
      <c r="WNT3" s="5"/>
      <c r="WNU3" s="5"/>
      <c r="WNV3" s="5"/>
      <c r="WNW3" s="5"/>
      <c r="WNX3" s="5"/>
      <c r="WNY3" s="5"/>
      <c r="WNZ3" s="5"/>
      <c r="WOA3" s="5"/>
      <c r="WOB3" s="5"/>
      <c r="WOC3" s="5"/>
      <c r="WOD3" s="5"/>
      <c r="WOE3" s="5"/>
      <c r="WOF3" s="5"/>
      <c r="WOG3" s="5"/>
      <c r="WOH3" s="5"/>
      <c r="WOI3" s="5"/>
      <c r="WOJ3" s="5"/>
      <c r="WOK3" s="5"/>
      <c r="WOL3" s="5"/>
      <c r="WOM3" s="5"/>
      <c r="WON3" s="5"/>
      <c r="WOO3" s="5"/>
      <c r="WOP3" s="5"/>
      <c r="WOQ3" s="5"/>
      <c r="WOR3" s="5"/>
      <c r="WOS3" s="5"/>
      <c r="WOT3" s="5"/>
      <c r="WOU3" s="5"/>
      <c r="WOV3" s="5"/>
      <c r="WOW3" s="5"/>
      <c r="WOX3" s="5"/>
      <c r="WOY3" s="5"/>
      <c r="WOZ3" s="5"/>
      <c r="WPA3" s="5"/>
      <c r="WPB3" s="5"/>
      <c r="WPC3" s="5"/>
      <c r="WPD3" s="5"/>
      <c r="WPE3" s="5"/>
      <c r="WPF3" s="5"/>
      <c r="WPG3" s="5"/>
      <c r="WPH3" s="5"/>
      <c r="WPI3" s="5"/>
      <c r="WPJ3" s="5"/>
      <c r="WPK3" s="5"/>
      <c r="WPL3" s="5"/>
      <c r="WPM3" s="5"/>
      <c r="WPN3" s="5"/>
      <c r="WPO3" s="5"/>
      <c r="WPP3" s="5"/>
      <c r="WPQ3" s="5"/>
      <c r="WPR3" s="5"/>
      <c r="WPS3" s="5"/>
      <c r="WPT3" s="5"/>
      <c r="WPU3" s="5"/>
      <c r="WPV3" s="5"/>
      <c r="WPW3" s="5"/>
      <c r="WPX3" s="5"/>
      <c r="WPY3" s="5"/>
      <c r="WPZ3" s="5"/>
      <c r="WQA3" s="5"/>
      <c r="WQB3" s="5"/>
      <c r="WQC3" s="5"/>
      <c r="WQD3" s="5"/>
      <c r="WQE3" s="5"/>
      <c r="WQF3" s="5"/>
      <c r="WQG3" s="5"/>
      <c r="WQH3" s="5"/>
      <c r="WQI3" s="5"/>
      <c r="WQJ3" s="5"/>
      <c r="WQK3" s="5"/>
      <c r="WQL3" s="5"/>
      <c r="WQM3" s="5"/>
      <c r="WQN3" s="5"/>
      <c r="WQO3" s="5"/>
      <c r="WQP3" s="5"/>
      <c r="WQQ3" s="5"/>
      <c r="WQR3" s="5"/>
      <c r="WQS3" s="5"/>
      <c r="WQT3" s="5"/>
      <c r="WQU3" s="5"/>
      <c r="WQV3" s="5"/>
      <c r="WQW3" s="5"/>
      <c r="WQX3" s="5"/>
      <c r="WQY3" s="5"/>
      <c r="WQZ3" s="5"/>
      <c r="WRA3" s="5"/>
      <c r="WRB3" s="5"/>
      <c r="WRC3" s="5"/>
      <c r="WRD3" s="5"/>
      <c r="WRE3" s="5"/>
      <c r="WRF3" s="5"/>
      <c r="WRG3" s="5"/>
      <c r="WRH3" s="5"/>
      <c r="WRI3" s="5"/>
      <c r="WRJ3" s="5"/>
      <c r="WRK3" s="5"/>
      <c r="WRL3" s="5"/>
      <c r="WRM3" s="5"/>
      <c r="WRN3" s="5"/>
      <c r="WRO3" s="5"/>
      <c r="WRP3" s="5"/>
      <c r="WRQ3" s="5"/>
      <c r="WRR3" s="5"/>
      <c r="WRS3" s="5"/>
      <c r="WRT3" s="5"/>
      <c r="WRU3" s="5"/>
      <c r="WRV3" s="5"/>
      <c r="WRW3" s="5"/>
      <c r="WRX3" s="5"/>
      <c r="WRY3" s="5"/>
      <c r="WRZ3" s="5"/>
      <c r="WSA3" s="5"/>
      <c r="WSB3" s="5"/>
      <c r="WSC3" s="5"/>
      <c r="WSD3" s="5"/>
      <c r="WSE3" s="5"/>
      <c r="WSF3" s="5"/>
      <c r="WSG3" s="5"/>
      <c r="WSH3" s="5"/>
      <c r="WSI3" s="5"/>
      <c r="WSJ3" s="5"/>
      <c r="WSK3" s="5"/>
      <c r="WSL3" s="5"/>
      <c r="WSM3" s="5"/>
      <c r="WSN3" s="5"/>
      <c r="WSO3" s="5"/>
      <c r="WSP3" s="5"/>
      <c r="WSQ3" s="5"/>
      <c r="WSR3" s="5"/>
      <c r="WSS3" s="5"/>
      <c r="WST3" s="5"/>
      <c r="WSU3" s="5"/>
      <c r="WSV3" s="5"/>
      <c r="WSW3" s="5"/>
      <c r="WSX3" s="5"/>
      <c r="WSY3" s="5"/>
      <c r="WSZ3" s="5"/>
      <c r="WTA3" s="5"/>
      <c r="WTB3" s="5"/>
      <c r="WTC3" s="5"/>
      <c r="WTD3" s="5"/>
      <c r="WTE3" s="5"/>
      <c r="WTF3" s="5"/>
      <c r="WTG3" s="5"/>
      <c r="WTH3" s="5"/>
      <c r="WTI3" s="5"/>
      <c r="WTJ3" s="5"/>
      <c r="WTK3" s="5"/>
      <c r="WTL3" s="5"/>
      <c r="WTM3" s="5"/>
      <c r="WTN3" s="5"/>
      <c r="WTO3" s="5"/>
      <c r="WTP3" s="5"/>
      <c r="WTQ3" s="5"/>
      <c r="WTR3" s="5"/>
      <c r="WTS3" s="5"/>
      <c r="WTT3" s="5"/>
      <c r="WTU3" s="5"/>
      <c r="WTV3" s="5"/>
      <c r="WTW3" s="5"/>
      <c r="WTX3" s="5"/>
      <c r="WTY3" s="5"/>
      <c r="WTZ3" s="5"/>
      <c r="WUA3" s="5"/>
      <c r="WUB3" s="5"/>
      <c r="WUC3" s="5"/>
      <c r="WUD3" s="5"/>
      <c r="WUE3" s="5"/>
      <c r="WUF3" s="5"/>
      <c r="WUG3" s="5"/>
      <c r="WUH3" s="5"/>
      <c r="WUI3" s="5"/>
      <c r="WUJ3" s="5"/>
      <c r="WUK3" s="5"/>
      <c r="WUL3" s="5"/>
      <c r="WUM3" s="5"/>
      <c r="WUN3" s="5"/>
      <c r="WUO3" s="5"/>
      <c r="WUP3" s="5"/>
      <c r="WUQ3" s="5"/>
      <c r="WUR3" s="5"/>
      <c r="WUS3" s="5"/>
      <c r="WUT3" s="5"/>
      <c r="WUU3" s="5"/>
      <c r="WUV3" s="5"/>
      <c r="WUW3" s="5"/>
      <c r="WUX3" s="5"/>
      <c r="WUY3" s="5"/>
      <c r="WUZ3" s="5"/>
      <c r="WVA3" s="5"/>
      <c r="WVB3" s="5"/>
      <c r="WVC3" s="5"/>
      <c r="WVD3" s="5"/>
      <c r="WVE3" s="5"/>
      <c r="WVF3" s="5"/>
      <c r="WVG3" s="5"/>
      <c r="WVH3" s="5"/>
      <c r="WVI3" s="5"/>
      <c r="WVJ3" s="5"/>
      <c r="WVK3" s="5"/>
      <c r="WVL3" s="5"/>
      <c r="WVM3" s="5"/>
      <c r="WVN3" s="5"/>
      <c r="WVO3" s="5"/>
      <c r="WVP3" s="5"/>
      <c r="WVQ3" s="5"/>
      <c r="WVR3" s="5"/>
      <c r="WVS3" s="5"/>
      <c r="WVT3" s="5"/>
      <c r="WVU3" s="5"/>
      <c r="WVV3" s="5"/>
      <c r="WVW3" s="5"/>
      <c r="WVX3" s="5"/>
      <c r="WVY3" s="5"/>
      <c r="WVZ3" s="5"/>
      <c r="WWA3" s="5"/>
      <c r="WWB3" s="5"/>
      <c r="WWC3" s="5"/>
      <c r="WWD3" s="5"/>
      <c r="WWE3" s="5"/>
      <c r="WWF3" s="5"/>
      <c r="WWG3" s="5"/>
      <c r="WWH3" s="5"/>
      <c r="WWI3" s="5"/>
      <c r="WWJ3" s="5"/>
      <c r="WWK3" s="5"/>
      <c r="WWL3" s="5"/>
      <c r="WWM3" s="5"/>
      <c r="WWN3" s="5"/>
      <c r="WWO3" s="5"/>
      <c r="WWP3" s="5"/>
      <c r="WWQ3" s="5"/>
      <c r="WWR3" s="5"/>
      <c r="WWS3" s="5"/>
      <c r="WWT3" s="5"/>
      <c r="WWU3" s="5"/>
      <c r="WWV3" s="5"/>
      <c r="WWW3" s="5"/>
      <c r="WWX3" s="5"/>
      <c r="WWY3" s="5"/>
      <c r="WWZ3" s="5"/>
      <c r="WXA3" s="5"/>
      <c r="WXB3" s="5"/>
      <c r="WXC3" s="5"/>
      <c r="WXD3" s="5"/>
      <c r="WXE3" s="5"/>
      <c r="WXF3" s="5"/>
      <c r="WXG3" s="5"/>
      <c r="WXH3" s="5"/>
      <c r="WXI3" s="5"/>
      <c r="WXJ3" s="5"/>
      <c r="WXK3" s="5"/>
      <c r="WXL3" s="5"/>
      <c r="WXM3" s="5"/>
      <c r="WXN3" s="5"/>
      <c r="WXO3" s="5"/>
      <c r="WXP3" s="5"/>
      <c r="WXQ3" s="5"/>
      <c r="WXR3" s="5"/>
      <c r="WXS3" s="5"/>
      <c r="WXT3" s="5"/>
      <c r="WXU3" s="5"/>
      <c r="WXV3" s="5"/>
      <c r="WXW3" s="5"/>
      <c r="WXX3" s="5"/>
      <c r="WXY3" s="5"/>
      <c r="WXZ3" s="5"/>
      <c r="WYA3" s="5"/>
      <c r="WYB3" s="5"/>
      <c r="WYC3" s="5"/>
      <c r="WYD3" s="5"/>
      <c r="WYE3" s="5"/>
      <c r="WYF3" s="5"/>
      <c r="WYG3" s="5"/>
      <c r="WYH3" s="5"/>
      <c r="WYI3" s="5"/>
      <c r="WYJ3" s="5"/>
      <c r="WYK3" s="5"/>
      <c r="WYL3" s="5"/>
      <c r="WYM3" s="5"/>
      <c r="WYN3" s="5"/>
      <c r="WYO3" s="5"/>
      <c r="WYP3" s="5"/>
      <c r="WYQ3" s="5"/>
      <c r="WYR3" s="5"/>
      <c r="WYS3" s="5"/>
      <c r="WYT3" s="5"/>
      <c r="WYU3" s="5"/>
      <c r="WYV3" s="5"/>
      <c r="WYW3" s="5"/>
      <c r="WYX3" s="5"/>
      <c r="WYY3" s="5"/>
      <c r="WYZ3" s="5"/>
      <c r="WZA3" s="5"/>
      <c r="WZB3" s="5"/>
      <c r="WZC3" s="5"/>
      <c r="WZD3" s="5"/>
      <c r="WZE3" s="5"/>
      <c r="WZF3" s="5"/>
      <c r="WZG3" s="5"/>
      <c r="WZH3" s="5"/>
      <c r="WZI3" s="5"/>
      <c r="WZJ3" s="5"/>
      <c r="WZK3" s="5"/>
      <c r="WZL3" s="5"/>
      <c r="WZM3" s="5"/>
      <c r="WZN3" s="5"/>
      <c r="WZO3" s="5"/>
      <c r="WZP3" s="5"/>
      <c r="WZQ3" s="5"/>
      <c r="WZR3" s="5"/>
      <c r="WZS3" s="5"/>
      <c r="WZT3" s="5"/>
      <c r="WZU3" s="5"/>
      <c r="WZV3" s="5"/>
      <c r="WZW3" s="5"/>
      <c r="WZX3" s="5"/>
      <c r="WZY3" s="5"/>
      <c r="WZZ3" s="5"/>
      <c r="XAA3" s="5"/>
      <c r="XAB3" s="5"/>
      <c r="XAC3" s="5"/>
      <c r="XAD3" s="5"/>
      <c r="XAE3" s="5"/>
      <c r="XAF3" s="5"/>
      <c r="XAG3" s="5"/>
      <c r="XAH3" s="5"/>
      <c r="XAI3" s="5"/>
      <c r="XAJ3" s="5"/>
      <c r="XAK3" s="5"/>
      <c r="XAL3" s="5"/>
      <c r="XAM3" s="5"/>
      <c r="XAN3" s="5"/>
      <c r="XAO3" s="5"/>
      <c r="XAP3" s="5"/>
      <c r="XAQ3" s="5"/>
      <c r="XAR3" s="5"/>
      <c r="XAS3" s="5"/>
      <c r="XAT3" s="5"/>
      <c r="XAU3" s="5"/>
      <c r="XAV3" s="5"/>
      <c r="XAW3" s="5"/>
      <c r="XAX3" s="5"/>
      <c r="XAY3" s="5"/>
      <c r="XAZ3" s="5"/>
      <c r="XBA3" s="5"/>
      <c r="XBB3" s="5"/>
      <c r="XBC3" s="5"/>
      <c r="XBD3" s="5"/>
      <c r="XBE3" s="5"/>
      <c r="XBF3" s="5"/>
      <c r="XBG3" s="5"/>
      <c r="XBH3" s="5"/>
      <c r="XBI3" s="5"/>
      <c r="XBJ3" s="5"/>
      <c r="XBK3" s="5"/>
      <c r="XBL3" s="5"/>
      <c r="XBM3" s="5"/>
      <c r="XBN3" s="5"/>
      <c r="XBO3" s="5"/>
      <c r="XBP3" s="5"/>
      <c r="XBQ3" s="5"/>
      <c r="XBR3" s="5"/>
      <c r="XBS3" s="5"/>
      <c r="XBT3" s="5"/>
      <c r="XBU3" s="5"/>
      <c r="XBV3" s="5"/>
      <c r="XBW3" s="5"/>
      <c r="XBX3" s="5"/>
      <c r="XBY3" s="5"/>
      <c r="XBZ3" s="5"/>
      <c r="XCA3" s="5"/>
      <c r="XCB3" s="5"/>
      <c r="XCC3" s="5"/>
      <c r="XCD3" s="5"/>
      <c r="XCE3" s="5"/>
      <c r="XCF3" s="5"/>
      <c r="XCG3" s="5"/>
      <c r="XCH3" s="5"/>
      <c r="XCI3" s="5"/>
      <c r="XCJ3" s="5"/>
      <c r="XCK3" s="5"/>
      <c r="XCL3" s="5"/>
      <c r="XCM3" s="5"/>
      <c r="XCN3" s="5"/>
      <c r="XCO3" s="5"/>
      <c r="XCP3" s="5"/>
      <c r="XCQ3" s="5"/>
      <c r="XCR3" s="5"/>
      <c r="XCS3" s="5"/>
      <c r="XCT3" s="5"/>
      <c r="XCU3" s="5"/>
      <c r="XCV3" s="5"/>
      <c r="XCW3" s="5"/>
      <c r="XCX3" s="5"/>
      <c r="XCY3" s="5"/>
      <c r="XCZ3" s="5"/>
      <c r="XDA3" s="5"/>
      <c r="XDB3" s="5"/>
      <c r="XDC3" s="5"/>
      <c r="XDD3" s="5"/>
      <c r="XDE3" s="5"/>
      <c r="XDF3" s="5"/>
      <c r="XDG3" s="5"/>
      <c r="XDH3" s="5"/>
      <c r="XDI3" s="5"/>
      <c r="XDJ3" s="5"/>
      <c r="XDK3" s="5"/>
      <c r="XDL3" s="5"/>
      <c r="XDM3" s="5"/>
      <c r="XDN3" s="5"/>
      <c r="XDO3" s="5"/>
      <c r="XDP3" s="5"/>
      <c r="XDQ3" s="5"/>
      <c r="XDR3" s="5"/>
      <c r="XDS3" s="5"/>
      <c r="XDT3" s="5"/>
      <c r="XDU3" s="5"/>
      <c r="XDV3" s="5"/>
      <c r="XDW3" s="5"/>
      <c r="XDX3" s="5"/>
      <c r="XDY3" s="5"/>
      <c r="XDZ3" s="5"/>
      <c r="XEA3" s="5"/>
      <c r="XEB3" s="5"/>
      <c r="XEC3" s="5"/>
      <c r="XED3" s="5"/>
      <c r="XEE3" s="5"/>
      <c r="XEF3" s="5"/>
      <c r="XEG3" s="5"/>
      <c r="XEH3" s="5"/>
      <c r="XEI3" s="5"/>
      <c r="XEJ3" s="5"/>
      <c r="XEK3" s="5"/>
      <c r="XEL3" s="5"/>
      <c r="XEM3" s="5"/>
      <c r="XEN3" s="5"/>
      <c r="XEO3" s="5"/>
      <c r="XEP3" s="5"/>
      <c r="XEQ3" s="5"/>
      <c r="XER3" s="5"/>
      <c r="XES3" s="5"/>
      <c r="XET3" s="5"/>
      <c r="XEU3" s="5"/>
      <c r="XEV3" s="5"/>
      <c r="XEW3" s="5"/>
      <c r="XEX3" s="5"/>
      <c r="XEY3" s="5"/>
      <c r="XEZ3" s="5"/>
    </row>
    <row r="4" spans="1:16380" s="71" customFormat="1" ht="12.75" customHeight="1" x14ac:dyDescent="0.25">
      <c r="A4" s="258" t="s">
        <v>1</v>
      </c>
      <c r="B4" s="261" t="s">
        <v>290</v>
      </c>
      <c r="C4" s="264" t="s">
        <v>285</v>
      </c>
      <c r="D4" s="266"/>
      <c r="E4" s="264" t="s">
        <v>286</v>
      </c>
      <c r="F4" s="266"/>
      <c r="G4" s="261" t="s">
        <v>281</v>
      </c>
      <c r="H4" s="264" t="s">
        <v>347</v>
      </c>
      <c r="I4" s="265"/>
      <c r="J4" s="266"/>
      <c r="K4" s="261" t="s">
        <v>348</v>
      </c>
      <c r="L4" s="264" t="s">
        <v>349</v>
      </c>
      <c r="M4" s="265"/>
      <c r="N4" s="266"/>
      <c r="O4" s="261" t="s">
        <v>350</v>
      </c>
      <c r="P4" s="264" t="s">
        <v>351</v>
      </c>
      <c r="Q4" s="265"/>
      <c r="R4" s="266"/>
      <c r="S4" s="264" t="s">
        <v>288</v>
      </c>
      <c r="T4" s="265"/>
      <c r="U4" s="266"/>
      <c r="V4" s="261" t="s">
        <v>289</v>
      </c>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c r="TC4" s="5"/>
      <c r="TD4" s="5"/>
      <c r="TE4" s="5"/>
      <c r="TF4" s="5"/>
      <c r="TG4" s="5"/>
      <c r="TH4" s="5"/>
      <c r="TI4" s="5"/>
      <c r="TJ4" s="5"/>
      <c r="TK4" s="5"/>
      <c r="TL4" s="5"/>
      <c r="TM4" s="5"/>
      <c r="TN4" s="5"/>
      <c r="TO4" s="5"/>
      <c r="TP4" s="5"/>
      <c r="TQ4" s="5"/>
      <c r="TR4" s="5"/>
      <c r="TS4" s="5"/>
      <c r="TT4" s="5"/>
      <c r="TU4" s="5"/>
      <c r="TV4" s="5"/>
      <c r="TW4" s="5"/>
      <c r="TX4" s="5"/>
      <c r="TY4" s="5"/>
      <c r="TZ4" s="5"/>
      <c r="UA4" s="5"/>
      <c r="UB4" s="5"/>
      <c r="UC4" s="5"/>
      <c r="UD4" s="5"/>
      <c r="UE4" s="5"/>
      <c r="UF4" s="5"/>
      <c r="UG4" s="5"/>
      <c r="UH4" s="5"/>
      <c r="UI4" s="5"/>
      <c r="UJ4" s="5"/>
      <c r="UK4" s="5"/>
      <c r="UL4" s="5"/>
      <c r="UM4" s="5"/>
      <c r="UN4" s="5"/>
      <c r="UO4" s="5"/>
      <c r="UP4" s="5"/>
      <c r="UQ4" s="5"/>
      <c r="UR4" s="5"/>
      <c r="US4" s="5"/>
      <c r="UT4" s="5"/>
      <c r="UU4" s="5"/>
      <c r="UV4" s="5"/>
      <c r="UW4" s="5"/>
      <c r="UX4" s="5"/>
      <c r="UY4" s="5"/>
      <c r="UZ4" s="5"/>
      <c r="VA4" s="5"/>
      <c r="VB4" s="5"/>
      <c r="VC4" s="5"/>
      <c r="VD4" s="5"/>
      <c r="VE4" s="5"/>
      <c r="VF4" s="5"/>
      <c r="VG4" s="5"/>
      <c r="VH4" s="5"/>
      <c r="VI4" s="5"/>
      <c r="VJ4" s="5"/>
      <c r="VK4" s="5"/>
      <c r="VL4" s="5"/>
      <c r="VM4" s="5"/>
      <c r="VN4" s="5"/>
      <c r="VO4" s="5"/>
      <c r="VP4" s="5"/>
      <c r="VQ4" s="5"/>
      <c r="VR4" s="5"/>
      <c r="VS4" s="5"/>
      <c r="VT4" s="5"/>
      <c r="VU4" s="5"/>
      <c r="VV4" s="5"/>
      <c r="VW4" s="5"/>
      <c r="VX4" s="5"/>
      <c r="VY4" s="5"/>
      <c r="VZ4" s="5"/>
      <c r="WA4" s="5"/>
      <c r="WB4" s="5"/>
      <c r="WC4" s="5"/>
      <c r="WD4" s="5"/>
      <c r="WE4" s="5"/>
      <c r="WF4" s="5"/>
      <c r="WG4" s="5"/>
      <c r="WH4" s="5"/>
      <c r="WI4" s="5"/>
      <c r="WJ4" s="5"/>
      <c r="WK4" s="5"/>
      <c r="WL4" s="5"/>
      <c r="WM4" s="5"/>
      <c r="WN4" s="5"/>
      <c r="WO4" s="5"/>
      <c r="WP4" s="5"/>
      <c r="WQ4" s="5"/>
      <c r="WR4" s="5"/>
      <c r="WS4" s="5"/>
      <c r="WT4" s="5"/>
      <c r="WU4" s="5"/>
      <c r="WV4" s="5"/>
      <c r="WW4" s="5"/>
      <c r="WX4" s="5"/>
      <c r="WY4" s="5"/>
      <c r="WZ4" s="5"/>
      <c r="XA4" s="5"/>
      <c r="XB4" s="5"/>
      <c r="XC4" s="5"/>
      <c r="XD4" s="5"/>
      <c r="XE4" s="5"/>
      <c r="XF4" s="5"/>
      <c r="XG4" s="5"/>
      <c r="XH4" s="5"/>
      <c r="XI4" s="5"/>
      <c r="XJ4" s="5"/>
      <c r="XK4" s="5"/>
      <c r="XL4" s="5"/>
      <c r="XM4" s="5"/>
      <c r="XN4" s="5"/>
      <c r="XO4" s="5"/>
      <c r="XP4" s="5"/>
      <c r="XQ4" s="5"/>
      <c r="XR4" s="5"/>
      <c r="XS4" s="5"/>
      <c r="XT4" s="5"/>
      <c r="XU4" s="5"/>
      <c r="XV4" s="5"/>
      <c r="XW4" s="5"/>
      <c r="XX4" s="5"/>
      <c r="XY4" s="5"/>
      <c r="XZ4" s="5"/>
      <c r="YA4" s="5"/>
      <c r="YB4" s="5"/>
      <c r="YC4" s="5"/>
      <c r="YD4" s="5"/>
      <c r="YE4" s="5"/>
      <c r="YF4" s="5"/>
      <c r="YG4" s="5"/>
      <c r="YH4" s="5"/>
      <c r="YI4" s="5"/>
      <c r="YJ4" s="5"/>
      <c r="YK4" s="5"/>
      <c r="YL4" s="5"/>
      <c r="YM4" s="5"/>
      <c r="YN4" s="5"/>
      <c r="YO4" s="5"/>
      <c r="YP4" s="5"/>
      <c r="YQ4" s="5"/>
      <c r="YR4" s="5"/>
      <c r="YS4" s="5"/>
      <c r="YT4" s="5"/>
      <c r="YU4" s="5"/>
      <c r="YV4" s="5"/>
      <c r="YW4" s="5"/>
      <c r="YX4" s="5"/>
      <c r="YY4" s="5"/>
      <c r="YZ4" s="5"/>
      <c r="ZA4" s="5"/>
      <c r="ZB4" s="5"/>
      <c r="ZC4" s="5"/>
      <c r="ZD4" s="5"/>
      <c r="ZE4" s="5"/>
      <c r="ZF4" s="5"/>
      <c r="ZG4" s="5"/>
      <c r="ZH4" s="5"/>
      <c r="ZI4" s="5"/>
      <c r="ZJ4" s="5"/>
      <c r="ZK4" s="5"/>
      <c r="ZL4" s="5"/>
      <c r="ZM4" s="5"/>
      <c r="ZN4" s="5"/>
      <c r="ZO4" s="5"/>
      <c r="ZP4" s="5"/>
      <c r="ZQ4" s="5"/>
      <c r="ZR4" s="5"/>
      <c r="ZS4" s="5"/>
      <c r="ZT4" s="5"/>
      <c r="ZU4" s="5"/>
      <c r="ZV4" s="5"/>
      <c r="ZW4" s="5"/>
      <c r="ZX4" s="5"/>
      <c r="ZY4" s="5"/>
      <c r="ZZ4" s="5"/>
      <c r="AAA4" s="5"/>
      <c r="AAB4" s="5"/>
      <c r="AAC4" s="5"/>
      <c r="AAD4" s="5"/>
      <c r="AAE4" s="5"/>
      <c r="AAF4" s="5"/>
      <c r="AAG4" s="5"/>
      <c r="AAH4" s="5"/>
      <c r="AAI4" s="5"/>
      <c r="AAJ4" s="5"/>
      <c r="AAK4" s="5"/>
      <c r="AAL4" s="5"/>
      <c r="AAM4" s="5"/>
      <c r="AAN4" s="5"/>
      <c r="AAO4" s="5"/>
      <c r="AAP4" s="5"/>
      <c r="AAQ4" s="5"/>
      <c r="AAR4" s="5"/>
      <c r="AAS4" s="5"/>
      <c r="AAT4" s="5"/>
      <c r="AAU4" s="5"/>
      <c r="AAV4" s="5"/>
      <c r="AAW4" s="5"/>
      <c r="AAX4" s="5"/>
      <c r="AAY4" s="5"/>
      <c r="AAZ4" s="5"/>
      <c r="ABA4" s="5"/>
      <c r="ABB4" s="5"/>
      <c r="ABC4" s="5"/>
      <c r="ABD4" s="5"/>
      <c r="ABE4" s="5"/>
      <c r="ABF4" s="5"/>
      <c r="ABG4" s="5"/>
      <c r="ABH4" s="5"/>
      <c r="ABI4" s="5"/>
      <c r="ABJ4" s="5"/>
      <c r="ABK4" s="5"/>
      <c r="ABL4" s="5"/>
      <c r="ABM4" s="5"/>
      <c r="ABN4" s="5"/>
      <c r="ABO4" s="5"/>
      <c r="ABP4" s="5"/>
      <c r="ABQ4" s="5"/>
      <c r="ABR4" s="5"/>
      <c r="ABS4" s="5"/>
      <c r="ABT4" s="5"/>
      <c r="ABU4" s="5"/>
      <c r="ABV4" s="5"/>
      <c r="ABW4" s="5"/>
      <c r="ABX4" s="5"/>
      <c r="ABY4" s="5"/>
      <c r="ABZ4" s="5"/>
      <c r="ACA4" s="5"/>
      <c r="ACB4" s="5"/>
      <c r="ACC4" s="5"/>
      <c r="ACD4" s="5"/>
      <c r="ACE4" s="5"/>
      <c r="ACF4" s="5"/>
      <c r="ACG4" s="5"/>
      <c r="ACH4" s="5"/>
      <c r="ACI4" s="5"/>
      <c r="ACJ4" s="5"/>
      <c r="ACK4" s="5"/>
      <c r="ACL4" s="5"/>
      <c r="ACM4" s="5"/>
      <c r="ACN4" s="5"/>
      <c r="ACO4" s="5"/>
      <c r="ACP4" s="5"/>
      <c r="ACQ4" s="5"/>
      <c r="ACR4" s="5"/>
      <c r="ACS4" s="5"/>
      <c r="ACT4" s="5"/>
      <c r="ACU4" s="5"/>
      <c r="ACV4" s="5"/>
      <c r="ACW4" s="5"/>
      <c r="ACX4" s="5"/>
      <c r="ACY4" s="5"/>
      <c r="ACZ4" s="5"/>
      <c r="ADA4" s="5"/>
      <c r="ADB4" s="5"/>
      <c r="ADC4" s="5"/>
      <c r="ADD4" s="5"/>
      <c r="ADE4" s="5"/>
      <c r="ADF4" s="5"/>
      <c r="ADG4" s="5"/>
      <c r="ADH4" s="5"/>
      <c r="ADI4" s="5"/>
      <c r="ADJ4" s="5"/>
      <c r="ADK4" s="5"/>
      <c r="ADL4" s="5"/>
      <c r="ADM4" s="5"/>
      <c r="ADN4" s="5"/>
      <c r="ADO4" s="5"/>
      <c r="ADP4" s="5"/>
      <c r="ADQ4" s="5"/>
      <c r="ADR4" s="5"/>
      <c r="ADS4" s="5"/>
      <c r="ADT4" s="5"/>
      <c r="ADU4" s="5"/>
      <c r="ADV4" s="5"/>
      <c r="ADW4" s="5"/>
      <c r="ADX4" s="5"/>
      <c r="ADY4" s="5"/>
      <c r="ADZ4" s="5"/>
      <c r="AEA4" s="5"/>
      <c r="AEB4" s="5"/>
      <c r="AEC4" s="5"/>
      <c r="AED4" s="5"/>
      <c r="AEE4" s="5"/>
      <c r="AEF4" s="5"/>
      <c r="AEG4" s="5"/>
      <c r="AEH4" s="5"/>
      <c r="AEI4" s="5"/>
      <c r="AEJ4" s="5"/>
      <c r="AEK4" s="5"/>
      <c r="AEL4" s="5"/>
      <c r="AEM4" s="5"/>
      <c r="AEN4" s="5"/>
      <c r="AEO4" s="5"/>
      <c r="AEP4" s="5"/>
      <c r="AEQ4" s="5"/>
      <c r="AER4" s="5"/>
      <c r="AES4" s="5"/>
      <c r="AET4" s="5"/>
      <c r="AEU4" s="5"/>
      <c r="AEV4" s="5"/>
      <c r="AEW4" s="5"/>
      <c r="AEX4" s="5"/>
      <c r="AEY4" s="5"/>
      <c r="AEZ4" s="5"/>
      <c r="AFA4" s="5"/>
      <c r="AFB4" s="5"/>
      <c r="AFC4" s="5"/>
      <c r="AFD4" s="5"/>
      <c r="AFE4" s="5"/>
      <c r="AFF4" s="5"/>
      <c r="AFG4" s="5"/>
      <c r="AFH4" s="5"/>
      <c r="AFI4" s="5"/>
      <c r="AFJ4" s="5"/>
      <c r="AFK4" s="5"/>
      <c r="AFL4" s="5"/>
      <c r="AFM4" s="5"/>
      <c r="AFN4" s="5"/>
      <c r="AFO4" s="5"/>
      <c r="AFP4" s="5"/>
      <c r="AFQ4" s="5"/>
      <c r="AFR4" s="5"/>
      <c r="AFS4" s="5"/>
      <c r="AFT4" s="5"/>
      <c r="AFU4" s="5"/>
      <c r="AFV4" s="5"/>
      <c r="AFW4" s="5"/>
      <c r="AFX4" s="5"/>
      <c r="AFY4" s="5"/>
      <c r="AFZ4" s="5"/>
      <c r="AGA4" s="5"/>
      <c r="AGB4" s="5"/>
      <c r="AGC4" s="5"/>
      <c r="AGD4" s="5"/>
      <c r="AGE4" s="5"/>
      <c r="AGF4" s="5"/>
      <c r="AGG4" s="5"/>
      <c r="AGH4" s="5"/>
      <c r="AGI4" s="5"/>
      <c r="AGJ4" s="5"/>
      <c r="AGK4" s="5"/>
      <c r="AGL4" s="5"/>
      <c r="AGM4" s="5"/>
      <c r="AGN4" s="5"/>
      <c r="AGO4" s="5"/>
      <c r="AGP4" s="5"/>
      <c r="AGQ4" s="5"/>
      <c r="AGR4" s="5"/>
      <c r="AGS4" s="5"/>
      <c r="AGT4" s="5"/>
      <c r="AGU4" s="5"/>
      <c r="AGV4" s="5"/>
      <c r="AGW4" s="5"/>
      <c r="AGX4" s="5"/>
      <c r="AGY4" s="5"/>
      <c r="AGZ4" s="5"/>
      <c r="AHA4" s="5"/>
      <c r="AHB4" s="5"/>
      <c r="AHC4" s="5"/>
      <c r="AHD4" s="5"/>
      <c r="AHE4" s="5"/>
      <c r="AHF4" s="5"/>
      <c r="AHG4" s="5"/>
      <c r="AHH4" s="5"/>
      <c r="AHI4" s="5"/>
      <c r="AHJ4" s="5"/>
      <c r="AHK4" s="5"/>
      <c r="AHL4" s="5"/>
      <c r="AHM4" s="5"/>
      <c r="AHN4" s="5"/>
      <c r="AHO4" s="5"/>
      <c r="AHP4" s="5"/>
      <c r="AHQ4" s="5"/>
      <c r="AHR4" s="5"/>
      <c r="AHS4" s="5"/>
      <c r="AHT4" s="5"/>
      <c r="AHU4" s="5"/>
      <c r="AHV4" s="5"/>
      <c r="AHW4" s="5"/>
      <c r="AHX4" s="5"/>
      <c r="AHY4" s="5"/>
      <c r="AHZ4" s="5"/>
      <c r="AIA4" s="5"/>
      <c r="AIB4" s="5"/>
      <c r="AIC4" s="5"/>
      <c r="AID4" s="5"/>
      <c r="AIE4" s="5"/>
      <c r="AIF4" s="5"/>
      <c r="AIG4" s="5"/>
      <c r="AIH4" s="5"/>
      <c r="AII4" s="5"/>
      <c r="AIJ4" s="5"/>
      <c r="AIK4" s="5"/>
      <c r="AIL4" s="5"/>
      <c r="AIM4" s="5"/>
      <c r="AIN4" s="5"/>
      <c r="AIO4" s="5"/>
      <c r="AIP4" s="5"/>
      <c r="AIQ4" s="5"/>
      <c r="AIR4" s="5"/>
      <c r="AIS4" s="5"/>
      <c r="AIT4" s="5"/>
      <c r="AIU4" s="5"/>
      <c r="AIV4" s="5"/>
      <c r="AIW4" s="5"/>
      <c r="AIX4" s="5"/>
      <c r="AIY4" s="5"/>
      <c r="AIZ4" s="5"/>
      <c r="AJA4" s="5"/>
      <c r="AJB4" s="5"/>
      <c r="AJC4" s="5"/>
      <c r="AJD4" s="5"/>
      <c r="AJE4" s="5"/>
      <c r="AJF4" s="5"/>
      <c r="AJG4" s="5"/>
      <c r="AJH4" s="5"/>
      <c r="AJI4" s="5"/>
      <c r="AJJ4" s="5"/>
      <c r="AJK4" s="5"/>
      <c r="AJL4" s="5"/>
      <c r="AJM4" s="5"/>
      <c r="AJN4" s="5"/>
      <c r="AJO4" s="5"/>
      <c r="AJP4" s="5"/>
      <c r="AJQ4" s="5"/>
      <c r="AJR4" s="5"/>
      <c r="AJS4" s="5"/>
      <c r="AJT4" s="5"/>
      <c r="AJU4" s="5"/>
      <c r="AJV4" s="5"/>
      <c r="AJW4" s="5"/>
      <c r="AJX4" s="5"/>
      <c r="AJY4" s="5"/>
      <c r="AJZ4" s="5"/>
      <c r="AKA4" s="5"/>
      <c r="AKB4" s="5"/>
      <c r="AKC4" s="5"/>
      <c r="AKD4" s="5"/>
      <c r="AKE4" s="5"/>
      <c r="AKF4" s="5"/>
      <c r="AKG4" s="5"/>
      <c r="AKH4" s="5"/>
      <c r="AKI4" s="5"/>
      <c r="AKJ4" s="5"/>
      <c r="AKK4" s="5"/>
      <c r="AKL4" s="5"/>
      <c r="AKM4" s="5"/>
      <c r="AKN4" s="5"/>
      <c r="AKO4" s="5"/>
      <c r="AKP4" s="5"/>
      <c r="AKQ4" s="5"/>
      <c r="AKR4" s="5"/>
      <c r="AKS4" s="5"/>
      <c r="AKT4" s="5"/>
      <c r="AKU4" s="5"/>
      <c r="AKV4" s="5"/>
      <c r="AKW4" s="5"/>
      <c r="AKX4" s="5"/>
      <c r="AKY4" s="5"/>
      <c r="AKZ4" s="5"/>
      <c r="ALA4" s="5"/>
      <c r="ALB4" s="5"/>
      <c r="ALC4" s="5"/>
      <c r="ALD4" s="5"/>
      <c r="ALE4" s="5"/>
      <c r="ALF4" s="5"/>
      <c r="ALG4" s="5"/>
      <c r="ALH4" s="5"/>
      <c r="ALI4" s="5"/>
      <c r="ALJ4" s="5"/>
      <c r="ALK4" s="5"/>
      <c r="ALL4" s="5"/>
      <c r="ALM4" s="5"/>
      <c r="ALN4" s="5"/>
      <c r="ALO4" s="5"/>
      <c r="ALP4" s="5"/>
      <c r="ALQ4" s="5"/>
      <c r="ALR4" s="5"/>
      <c r="ALS4" s="5"/>
      <c r="ALT4" s="5"/>
      <c r="ALU4" s="5"/>
      <c r="ALV4" s="5"/>
      <c r="ALW4" s="5"/>
      <c r="ALX4" s="5"/>
      <c r="ALY4" s="5"/>
      <c r="ALZ4" s="5"/>
      <c r="AMA4" s="5"/>
      <c r="AMB4" s="5"/>
      <c r="AMC4" s="5"/>
      <c r="AMD4" s="5"/>
      <c r="AME4" s="5"/>
      <c r="AMF4" s="5"/>
      <c r="AMG4" s="5"/>
      <c r="AMH4" s="5"/>
      <c r="AMI4" s="5"/>
      <c r="AMJ4" s="5"/>
      <c r="AMK4" s="5"/>
      <c r="AML4" s="5"/>
      <c r="AMM4" s="5"/>
      <c r="AMN4" s="5"/>
      <c r="AMO4" s="5"/>
      <c r="AMP4" s="5"/>
      <c r="AMQ4" s="5"/>
      <c r="AMR4" s="5"/>
      <c r="AMS4" s="5"/>
      <c r="AMT4" s="5"/>
      <c r="AMU4" s="5"/>
      <c r="AMV4" s="5"/>
      <c r="AMW4" s="5"/>
      <c r="AMX4" s="5"/>
      <c r="AMY4" s="5"/>
      <c r="AMZ4" s="5"/>
      <c r="ANA4" s="5"/>
      <c r="ANB4" s="5"/>
      <c r="ANC4" s="5"/>
      <c r="AND4" s="5"/>
      <c r="ANE4" s="5"/>
      <c r="ANF4" s="5"/>
      <c r="ANG4" s="5"/>
      <c r="ANH4" s="5"/>
      <c r="ANI4" s="5"/>
      <c r="ANJ4" s="5"/>
      <c r="ANK4" s="5"/>
      <c r="ANL4" s="5"/>
      <c r="ANM4" s="5"/>
      <c r="ANN4" s="5"/>
      <c r="ANO4" s="5"/>
      <c r="ANP4" s="5"/>
      <c r="ANQ4" s="5"/>
      <c r="ANR4" s="5"/>
      <c r="ANS4" s="5"/>
      <c r="ANT4" s="5"/>
      <c r="ANU4" s="5"/>
      <c r="ANV4" s="5"/>
      <c r="ANW4" s="5"/>
      <c r="ANX4" s="5"/>
      <c r="ANY4" s="5"/>
      <c r="ANZ4" s="5"/>
      <c r="AOA4" s="5"/>
      <c r="AOB4" s="5"/>
      <c r="AOC4" s="5"/>
      <c r="AOD4" s="5"/>
      <c r="AOE4" s="5"/>
      <c r="AOF4" s="5"/>
      <c r="AOG4" s="5"/>
      <c r="AOH4" s="5"/>
      <c r="AOI4" s="5"/>
      <c r="AOJ4" s="5"/>
      <c r="AOK4" s="5"/>
      <c r="AOL4" s="5"/>
      <c r="AOM4" s="5"/>
      <c r="AON4" s="5"/>
      <c r="AOO4" s="5"/>
      <c r="AOP4" s="5"/>
      <c r="AOQ4" s="5"/>
      <c r="AOR4" s="5"/>
      <c r="AOS4" s="5"/>
      <c r="AOT4" s="5"/>
      <c r="AOU4" s="5"/>
      <c r="AOV4" s="5"/>
      <c r="AOW4" s="5"/>
      <c r="AOX4" s="5"/>
      <c r="AOY4" s="5"/>
      <c r="AOZ4" s="5"/>
      <c r="APA4" s="5"/>
      <c r="APB4" s="5"/>
      <c r="APC4" s="5"/>
      <c r="APD4" s="5"/>
      <c r="APE4" s="5"/>
      <c r="APF4" s="5"/>
      <c r="APG4" s="5"/>
      <c r="APH4" s="5"/>
      <c r="API4" s="5"/>
      <c r="APJ4" s="5"/>
      <c r="APK4" s="5"/>
      <c r="APL4" s="5"/>
      <c r="APM4" s="5"/>
      <c r="APN4" s="5"/>
      <c r="APO4" s="5"/>
      <c r="APP4" s="5"/>
      <c r="APQ4" s="5"/>
      <c r="APR4" s="5"/>
      <c r="APS4" s="5"/>
      <c r="APT4" s="5"/>
      <c r="APU4" s="5"/>
      <c r="APV4" s="5"/>
      <c r="APW4" s="5"/>
      <c r="APX4" s="5"/>
      <c r="APY4" s="5"/>
      <c r="APZ4" s="5"/>
      <c r="AQA4" s="5"/>
      <c r="AQB4" s="5"/>
      <c r="AQC4" s="5"/>
      <c r="AQD4" s="5"/>
      <c r="AQE4" s="5"/>
      <c r="AQF4" s="5"/>
      <c r="AQG4" s="5"/>
      <c r="AQH4" s="5"/>
      <c r="AQI4" s="5"/>
      <c r="AQJ4" s="5"/>
      <c r="AQK4" s="5"/>
      <c r="AQL4" s="5"/>
      <c r="AQM4" s="5"/>
      <c r="AQN4" s="5"/>
      <c r="AQO4" s="5"/>
      <c r="AQP4" s="5"/>
      <c r="AQQ4" s="5"/>
      <c r="AQR4" s="5"/>
      <c r="AQS4" s="5"/>
      <c r="AQT4" s="5"/>
      <c r="AQU4" s="5"/>
      <c r="AQV4" s="5"/>
      <c r="AQW4" s="5"/>
      <c r="AQX4" s="5"/>
      <c r="AQY4" s="5"/>
      <c r="AQZ4" s="5"/>
      <c r="ARA4" s="5"/>
      <c r="ARB4" s="5"/>
      <c r="ARC4" s="5"/>
      <c r="ARD4" s="5"/>
      <c r="ARE4" s="5"/>
      <c r="ARF4" s="5"/>
      <c r="ARG4" s="5"/>
      <c r="ARH4" s="5"/>
      <c r="ARI4" s="5"/>
      <c r="ARJ4" s="5"/>
      <c r="ARK4" s="5"/>
      <c r="ARL4" s="5"/>
      <c r="ARM4" s="5"/>
      <c r="ARN4" s="5"/>
      <c r="ARO4" s="5"/>
      <c r="ARP4" s="5"/>
      <c r="ARQ4" s="5"/>
      <c r="ARR4" s="5"/>
      <c r="ARS4" s="5"/>
      <c r="ART4" s="5"/>
      <c r="ARU4" s="5"/>
      <c r="ARV4" s="5"/>
      <c r="ARW4" s="5"/>
      <c r="ARX4" s="5"/>
      <c r="ARY4" s="5"/>
      <c r="ARZ4" s="5"/>
      <c r="ASA4" s="5"/>
      <c r="ASB4" s="5"/>
      <c r="ASC4" s="5"/>
      <c r="ASD4" s="5"/>
      <c r="ASE4" s="5"/>
      <c r="ASF4" s="5"/>
      <c r="ASG4" s="5"/>
      <c r="ASH4" s="5"/>
      <c r="ASI4" s="5"/>
      <c r="ASJ4" s="5"/>
      <c r="ASK4" s="5"/>
      <c r="ASL4" s="5"/>
      <c r="ASM4" s="5"/>
      <c r="ASN4" s="5"/>
      <c r="ASO4" s="5"/>
      <c r="ASP4" s="5"/>
      <c r="ASQ4" s="5"/>
      <c r="ASR4" s="5"/>
      <c r="ASS4" s="5"/>
      <c r="AST4" s="5"/>
      <c r="ASU4" s="5"/>
      <c r="ASV4" s="5"/>
      <c r="ASW4" s="5"/>
      <c r="ASX4" s="5"/>
      <c r="ASY4" s="5"/>
      <c r="ASZ4" s="5"/>
      <c r="ATA4" s="5"/>
      <c r="ATB4" s="5"/>
      <c r="ATC4" s="5"/>
      <c r="ATD4" s="5"/>
      <c r="ATE4" s="5"/>
      <c r="ATF4" s="5"/>
      <c r="ATG4" s="5"/>
      <c r="ATH4" s="5"/>
      <c r="ATI4" s="5"/>
      <c r="ATJ4" s="5"/>
      <c r="ATK4" s="5"/>
      <c r="ATL4" s="5"/>
      <c r="ATM4" s="5"/>
      <c r="ATN4" s="5"/>
      <c r="ATO4" s="5"/>
      <c r="ATP4" s="5"/>
      <c r="ATQ4" s="5"/>
      <c r="ATR4" s="5"/>
      <c r="ATS4" s="5"/>
      <c r="ATT4" s="5"/>
      <c r="ATU4" s="5"/>
      <c r="ATV4" s="5"/>
      <c r="ATW4" s="5"/>
      <c r="ATX4" s="5"/>
      <c r="ATY4" s="5"/>
      <c r="ATZ4" s="5"/>
      <c r="AUA4" s="5"/>
      <c r="AUB4" s="5"/>
      <c r="AUC4" s="5"/>
      <c r="AUD4" s="5"/>
      <c r="AUE4" s="5"/>
      <c r="AUF4" s="5"/>
      <c r="AUG4" s="5"/>
      <c r="AUH4" s="5"/>
      <c r="AUI4" s="5"/>
      <c r="AUJ4" s="5"/>
      <c r="AUK4" s="5"/>
      <c r="AUL4" s="5"/>
      <c r="AUM4" s="5"/>
      <c r="AUN4" s="5"/>
      <c r="AUO4" s="5"/>
      <c r="AUP4" s="5"/>
      <c r="AUQ4" s="5"/>
      <c r="AUR4" s="5"/>
      <c r="AUS4" s="5"/>
      <c r="AUT4" s="5"/>
      <c r="AUU4" s="5"/>
      <c r="AUV4" s="5"/>
      <c r="AUW4" s="5"/>
      <c r="AUX4" s="5"/>
      <c r="AUY4" s="5"/>
      <c r="AUZ4" s="5"/>
      <c r="AVA4" s="5"/>
      <c r="AVB4" s="5"/>
      <c r="AVC4" s="5"/>
      <c r="AVD4" s="5"/>
      <c r="AVE4" s="5"/>
      <c r="AVF4" s="5"/>
      <c r="AVG4" s="5"/>
      <c r="AVH4" s="5"/>
      <c r="AVI4" s="5"/>
      <c r="AVJ4" s="5"/>
      <c r="AVK4" s="5"/>
      <c r="AVL4" s="5"/>
      <c r="AVM4" s="5"/>
      <c r="AVN4" s="5"/>
      <c r="AVO4" s="5"/>
      <c r="AVP4" s="5"/>
      <c r="AVQ4" s="5"/>
      <c r="AVR4" s="5"/>
      <c r="AVS4" s="5"/>
      <c r="AVT4" s="5"/>
      <c r="AVU4" s="5"/>
      <c r="AVV4" s="5"/>
      <c r="AVW4" s="5"/>
      <c r="AVX4" s="5"/>
      <c r="AVY4" s="5"/>
      <c r="AVZ4" s="5"/>
      <c r="AWA4" s="5"/>
      <c r="AWB4" s="5"/>
      <c r="AWC4" s="5"/>
      <c r="AWD4" s="5"/>
      <c r="AWE4" s="5"/>
      <c r="AWF4" s="5"/>
      <c r="AWG4" s="5"/>
      <c r="AWH4" s="5"/>
      <c r="AWI4" s="5"/>
      <c r="AWJ4" s="5"/>
      <c r="AWK4" s="5"/>
      <c r="AWL4" s="5"/>
      <c r="AWM4" s="5"/>
      <c r="AWN4" s="5"/>
      <c r="AWO4" s="5"/>
      <c r="AWP4" s="5"/>
      <c r="AWQ4" s="5"/>
      <c r="AWR4" s="5"/>
      <c r="AWS4" s="5"/>
      <c r="AWT4" s="5"/>
      <c r="AWU4" s="5"/>
      <c r="AWV4" s="5"/>
      <c r="AWW4" s="5"/>
      <c r="AWX4" s="5"/>
      <c r="AWY4" s="5"/>
      <c r="AWZ4" s="5"/>
      <c r="AXA4" s="5"/>
      <c r="AXB4" s="5"/>
      <c r="AXC4" s="5"/>
      <c r="AXD4" s="5"/>
      <c r="AXE4" s="5"/>
      <c r="AXF4" s="5"/>
      <c r="AXG4" s="5"/>
      <c r="AXH4" s="5"/>
      <c r="AXI4" s="5"/>
      <c r="AXJ4" s="5"/>
      <c r="AXK4" s="5"/>
      <c r="AXL4" s="5"/>
      <c r="AXM4" s="5"/>
      <c r="AXN4" s="5"/>
      <c r="AXO4" s="5"/>
      <c r="AXP4" s="5"/>
      <c r="AXQ4" s="5"/>
      <c r="AXR4" s="5"/>
      <c r="AXS4" s="5"/>
      <c r="AXT4" s="5"/>
      <c r="AXU4" s="5"/>
      <c r="AXV4" s="5"/>
      <c r="AXW4" s="5"/>
      <c r="AXX4" s="5"/>
      <c r="AXY4" s="5"/>
      <c r="AXZ4" s="5"/>
      <c r="AYA4" s="5"/>
      <c r="AYB4" s="5"/>
      <c r="AYC4" s="5"/>
      <c r="AYD4" s="5"/>
      <c r="AYE4" s="5"/>
      <c r="AYF4" s="5"/>
      <c r="AYG4" s="5"/>
      <c r="AYH4" s="5"/>
      <c r="AYI4" s="5"/>
      <c r="AYJ4" s="5"/>
      <c r="AYK4" s="5"/>
      <c r="AYL4" s="5"/>
      <c r="AYM4" s="5"/>
      <c r="AYN4" s="5"/>
      <c r="AYO4" s="5"/>
      <c r="AYP4" s="5"/>
      <c r="AYQ4" s="5"/>
      <c r="AYR4" s="5"/>
      <c r="AYS4" s="5"/>
      <c r="AYT4" s="5"/>
      <c r="AYU4" s="5"/>
      <c r="AYV4" s="5"/>
      <c r="AYW4" s="5"/>
      <c r="AYX4" s="5"/>
      <c r="AYY4" s="5"/>
      <c r="AYZ4" s="5"/>
      <c r="AZA4" s="5"/>
      <c r="AZB4" s="5"/>
      <c r="AZC4" s="5"/>
      <c r="AZD4" s="5"/>
      <c r="AZE4" s="5"/>
      <c r="AZF4" s="5"/>
      <c r="AZG4" s="5"/>
      <c r="AZH4" s="5"/>
      <c r="AZI4" s="5"/>
      <c r="AZJ4" s="5"/>
      <c r="AZK4" s="5"/>
      <c r="AZL4" s="5"/>
      <c r="AZM4" s="5"/>
      <c r="AZN4" s="5"/>
      <c r="AZO4" s="5"/>
      <c r="AZP4" s="5"/>
      <c r="AZQ4" s="5"/>
      <c r="AZR4" s="5"/>
      <c r="AZS4" s="5"/>
      <c r="AZT4" s="5"/>
      <c r="AZU4" s="5"/>
      <c r="AZV4" s="5"/>
      <c r="AZW4" s="5"/>
      <c r="AZX4" s="5"/>
      <c r="AZY4" s="5"/>
      <c r="AZZ4" s="5"/>
      <c r="BAA4" s="5"/>
      <c r="BAB4" s="5"/>
      <c r="BAC4" s="5"/>
      <c r="BAD4" s="5"/>
      <c r="BAE4" s="5"/>
      <c r="BAF4" s="5"/>
      <c r="BAG4" s="5"/>
      <c r="BAH4" s="5"/>
      <c r="BAI4" s="5"/>
      <c r="BAJ4" s="5"/>
      <c r="BAK4" s="5"/>
      <c r="BAL4" s="5"/>
      <c r="BAM4" s="5"/>
      <c r="BAN4" s="5"/>
      <c r="BAO4" s="5"/>
      <c r="BAP4" s="5"/>
      <c r="BAQ4" s="5"/>
      <c r="BAR4" s="5"/>
      <c r="BAS4" s="5"/>
      <c r="BAT4" s="5"/>
      <c r="BAU4" s="5"/>
      <c r="BAV4" s="5"/>
      <c r="BAW4" s="5"/>
      <c r="BAX4" s="5"/>
      <c r="BAY4" s="5"/>
      <c r="BAZ4" s="5"/>
      <c r="BBA4" s="5"/>
      <c r="BBB4" s="5"/>
      <c r="BBC4" s="5"/>
      <c r="BBD4" s="5"/>
      <c r="BBE4" s="5"/>
      <c r="BBF4" s="5"/>
      <c r="BBG4" s="5"/>
      <c r="BBH4" s="5"/>
      <c r="BBI4" s="5"/>
      <c r="BBJ4" s="5"/>
      <c r="BBK4" s="5"/>
      <c r="BBL4" s="5"/>
      <c r="BBM4" s="5"/>
      <c r="BBN4" s="5"/>
      <c r="BBO4" s="5"/>
      <c r="BBP4" s="5"/>
      <c r="BBQ4" s="5"/>
      <c r="BBR4" s="5"/>
      <c r="BBS4" s="5"/>
      <c r="BBT4" s="5"/>
      <c r="BBU4" s="5"/>
      <c r="BBV4" s="5"/>
      <c r="BBW4" s="5"/>
      <c r="BBX4" s="5"/>
      <c r="BBY4" s="5"/>
      <c r="BBZ4" s="5"/>
      <c r="BCA4" s="5"/>
      <c r="BCB4" s="5"/>
      <c r="BCC4" s="5"/>
      <c r="BCD4" s="5"/>
      <c r="BCE4" s="5"/>
      <c r="BCF4" s="5"/>
      <c r="BCG4" s="5"/>
      <c r="BCH4" s="5"/>
      <c r="BCI4" s="5"/>
      <c r="BCJ4" s="5"/>
      <c r="BCK4" s="5"/>
      <c r="BCL4" s="5"/>
      <c r="BCM4" s="5"/>
      <c r="BCN4" s="5"/>
      <c r="BCO4" s="5"/>
      <c r="BCP4" s="5"/>
      <c r="BCQ4" s="5"/>
      <c r="BCR4" s="5"/>
      <c r="BCS4" s="5"/>
      <c r="BCT4" s="5"/>
      <c r="BCU4" s="5"/>
      <c r="BCV4" s="5"/>
      <c r="BCW4" s="5"/>
      <c r="BCX4" s="5"/>
      <c r="BCY4" s="5"/>
      <c r="BCZ4" s="5"/>
      <c r="BDA4" s="5"/>
      <c r="BDB4" s="5"/>
      <c r="BDC4" s="5"/>
      <c r="BDD4" s="5"/>
      <c r="BDE4" s="5"/>
      <c r="BDF4" s="5"/>
      <c r="BDG4" s="5"/>
      <c r="BDH4" s="5"/>
      <c r="BDI4" s="5"/>
      <c r="BDJ4" s="5"/>
      <c r="BDK4" s="5"/>
      <c r="BDL4" s="5"/>
      <c r="BDM4" s="5"/>
      <c r="BDN4" s="5"/>
      <c r="BDO4" s="5"/>
      <c r="BDP4" s="5"/>
      <c r="BDQ4" s="5"/>
      <c r="BDR4" s="5"/>
      <c r="BDS4" s="5"/>
      <c r="BDT4" s="5"/>
      <c r="BDU4" s="5"/>
      <c r="BDV4" s="5"/>
      <c r="BDW4" s="5"/>
      <c r="BDX4" s="5"/>
      <c r="BDY4" s="5"/>
      <c r="BDZ4" s="5"/>
      <c r="BEA4" s="5"/>
      <c r="BEB4" s="5"/>
      <c r="BEC4" s="5"/>
      <c r="BED4" s="5"/>
      <c r="BEE4" s="5"/>
      <c r="BEF4" s="5"/>
      <c r="BEG4" s="5"/>
      <c r="BEH4" s="5"/>
      <c r="BEI4" s="5"/>
      <c r="BEJ4" s="5"/>
      <c r="BEK4" s="5"/>
      <c r="BEL4" s="5"/>
      <c r="BEM4" s="5"/>
      <c r="BEN4" s="5"/>
      <c r="BEO4" s="5"/>
      <c r="BEP4" s="5"/>
      <c r="BEQ4" s="5"/>
      <c r="BER4" s="5"/>
      <c r="BES4" s="5"/>
      <c r="BET4" s="5"/>
      <c r="BEU4" s="5"/>
      <c r="BEV4" s="5"/>
      <c r="BEW4" s="5"/>
      <c r="BEX4" s="5"/>
      <c r="BEY4" s="5"/>
      <c r="BEZ4" s="5"/>
      <c r="BFA4" s="5"/>
      <c r="BFB4" s="5"/>
      <c r="BFC4" s="5"/>
      <c r="BFD4" s="5"/>
      <c r="BFE4" s="5"/>
      <c r="BFF4" s="5"/>
      <c r="BFG4" s="5"/>
      <c r="BFH4" s="5"/>
      <c r="BFI4" s="5"/>
      <c r="BFJ4" s="5"/>
      <c r="BFK4" s="5"/>
      <c r="BFL4" s="5"/>
      <c r="BFM4" s="5"/>
      <c r="BFN4" s="5"/>
      <c r="BFO4" s="5"/>
      <c r="BFP4" s="5"/>
      <c r="BFQ4" s="5"/>
      <c r="BFR4" s="5"/>
      <c r="BFS4" s="5"/>
      <c r="BFT4" s="5"/>
      <c r="BFU4" s="5"/>
      <c r="BFV4" s="5"/>
      <c r="BFW4" s="5"/>
      <c r="BFX4" s="5"/>
      <c r="BFY4" s="5"/>
      <c r="BFZ4" s="5"/>
      <c r="BGA4" s="5"/>
      <c r="BGB4" s="5"/>
      <c r="BGC4" s="5"/>
      <c r="BGD4" s="5"/>
      <c r="BGE4" s="5"/>
      <c r="BGF4" s="5"/>
      <c r="BGG4" s="5"/>
      <c r="BGH4" s="5"/>
      <c r="BGI4" s="5"/>
      <c r="BGJ4" s="5"/>
      <c r="BGK4" s="5"/>
      <c r="BGL4" s="5"/>
      <c r="BGM4" s="5"/>
      <c r="BGN4" s="5"/>
      <c r="BGO4" s="5"/>
      <c r="BGP4" s="5"/>
      <c r="BGQ4" s="5"/>
      <c r="BGR4" s="5"/>
      <c r="BGS4" s="5"/>
      <c r="BGT4" s="5"/>
      <c r="BGU4" s="5"/>
      <c r="BGV4" s="5"/>
      <c r="BGW4" s="5"/>
      <c r="BGX4" s="5"/>
      <c r="BGY4" s="5"/>
      <c r="BGZ4" s="5"/>
      <c r="BHA4" s="5"/>
      <c r="BHB4" s="5"/>
      <c r="BHC4" s="5"/>
      <c r="BHD4" s="5"/>
      <c r="BHE4" s="5"/>
      <c r="BHF4" s="5"/>
      <c r="BHG4" s="5"/>
      <c r="BHH4" s="5"/>
      <c r="BHI4" s="5"/>
      <c r="BHJ4" s="5"/>
      <c r="BHK4" s="5"/>
      <c r="BHL4" s="5"/>
      <c r="BHM4" s="5"/>
      <c r="BHN4" s="5"/>
      <c r="BHO4" s="5"/>
      <c r="BHP4" s="5"/>
      <c r="BHQ4" s="5"/>
      <c r="BHR4" s="5"/>
      <c r="BHS4" s="5"/>
      <c r="BHT4" s="5"/>
      <c r="BHU4" s="5"/>
      <c r="BHV4" s="5"/>
      <c r="BHW4" s="5"/>
      <c r="BHX4" s="5"/>
      <c r="BHY4" s="5"/>
      <c r="BHZ4" s="5"/>
      <c r="BIA4" s="5"/>
      <c r="BIB4" s="5"/>
      <c r="BIC4" s="5"/>
      <c r="BID4" s="5"/>
      <c r="BIE4" s="5"/>
      <c r="BIF4" s="5"/>
      <c r="BIG4" s="5"/>
      <c r="BIH4" s="5"/>
      <c r="BII4" s="5"/>
      <c r="BIJ4" s="5"/>
      <c r="BIK4" s="5"/>
      <c r="BIL4" s="5"/>
      <c r="BIM4" s="5"/>
      <c r="BIN4" s="5"/>
      <c r="BIO4" s="5"/>
      <c r="BIP4" s="5"/>
      <c r="BIQ4" s="5"/>
      <c r="BIR4" s="5"/>
      <c r="BIS4" s="5"/>
      <c r="BIT4" s="5"/>
      <c r="BIU4" s="5"/>
      <c r="BIV4" s="5"/>
      <c r="BIW4" s="5"/>
      <c r="BIX4" s="5"/>
      <c r="BIY4" s="5"/>
      <c r="BIZ4" s="5"/>
      <c r="BJA4" s="5"/>
      <c r="BJB4" s="5"/>
      <c r="BJC4" s="5"/>
      <c r="BJD4" s="5"/>
      <c r="BJE4" s="5"/>
      <c r="BJF4" s="5"/>
      <c r="BJG4" s="5"/>
      <c r="BJH4" s="5"/>
      <c r="BJI4" s="5"/>
      <c r="BJJ4" s="5"/>
      <c r="BJK4" s="5"/>
      <c r="BJL4" s="5"/>
      <c r="BJM4" s="5"/>
      <c r="BJN4" s="5"/>
      <c r="BJO4" s="5"/>
      <c r="BJP4" s="5"/>
      <c r="BJQ4" s="5"/>
      <c r="BJR4" s="5"/>
      <c r="BJS4" s="5"/>
      <c r="BJT4" s="5"/>
      <c r="BJU4" s="5"/>
      <c r="BJV4" s="5"/>
      <c r="BJW4" s="5"/>
      <c r="BJX4" s="5"/>
      <c r="BJY4" s="5"/>
      <c r="BJZ4" s="5"/>
      <c r="BKA4" s="5"/>
      <c r="BKB4" s="5"/>
      <c r="BKC4" s="5"/>
      <c r="BKD4" s="5"/>
      <c r="BKE4" s="5"/>
      <c r="BKF4" s="5"/>
      <c r="BKG4" s="5"/>
      <c r="BKH4" s="5"/>
      <c r="BKI4" s="5"/>
      <c r="BKJ4" s="5"/>
      <c r="BKK4" s="5"/>
      <c r="BKL4" s="5"/>
      <c r="BKM4" s="5"/>
      <c r="BKN4" s="5"/>
      <c r="BKO4" s="5"/>
      <c r="BKP4" s="5"/>
      <c r="BKQ4" s="5"/>
      <c r="BKR4" s="5"/>
      <c r="BKS4" s="5"/>
      <c r="BKT4" s="5"/>
      <c r="BKU4" s="5"/>
      <c r="BKV4" s="5"/>
      <c r="BKW4" s="5"/>
      <c r="BKX4" s="5"/>
      <c r="BKY4" s="5"/>
      <c r="BKZ4" s="5"/>
      <c r="BLA4" s="5"/>
      <c r="BLB4" s="5"/>
      <c r="BLC4" s="5"/>
      <c r="BLD4" s="5"/>
      <c r="BLE4" s="5"/>
      <c r="BLF4" s="5"/>
      <c r="BLG4" s="5"/>
      <c r="BLH4" s="5"/>
      <c r="BLI4" s="5"/>
      <c r="BLJ4" s="5"/>
      <c r="BLK4" s="5"/>
      <c r="BLL4" s="5"/>
      <c r="BLM4" s="5"/>
      <c r="BLN4" s="5"/>
      <c r="BLO4" s="5"/>
      <c r="BLP4" s="5"/>
      <c r="BLQ4" s="5"/>
      <c r="BLR4" s="5"/>
      <c r="BLS4" s="5"/>
      <c r="BLT4" s="5"/>
      <c r="BLU4" s="5"/>
      <c r="BLV4" s="5"/>
      <c r="BLW4" s="5"/>
      <c r="BLX4" s="5"/>
      <c r="BLY4" s="5"/>
      <c r="BLZ4" s="5"/>
      <c r="BMA4" s="5"/>
      <c r="BMB4" s="5"/>
      <c r="BMC4" s="5"/>
      <c r="BMD4" s="5"/>
      <c r="BME4" s="5"/>
      <c r="BMF4" s="5"/>
      <c r="BMG4" s="5"/>
      <c r="BMH4" s="5"/>
      <c r="BMI4" s="5"/>
      <c r="BMJ4" s="5"/>
      <c r="BMK4" s="5"/>
      <c r="BML4" s="5"/>
      <c r="BMM4" s="5"/>
      <c r="BMN4" s="5"/>
      <c r="BMO4" s="5"/>
      <c r="BMP4" s="5"/>
      <c r="BMQ4" s="5"/>
      <c r="BMR4" s="5"/>
      <c r="BMS4" s="5"/>
      <c r="BMT4" s="5"/>
      <c r="BMU4" s="5"/>
      <c r="BMV4" s="5"/>
      <c r="BMW4" s="5"/>
      <c r="BMX4" s="5"/>
      <c r="BMY4" s="5"/>
      <c r="BMZ4" s="5"/>
      <c r="BNA4" s="5"/>
      <c r="BNB4" s="5"/>
      <c r="BNC4" s="5"/>
      <c r="BND4" s="5"/>
      <c r="BNE4" s="5"/>
      <c r="BNF4" s="5"/>
      <c r="BNG4" s="5"/>
      <c r="BNH4" s="5"/>
      <c r="BNI4" s="5"/>
      <c r="BNJ4" s="5"/>
      <c r="BNK4" s="5"/>
      <c r="BNL4" s="5"/>
      <c r="BNM4" s="5"/>
      <c r="BNN4" s="5"/>
      <c r="BNO4" s="5"/>
      <c r="BNP4" s="5"/>
      <c r="BNQ4" s="5"/>
      <c r="BNR4" s="5"/>
      <c r="BNS4" s="5"/>
      <c r="BNT4" s="5"/>
      <c r="BNU4" s="5"/>
      <c r="BNV4" s="5"/>
      <c r="BNW4" s="5"/>
      <c r="BNX4" s="5"/>
      <c r="BNY4" s="5"/>
      <c r="BNZ4" s="5"/>
      <c r="BOA4" s="5"/>
      <c r="BOB4" s="5"/>
      <c r="BOC4" s="5"/>
      <c r="BOD4" s="5"/>
      <c r="BOE4" s="5"/>
      <c r="BOF4" s="5"/>
      <c r="BOG4" s="5"/>
      <c r="BOH4" s="5"/>
      <c r="BOI4" s="5"/>
      <c r="BOJ4" s="5"/>
      <c r="BOK4" s="5"/>
      <c r="BOL4" s="5"/>
      <c r="BOM4" s="5"/>
      <c r="BON4" s="5"/>
      <c r="BOO4" s="5"/>
      <c r="BOP4" s="5"/>
      <c r="BOQ4" s="5"/>
      <c r="BOR4" s="5"/>
      <c r="BOS4" s="5"/>
      <c r="BOT4" s="5"/>
      <c r="BOU4" s="5"/>
      <c r="BOV4" s="5"/>
      <c r="BOW4" s="5"/>
      <c r="BOX4" s="5"/>
      <c r="BOY4" s="5"/>
      <c r="BOZ4" s="5"/>
      <c r="BPA4" s="5"/>
      <c r="BPB4" s="5"/>
      <c r="BPC4" s="5"/>
      <c r="BPD4" s="5"/>
      <c r="BPE4" s="5"/>
      <c r="BPF4" s="5"/>
      <c r="BPG4" s="5"/>
      <c r="BPH4" s="5"/>
      <c r="BPI4" s="5"/>
      <c r="BPJ4" s="5"/>
      <c r="BPK4" s="5"/>
      <c r="BPL4" s="5"/>
      <c r="BPM4" s="5"/>
      <c r="BPN4" s="5"/>
      <c r="BPO4" s="5"/>
      <c r="BPP4" s="5"/>
      <c r="BPQ4" s="5"/>
      <c r="BPR4" s="5"/>
      <c r="BPS4" s="5"/>
      <c r="BPT4" s="5"/>
      <c r="BPU4" s="5"/>
      <c r="BPV4" s="5"/>
      <c r="BPW4" s="5"/>
      <c r="BPX4" s="5"/>
      <c r="BPY4" s="5"/>
      <c r="BPZ4" s="5"/>
      <c r="BQA4" s="5"/>
      <c r="BQB4" s="5"/>
      <c r="BQC4" s="5"/>
      <c r="BQD4" s="5"/>
      <c r="BQE4" s="5"/>
      <c r="BQF4" s="5"/>
      <c r="BQG4" s="5"/>
      <c r="BQH4" s="5"/>
      <c r="BQI4" s="5"/>
      <c r="BQJ4" s="5"/>
      <c r="BQK4" s="5"/>
      <c r="BQL4" s="5"/>
      <c r="BQM4" s="5"/>
      <c r="BQN4" s="5"/>
      <c r="BQO4" s="5"/>
      <c r="BQP4" s="5"/>
      <c r="BQQ4" s="5"/>
      <c r="BQR4" s="5"/>
      <c r="BQS4" s="5"/>
      <c r="BQT4" s="5"/>
      <c r="BQU4" s="5"/>
      <c r="BQV4" s="5"/>
      <c r="BQW4" s="5"/>
      <c r="BQX4" s="5"/>
      <c r="BQY4" s="5"/>
      <c r="BQZ4" s="5"/>
      <c r="BRA4" s="5"/>
      <c r="BRB4" s="5"/>
      <c r="BRC4" s="5"/>
      <c r="BRD4" s="5"/>
      <c r="BRE4" s="5"/>
      <c r="BRF4" s="5"/>
      <c r="BRG4" s="5"/>
      <c r="BRH4" s="5"/>
      <c r="BRI4" s="5"/>
      <c r="BRJ4" s="5"/>
      <c r="BRK4" s="5"/>
      <c r="BRL4" s="5"/>
      <c r="BRM4" s="5"/>
      <c r="BRN4" s="5"/>
      <c r="BRO4" s="5"/>
      <c r="BRP4" s="5"/>
      <c r="BRQ4" s="5"/>
      <c r="BRR4" s="5"/>
      <c r="BRS4" s="5"/>
      <c r="BRT4" s="5"/>
      <c r="BRU4" s="5"/>
      <c r="BRV4" s="5"/>
      <c r="BRW4" s="5"/>
      <c r="BRX4" s="5"/>
      <c r="BRY4" s="5"/>
      <c r="BRZ4" s="5"/>
      <c r="BSA4" s="5"/>
      <c r="BSB4" s="5"/>
      <c r="BSC4" s="5"/>
      <c r="BSD4" s="5"/>
      <c r="BSE4" s="5"/>
      <c r="BSF4" s="5"/>
      <c r="BSG4" s="5"/>
      <c r="BSH4" s="5"/>
      <c r="BSI4" s="5"/>
      <c r="BSJ4" s="5"/>
      <c r="BSK4" s="5"/>
      <c r="BSL4" s="5"/>
      <c r="BSM4" s="5"/>
      <c r="BSN4" s="5"/>
      <c r="BSO4" s="5"/>
      <c r="BSP4" s="5"/>
      <c r="BSQ4" s="5"/>
      <c r="BSR4" s="5"/>
      <c r="BSS4" s="5"/>
      <c r="BST4" s="5"/>
      <c r="BSU4" s="5"/>
      <c r="BSV4" s="5"/>
      <c r="BSW4" s="5"/>
      <c r="BSX4" s="5"/>
      <c r="BSY4" s="5"/>
      <c r="BSZ4" s="5"/>
      <c r="BTA4" s="5"/>
      <c r="BTB4" s="5"/>
      <c r="BTC4" s="5"/>
      <c r="BTD4" s="5"/>
      <c r="BTE4" s="5"/>
      <c r="BTF4" s="5"/>
      <c r="BTG4" s="5"/>
      <c r="BTH4" s="5"/>
      <c r="BTI4" s="5"/>
      <c r="BTJ4" s="5"/>
      <c r="BTK4" s="5"/>
      <c r="BTL4" s="5"/>
      <c r="BTM4" s="5"/>
      <c r="BTN4" s="5"/>
      <c r="BTO4" s="5"/>
      <c r="BTP4" s="5"/>
      <c r="BTQ4" s="5"/>
      <c r="BTR4" s="5"/>
      <c r="BTS4" s="5"/>
      <c r="BTT4" s="5"/>
      <c r="BTU4" s="5"/>
      <c r="BTV4" s="5"/>
      <c r="BTW4" s="5"/>
      <c r="BTX4" s="5"/>
      <c r="BTY4" s="5"/>
      <c r="BTZ4" s="5"/>
      <c r="BUA4" s="5"/>
      <c r="BUB4" s="5"/>
      <c r="BUC4" s="5"/>
      <c r="BUD4" s="5"/>
      <c r="BUE4" s="5"/>
      <c r="BUF4" s="5"/>
      <c r="BUG4" s="5"/>
      <c r="BUH4" s="5"/>
      <c r="BUI4" s="5"/>
      <c r="BUJ4" s="5"/>
      <c r="BUK4" s="5"/>
      <c r="BUL4" s="5"/>
      <c r="BUM4" s="5"/>
      <c r="BUN4" s="5"/>
      <c r="BUO4" s="5"/>
      <c r="BUP4" s="5"/>
      <c r="BUQ4" s="5"/>
      <c r="BUR4" s="5"/>
      <c r="BUS4" s="5"/>
      <c r="BUT4" s="5"/>
      <c r="BUU4" s="5"/>
      <c r="BUV4" s="5"/>
      <c r="BUW4" s="5"/>
      <c r="BUX4" s="5"/>
      <c r="BUY4" s="5"/>
      <c r="BUZ4" s="5"/>
      <c r="BVA4" s="5"/>
      <c r="BVB4" s="5"/>
      <c r="BVC4" s="5"/>
      <c r="BVD4" s="5"/>
      <c r="BVE4" s="5"/>
      <c r="BVF4" s="5"/>
      <c r="BVG4" s="5"/>
      <c r="BVH4" s="5"/>
      <c r="BVI4" s="5"/>
      <c r="BVJ4" s="5"/>
      <c r="BVK4" s="5"/>
      <c r="BVL4" s="5"/>
      <c r="BVM4" s="5"/>
      <c r="BVN4" s="5"/>
      <c r="BVO4" s="5"/>
      <c r="BVP4" s="5"/>
      <c r="BVQ4" s="5"/>
      <c r="BVR4" s="5"/>
      <c r="BVS4" s="5"/>
      <c r="BVT4" s="5"/>
      <c r="BVU4" s="5"/>
      <c r="BVV4" s="5"/>
      <c r="BVW4" s="5"/>
      <c r="BVX4" s="5"/>
      <c r="BVY4" s="5"/>
      <c r="BVZ4" s="5"/>
      <c r="BWA4" s="5"/>
      <c r="BWB4" s="5"/>
      <c r="BWC4" s="5"/>
      <c r="BWD4" s="5"/>
      <c r="BWE4" s="5"/>
      <c r="BWF4" s="5"/>
      <c r="BWG4" s="5"/>
      <c r="BWH4" s="5"/>
      <c r="BWI4" s="5"/>
      <c r="BWJ4" s="5"/>
      <c r="BWK4" s="5"/>
      <c r="BWL4" s="5"/>
      <c r="BWM4" s="5"/>
      <c r="BWN4" s="5"/>
      <c r="BWO4" s="5"/>
      <c r="BWP4" s="5"/>
      <c r="BWQ4" s="5"/>
      <c r="BWR4" s="5"/>
      <c r="BWS4" s="5"/>
      <c r="BWT4" s="5"/>
      <c r="BWU4" s="5"/>
      <c r="BWV4" s="5"/>
      <c r="BWW4" s="5"/>
      <c r="BWX4" s="5"/>
      <c r="BWY4" s="5"/>
      <c r="BWZ4" s="5"/>
      <c r="BXA4" s="5"/>
      <c r="BXB4" s="5"/>
      <c r="BXC4" s="5"/>
      <c r="BXD4" s="5"/>
      <c r="BXE4" s="5"/>
      <c r="BXF4" s="5"/>
      <c r="BXG4" s="5"/>
      <c r="BXH4" s="5"/>
      <c r="BXI4" s="5"/>
      <c r="BXJ4" s="5"/>
      <c r="BXK4" s="5"/>
      <c r="BXL4" s="5"/>
      <c r="BXM4" s="5"/>
      <c r="BXN4" s="5"/>
      <c r="BXO4" s="5"/>
      <c r="BXP4" s="5"/>
      <c r="BXQ4" s="5"/>
      <c r="BXR4" s="5"/>
      <c r="BXS4" s="5"/>
      <c r="BXT4" s="5"/>
      <c r="BXU4" s="5"/>
      <c r="BXV4" s="5"/>
      <c r="BXW4" s="5"/>
      <c r="BXX4" s="5"/>
      <c r="BXY4" s="5"/>
      <c r="BXZ4" s="5"/>
      <c r="BYA4" s="5"/>
      <c r="BYB4" s="5"/>
      <c r="BYC4" s="5"/>
      <c r="BYD4" s="5"/>
      <c r="BYE4" s="5"/>
      <c r="BYF4" s="5"/>
      <c r="BYG4" s="5"/>
      <c r="BYH4" s="5"/>
      <c r="BYI4" s="5"/>
      <c r="BYJ4" s="5"/>
      <c r="BYK4" s="5"/>
      <c r="BYL4" s="5"/>
      <c r="BYM4" s="5"/>
      <c r="BYN4" s="5"/>
      <c r="BYO4" s="5"/>
      <c r="BYP4" s="5"/>
      <c r="BYQ4" s="5"/>
      <c r="BYR4" s="5"/>
      <c r="BYS4" s="5"/>
      <c r="BYT4" s="5"/>
      <c r="BYU4" s="5"/>
      <c r="BYV4" s="5"/>
      <c r="BYW4" s="5"/>
      <c r="BYX4" s="5"/>
      <c r="BYY4" s="5"/>
      <c r="BYZ4" s="5"/>
      <c r="BZA4" s="5"/>
      <c r="BZB4" s="5"/>
      <c r="BZC4" s="5"/>
      <c r="BZD4" s="5"/>
      <c r="BZE4" s="5"/>
      <c r="BZF4" s="5"/>
      <c r="BZG4" s="5"/>
      <c r="BZH4" s="5"/>
      <c r="BZI4" s="5"/>
      <c r="BZJ4" s="5"/>
      <c r="BZK4" s="5"/>
      <c r="BZL4" s="5"/>
      <c r="BZM4" s="5"/>
      <c r="BZN4" s="5"/>
      <c r="BZO4" s="5"/>
      <c r="BZP4" s="5"/>
      <c r="BZQ4" s="5"/>
      <c r="BZR4" s="5"/>
      <c r="BZS4" s="5"/>
      <c r="BZT4" s="5"/>
      <c r="BZU4" s="5"/>
      <c r="BZV4" s="5"/>
      <c r="BZW4" s="5"/>
      <c r="BZX4" s="5"/>
      <c r="BZY4" s="5"/>
      <c r="BZZ4" s="5"/>
      <c r="CAA4" s="5"/>
      <c r="CAB4" s="5"/>
      <c r="CAC4" s="5"/>
      <c r="CAD4" s="5"/>
      <c r="CAE4" s="5"/>
      <c r="CAF4" s="5"/>
      <c r="CAG4" s="5"/>
      <c r="CAH4" s="5"/>
      <c r="CAI4" s="5"/>
      <c r="CAJ4" s="5"/>
      <c r="CAK4" s="5"/>
      <c r="CAL4" s="5"/>
      <c r="CAM4" s="5"/>
      <c r="CAN4" s="5"/>
      <c r="CAO4" s="5"/>
      <c r="CAP4" s="5"/>
      <c r="CAQ4" s="5"/>
      <c r="CAR4" s="5"/>
      <c r="CAS4" s="5"/>
      <c r="CAT4" s="5"/>
      <c r="CAU4" s="5"/>
      <c r="CAV4" s="5"/>
      <c r="CAW4" s="5"/>
      <c r="CAX4" s="5"/>
      <c r="CAY4" s="5"/>
      <c r="CAZ4" s="5"/>
      <c r="CBA4" s="5"/>
      <c r="CBB4" s="5"/>
      <c r="CBC4" s="5"/>
      <c r="CBD4" s="5"/>
      <c r="CBE4" s="5"/>
      <c r="CBF4" s="5"/>
      <c r="CBG4" s="5"/>
      <c r="CBH4" s="5"/>
      <c r="CBI4" s="5"/>
      <c r="CBJ4" s="5"/>
      <c r="CBK4" s="5"/>
      <c r="CBL4" s="5"/>
      <c r="CBM4" s="5"/>
      <c r="CBN4" s="5"/>
      <c r="CBO4" s="5"/>
      <c r="CBP4" s="5"/>
      <c r="CBQ4" s="5"/>
      <c r="CBR4" s="5"/>
      <c r="CBS4" s="5"/>
      <c r="CBT4" s="5"/>
      <c r="CBU4" s="5"/>
      <c r="CBV4" s="5"/>
      <c r="CBW4" s="5"/>
      <c r="CBX4" s="5"/>
      <c r="CBY4" s="5"/>
      <c r="CBZ4" s="5"/>
      <c r="CCA4" s="5"/>
      <c r="CCB4" s="5"/>
      <c r="CCC4" s="5"/>
      <c r="CCD4" s="5"/>
      <c r="CCE4" s="5"/>
      <c r="CCF4" s="5"/>
      <c r="CCG4" s="5"/>
      <c r="CCH4" s="5"/>
      <c r="CCI4" s="5"/>
      <c r="CCJ4" s="5"/>
      <c r="CCK4" s="5"/>
      <c r="CCL4" s="5"/>
      <c r="CCM4" s="5"/>
      <c r="CCN4" s="5"/>
      <c r="CCO4" s="5"/>
      <c r="CCP4" s="5"/>
      <c r="CCQ4" s="5"/>
      <c r="CCR4" s="5"/>
      <c r="CCS4" s="5"/>
      <c r="CCT4" s="5"/>
      <c r="CCU4" s="5"/>
      <c r="CCV4" s="5"/>
      <c r="CCW4" s="5"/>
      <c r="CCX4" s="5"/>
      <c r="CCY4" s="5"/>
      <c r="CCZ4" s="5"/>
      <c r="CDA4" s="5"/>
      <c r="CDB4" s="5"/>
      <c r="CDC4" s="5"/>
      <c r="CDD4" s="5"/>
      <c r="CDE4" s="5"/>
      <c r="CDF4" s="5"/>
      <c r="CDG4" s="5"/>
      <c r="CDH4" s="5"/>
      <c r="CDI4" s="5"/>
      <c r="CDJ4" s="5"/>
      <c r="CDK4" s="5"/>
      <c r="CDL4" s="5"/>
      <c r="CDM4" s="5"/>
      <c r="CDN4" s="5"/>
      <c r="CDO4" s="5"/>
      <c r="CDP4" s="5"/>
      <c r="CDQ4" s="5"/>
      <c r="CDR4" s="5"/>
      <c r="CDS4" s="5"/>
      <c r="CDT4" s="5"/>
      <c r="CDU4" s="5"/>
      <c r="CDV4" s="5"/>
      <c r="CDW4" s="5"/>
      <c r="CDX4" s="5"/>
      <c r="CDY4" s="5"/>
      <c r="CDZ4" s="5"/>
      <c r="CEA4" s="5"/>
      <c r="CEB4" s="5"/>
      <c r="CEC4" s="5"/>
      <c r="CED4" s="5"/>
      <c r="CEE4" s="5"/>
      <c r="CEF4" s="5"/>
      <c r="CEG4" s="5"/>
      <c r="CEH4" s="5"/>
      <c r="CEI4" s="5"/>
      <c r="CEJ4" s="5"/>
      <c r="CEK4" s="5"/>
      <c r="CEL4" s="5"/>
      <c r="CEM4" s="5"/>
      <c r="CEN4" s="5"/>
      <c r="CEO4" s="5"/>
      <c r="CEP4" s="5"/>
      <c r="CEQ4" s="5"/>
      <c r="CER4" s="5"/>
      <c r="CES4" s="5"/>
      <c r="CET4" s="5"/>
      <c r="CEU4" s="5"/>
      <c r="CEV4" s="5"/>
      <c r="CEW4" s="5"/>
      <c r="CEX4" s="5"/>
      <c r="CEY4" s="5"/>
      <c r="CEZ4" s="5"/>
      <c r="CFA4" s="5"/>
      <c r="CFB4" s="5"/>
      <c r="CFC4" s="5"/>
      <c r="CFD4" s="5"/>
      <c r="CFE4" s="5"/>
      <c r="CFF4" s="5"/>
      <c r="CFG4" s="5"/>
      <c r="CFH4" s="5"/>
      <c r="CFI4" s="5"/>
      <c r="CFJ4" s="5"/>
      <c r="CFK4" s="5"/>
      <c r="CFL4" s="5"/>
      <c r="CFM4" s="5"/>
      <c r="CFN4" s="5"/>
      <c r="CFO4" s="5"/>
      <c r="CFP4" s="5"/>
      <c r="CFQ4" s="5"/>
      <c r="CFR4" s="5"/>
      <c r="CFS4" s="5"/>
      <c r="CFT4" s="5"/>
      <c r="CFU4" s="5"/>
      <c r="CFV4" s="5"/>
      <c r="CFW4" s="5"/>
      <c r="CFX4" s="5"/>
      <c r="CFY4" s="5"/>
      <c r="CFZ4" s="5"/>
      <c r="CGA4" s="5"/>
      <c r="CGB4" s="5"/>
      <c r="CGC4" s="5"/>
      <c r="CGD4" s="5"/>
      <c r="CGE4" s="5"/>
      <c r="CGF4" s="5"/>
      <c r="CGG4" s="5"/>
      <c r="CGH4" s="5"/>
      <c r="CGI4" s="5"/>
      <c r="CGJ4" s="5"/>
      <c r="CGK4" s="5"/>
      <c r="CGL4" s="5"/>
      <c r="CGM4" s="5"/>
      <c r="CGN4" s="5"/>
      <c r="CGO4" s="5"/>
      <c r="CGP4" s="5"/>
      <c r="CGQ4" s="5"/>
      <c r="CGR4" s="5"/>
      <c r="CGS4" s="5"/>
      <c r="CGT4" s="5"/>
      <c r="CGU4" s="5"/>
      <c r="CGV4" s="5"/>
      <c r="CGW4" s="5"/>
      <c r="CGX4" s="5"/>
      <c r="CGY4" s="5"/>
      <c r="CGZ4" s="5"/>
      <c r="CHA4" s="5"/>
      <c r="CHB4" s="5"/>
      <c r="CHC4" s="5"/>
      <c r="CHD4" s="5"/>
      <c r="CHE4" s="5"/>
      <c r="CHF4" s="5"/>
      <c r="CHG4" s="5"/>
      <c r="CHH4" s="5"/>
      <c r="CHI4" s="5"/>
      <c r="CHJ4" s="5"/>
      <c r="CHK4" s="5"/>
      <c r="CHL4" s="5"/>
      <c r="CHM4" s="5"/>
      <c r="CHN4" s="5"/>
      <c r="CHO4" s="5"/>
      <c r="CHP4" s="5"/>
      <c r="CHQ4" s="5"/>
      <c r="CHR4" s="5"/>
      <c r="CHS4" s="5"/>
      <c r="CHT4" s="5"/>
      <c r="CHU4" s="5"/>
      <c r="CHV4" s="5"/>
      <c r="CHW4" s="5"/>
      <c r="CHX4" s="5"/>
      <c r="CHY4" s="5"/>
      <c r="CHZ4" s="5"/>
      <c r="CIA4" s="5"/>
      <c r="CIB4" s="5"/>
      <c r="CIC4" s="5"/>
      <c r="CID4" s="5"/>
      <c r="CIE4" s="5"/>
      <c r="CIF4" s="5"/>
      <c r="CIG4" s="5"/>
      <c r="CIH4" s="5"/>
      <c r="CII4" s="5"/>
      <c r="CIJ4" s="5"/>
      <c r="CIK4" s="5"/>
      <c r="CIL4" s="5"/>
      <c r="CIM4" s="5"/>
      <c r="CIN4" s="5"/>
      <c r="CIO4" s="5"/>
      <c r="CIP4" s="5"/>
      <c r="CIQ4" s="5"/>
      <c r="CIR4" s="5"/>
      <c r="CIS4" s="5"/>
      <c r="CIT4" s="5"/>
      <c r="CIU4" s="5"/>
      <c r="CIV4" s="5"/>
      <c r="CIW4" s="5"/>
      <c r="CIX4" s="5"/>
      <c r="CIY4" s="5"/>
      <c r="CIZ4" s="5"/>
      <c r="CJA4" s="5"/>
      <c r="CJB4" s="5"/>
      <c r="CJC4" s="5"/>
      <c r="CJD4" s="5"/>
      <c r="CJE4" s="5"/>
      <c r="CJF4" s="5"/>
      <c r="CJG4" s="5"/>
      <c r="CJH4" s="5"/>
      <c r="CJI4" s="5"/>
      <c r="CJJ4" s="5"/>
      <c r="CJK4" s="5"/>
      <c r="CJL4" s="5"/>
      <c r="CJM4" s="5"/>
      <c r="CJN4" s="5"/>
      <c r="CJO4" s="5"/>
      <c r="CJP4" s="5"/>
      <c r="CJQ4" s="5"/>
      <c r="CJR4" s="5"/>
      <c r="CJS4" s="5"/>
      <c r="CJT4" s="5"/>
      <c r="CJU4" s="5"/>
      <c r="CJV4" s="5"/>
      <c r="CJW4" s="5"/>
      <c r="CJX4" s="5"/>
      <c r="CJY4" s="5"/>
      <c r="CJZ4" s="5"/>
      <c r="CKA4" s="5"/>
      <c r="CKB4" s="5"/>
      <c r="CKC4" s="5"/>
      <c r="CKD4" s="5"/>
      <c r="CKE4" s="5"/>
      <c r="CKF4" s="5"/>
      <c r="CKG4" s="5"/>
      <c r="CKH4" s="5"/>
      <c r="CKI4" s="5"/>
      <c r="CKJ4" s="5"/>
      <c r="CKK4" s="5"/>
      <c r="CKL4" s="5"/>
      <c r="CKM4" s="5"/>
      <c r="CKN4" s="5"/>
      <c r="CKO4" s="5"/>
      <c r="CKP4" s="5"/>
      <c r="CKQ4" s="5"/>
      <c r="CKR4" s="5"/>
      <c r="CKS4" s="5"/>
      <c r="CKT4" s="5"/>
      <c r="CKU4" s="5"/>
      <c r="CKV4" s="5"/>
      <c r="CKW4" s="5"/>
      <c r="CKX4" s="5"/>
      <c r="CKY4" s="5"/>
      <c r="CKZ4" s="5"/>
      <c r="CLA4" s="5"/>
      <c r="CLB4" s="5"/>
      <c r="CLC4" s="5"/>
      <c r="CLD4" s="5"/>
      <c r="CLE4" s="5"/>
      <c r="CLF4" s="5"/>
      <c r="CLG4" s="5"/>
      <c r="CLH4" s="5"/>
      <c r="CLI4" s="5"/>
      <c r="CLJ4" s="5"/>
      <c r="CLK4" s="5"/>
      <c r="CLL4" s="5"/>
      <c r="CLM4" s="5"/>
      <c r="CLN4" s="5"/>
      <c r="CLO4" s="5"/>
      <c r="CLP4" s="5"/>
      <c r="CLQ4" s="5"/>
      <c r="CLR4" s="5"/>
      <c r="CLS4" s="5"/>
      <c r="CLT4" s="5"/>
      <c r="CLU4" s="5"/>
      <c r="CLV4" s="5"/>
      <c r="CLW4" s="5"/>
      <c r="CLX4" s="5"/>
      <c r="CLY4" s="5"/>
      <c r="CLZ4" s="5"/>
      <c r="CMA4" s="5"/>
      <c r="CMB4" s="5"/>
      <c r="CMC4" s="5"/>
      <c r="CMD4" s="5"/>
      <c r="CME4" s="5"/>
      <c r="CMF4" s="5"/>
      <c r="CMG4" s="5"/>
      <c r="CMH4" s="5"/>
      <c r="CMI4" s="5"/>
      <c r="CMJ4" s="5"/>
      <c r="CMK4" s="5"/>
      <c r="CML4" s="5"/>
      <c r="CMM4" s="5"/>
      <c r="CMN4" s="5"/>
      <c r="CMO4" s="5"/>
      <c r="CMP4" s="5"/>
      <c r="CMQ4" s="5"/>
      <c r="CMR4" s="5"/>
      <c r="CMS4" s="5"/>
      <c r="CMT4" s="5"/>
      <c r="CMU4" s="5"/>
      <c r="CMV4" s="5"/>
      <c r="CMW4" s="5"/>
      <c r="CMX4" s="5"/>
      <c r="CMY4" s="5"/>
      <c r="CMZ4" s="5"/>
      <c r="CNA4" s="5"/>
      <c r="CNB4" s="5"/>
      <c r="CNC4" s="5"/>
      <c r="CND4" s="5"/>
      <c r="CNE4" s="5"/>
      <c r="CNF4" s="5"/>
      <c r="CNG4" s="5"/>
      <c r="CNH4" s="5"/>
      <c r="CNI4" s="5"/>
      <c r="CNJ4" s="5"/>
      <c r="CNK4" s="5"/>
      <c r="CNL4" s="5"/>
      <c r="CNM4" s="5"/>
      <c r="CNN4" s="5"/>
      <c r="CNO4" s="5"/>
      <c r="CNP4" s="5"/>
      <c r="CNQ4" s="5"/>
      <c r="CNR4" s="5"/>
      <c r="CNS4" s="5"/>
      <c r="CNT4" s="5"/>
      <c r="CNU4" s="5"/>
      <c r="CNV4" s="5"/>
      <c r="CNW4" s="5"/>
      <c r="CNX4" s="5"/>
      <c r="CNY4" s="5"/>
      <c r="CNZ4" s="5"/>
      <c r="COA4" s="5"/>
      <c r="COB4" s="5"/>
      <c r="COC4" s="5"/>
      <c r="COD4" s="5"/>
      <c r="COE4" s="5"/>
      <c r="COF4" s="5"/>
      <c r="COG4" s="5"/>
      <c r="COH4" s="5"/>
      <c r="COI4" s="5"/>
      <c r="COJ4" s="5"/>
      <c r="COK4" s="5"/>
      <c r="COL4" s="5"/>
      <c r="COM4" s="5"/>
      <c r="CON4" s="5"/>
      <c r="COO4" s="5"/>
      <c r="COP4" s="5"/>
      <c r="COQ4" s="5"/>
      <c r="COR4" s="5"/>
      <c r="COS4" s="5"/>
      <c r="COT4" s="5"/>
      <c r="COU4" s="5"/>
      <c r="COV4" s="5"/>
      <c r="COW4" s="5"/>
      <c r="COX4" s="5"/>
      <c r="COY4" s="5"/>
      <c r="COZ4" s="5"/>
      <c r="CPA4" s="5"/>
      <c r="CPB4" s="5"/>
      <c r="CPC4" s="5"/>
      <c r="CPD4" s="5"/>
      <c r="CPE4" s="5"/>
      <c r="CPF4" s="5"/>
      <c r="CPG4" s="5"/>
      <c r="CPH4" s="5"/>
      <c r="CPI4" s="5"/>
      <c r="CPJ4" s="5"/>
      <c r="CPK4" s="5"/>
      <c r="CPL4" s="5"/>
      <c r="CPM4" s="5"/>
      <c r="CPN4" s="5"/>
      <c r="CPO4" s="5"/>
      <c r="CPP4" s="5"/>
      <c r="CPQ4" s="5"/>
      <c r="CPR4" s="5"/>
      <c r="CPS4" s="5"/>
      <c r="CPT4" s="5"/>
      <c r="CPU4" s="5"/>
      <c r="CPV4" s="5"/>
      <c r="CPW4" s="5"/>
      <c r="CPX4" s="5"/>
      <c r="CPY4" s="5"/>
      <c r="CPZ4" s="5"/>
      <c r="CQA4" s="5"/>
      <c r="CQB4" s="5"/>
      <c r="CQC4" s="5"/>
      <c r="CQD4" s="5"/>
      <c r="CQE4" s="5"/>
      <c r="CQF4" s="5"/>
      <c r="CQG4" s="5"/>
      <c r="CQH4" s="5"/>
      <c r="CQI4" s="5"/>
      <c r="CQJ4" s="5"/>
      <c r="CQK4" s="5"/>
      <c r="CQL4" s="5"/>
      <c r="CQM4" s="5"/>
      <c r="CQN4" s="5"/>
      <c r="CQO4" s="5"/>
      <c r="CQP4" s="5"/>
      <c r="CQQ4" s="5"/>
      <c r="CQR4" s="5"/>
      <c r="CQS4" s="5"/>
      <c r="CQT4" s="5"/>
      <c r="CQU4" s="5"/>
      <c r="CQV4" s="5"/>
      <c r="CQW4" s="5"/>
      <c r="CQX4" s="5"/>
      <c r="CQY4" s="5"/>
      <c r="CQZ4" s="5"/>
      <c r="CRA4" s="5"/>
      <c r="CRB4" s="5"/>
      <c r="CRC4" s="5"/>
      <c r="CRD4" s="5"/>
      <c r="CRE4" s="5"/>
      <c r="CRF4" s="5"/>
      <c r="CRG4" s="5"/>
      <c r="CRH4" s="5"/>
      <c r="CRI4" s="5"/>
      <c r="CRJ4" s="5"/>
      <c r="CRK4" s="5"/>
      <c r="CRL4" s="5"/>
      <c r="CRM4" s="5"/>
      <c r="CRN4" s="5"/>
      <c r="CRO4" s="5"/>
      <c r="CRP4" s="5"/>
      <c r="CRQ4" s="5"/>
      <c r="CRR4" s="5"/>
      <c r="CRS4" s="5"/>
      <c r="CRT4" s="5"/>
      <c r="CRU4" s="5"/>
      <c r="CRV4" s="5"/>
      <c r="CRW4" s="5"/>
      <c r="CRX4" s="5"/>
      <c r="CRY4" s="5"/>
      <c r="CRZ4" s="5"/>
      <c r="CSA4" s="5"/>
      <c r="CSB4" s="5"/>
      <c r="CSC4" s="5"/>
      <c r="CSD4" s="5"/>
      <c r="CSE4" s="5"/>
      <c r="CSF4" s="5"/>
      <c r="CSG4" s="5"/>
      <c r="CSH4" s="5"/>
      <c r="CSI4" s="5"/>
      <c r="CSJ4" s="5"/>
      <c r="CSK4" s="5"/>
      <c r="CSL4" s="5"/>
      <c r="CSM4" s="5"/>
      <c r="CSN4" s="5"/>
      <c r="CSO4" s="5"/>
      <c r="CSP4" s="5"/>
      <c r="CSQ4" s="5"/>
      <c r="CSR4" s="5"/>
      <c r="CSS4" s="5"/>
      <c r="CST4" s="5"/>
      <c r="CSU4" s="5"/>
      <c r="CSV4" s="5"/>
      <c r="CSW4" s="5"/>
      <c r="CSX4" s="5"/>
      <c r="CSY4" s="5"/>
      <c r="CSZ4" s="5"/>
      <c r="CTA4" s="5"/>
      <c r="CTB4" s="5"/>
      <c r="CTC4" s="5"/>
      <c r="CTD4" s="5"/>
      <c r="CTE4" s="5"/>
      <c r="CTF4" s="5"/>
      <c r="CTG4" s="5"/>
      <c r="CTH4" s="5"/>
      <c r="CTI4" s="5"/>
      <c r="CTJ4" s="5"/>
      <c r="CTK4" s="5"/>
      <c r="CTL4" s="5"/>
      <c r="CTM4" s="5"/>
      <c r="CTN4" s="5"/>
      <c r="CTO4" s="5"/>
      <c r="CTP4" s="5"/>
      <c r="CTQ4" s="5"/>
      <c r="CTR4" s="5"/>
      <c r="CTS4" s="5"/>
      <c r="CTT4" s="5"/>
      <c r="CTU4" s="5"/>
      <c r="CTV4" s="5"/>
      <c r="CTW4" s="5"/>
      <c r="CTX4" s="5"/>
      <c r="CTY4" s="5"/>
      <c r="CTZ4" s="5"/>
      <c r="CUA4" s="5"/>
      <c r="CUB4" s="5"/>
      <c r="CUC4" s="5"/>
      <c r="CUD4" s="5"/>
      <c r="CUE4" s="5"/>
      <c r="CUF4" s="5"/>
      <c r="CUG4" s="5"/>
      <c r="CUH4" s="5"/>
      <c r="CUI4" s="5"/>
      <c r="CUJ4" s="5"/>
      <c r="CUK4" s="5"/>
      <c r="CUL4" s="5"/>
      <c r="CUM4" s="5"/>
      <c r="CUN4" s="5"/>
      <c r="CUO4" s="5"/>
      <c r="CUP4" s="5"/>
      <c r="CUQ4" s="5"/>
      <c r="CUR4" s="5"/>
      <c r="CUS4" s="5"/>
      <c r="CUT4" s="5"/>
      <c r="CUU4" s="5"/>
      <c r="CUV4" s="5"/>
      <c r="CUW4" s="5"/>
      <c r="CUX4" s="5"/>
      <c r="CUY4" s="5"/>
      <c r="CUZ4" s="5"/>
      <c r="CVA4" s="5"/>
      <c r="CVB4" s="5"/>
      <c r="CVC4" s="5"/>
      <c r="CVD4" s="5"/>
      <c r="CVE4" s="5"/>
      <c r="CVF4" s="5"/>
      <c r="CVG4" s="5"/>
      <c r="CVH4" s="5"/>
      <c r="CVI4" s="5"/>
      <c r="CVJ4" s="5"/>
      <c r="CVK4" s="5"/>
      <c r="CVL4" s="5"/>
      <c r="CVM4" s="5"/>
      <c r="CVN4" s="5"/>
      <c r="CVO4" s="5"/>
      <c r="CVP4" s="5"/>
      <c r="CVQ4" s="5"/>
      <c r="CVR4" s="5"/>
      <c r="CVS4" s="5"/>
      <c r="CVT4" s="5"/>
      <c r="CVU4" s="5"/>
      <c r="CVV4" s="5"/>
      <c r="CVW4" s="5"/>
      <c r="CVX4" s="5"/>
      <c r="CVY4" s="5"/>
      <c r="CVZ4" s="5"/>
      <c r="CWA4" s="5"/>
      <c r="CWB4" s="5"/>
      <c r="CWC4" s="5"/>
      <c r="CWD4" s="5"/>
      <c r="CWE4" s="5"/>
      <c r="CWF4" s="5"/>
      <c r="CWG4" s="5"/>
      <c r="CWH4" s="5"/>
      <c r="CWI4" s="5"/>
      <c r="CWJ4" s="5"/>
      <c r="CWK4" s="5"/>
      <c r="CWL4" s="5"/>
      <c r="CWM4" s="5"/>
      <c r="CWN4" s="5"/>
      <c r="CWO4" s="5"/>
      <c r="CWP4" s="5"/>
      <c r="CWQ4" s="5"/>
      <c r="CWR4" s="5"/>
      <c r="CWS4" s="5"/>
      <c r="CWT4" s="5"/>
      <c r="CWU4" s="5"/>
      <c r="CWV4" s="5"/>
      <c r="CWW4" s="5"/>
      <c r="CWX4" s="5"/>
      <c r="CWY4" s="5"/>
      <c r="CWZ4" s="5"/>
      <c r="CXA4" s="5"/>
      <c r="CXB4" s="5"/>
      <c r="CXC4" s="5"/>
      <c r="CXD4" s="5"/>
      <c r="CXE4" s="5"/>
      <c r="CXF4" s="5"/>
      <c r="CXG4" s="5"/>
      <c r="CXH4" s="5"/>
      <c r="CXI4" s="5"/>
      <c r="CXJ4" s="5"/>
      <c r="CXK4" s="5"/>
      <c r="CXL4" s="5"/>
      <c r="CXM4" s="5"/>
      <c r="CXN4" s="5"/>
      <c r="CXO4" s="5"/>
      <c r="CXP4" s="5"/>
      <c r="CXQ4" s="5"/>
      <c r="CXR4" s="5"/>
      <c r="CXS4" s="5"/>
      <c r="CXT4" s="5"/>
      <c r="CXU4" s="5"/>
      <c r="CXV4" s="5"/>
      <c r="CXW4" s="5"/>
      <c r="CXX4" s="5"/>
      <c r="CXY4" s="5"/>
      <c r="CXZ4" s="5"/>
      <c r="CYA4" s="5"/>
      <c r="CYB4" s="5"/>
      <c r="CYC4" s="5"/>
      <c r="CYD4" s="5"/>
      <c r="CYE4" s="5"/>
      <c r="CYF4" s="5"/>
      <c r="CYG4" s="5"/>
      <c r="CYH4" s="5"/>
      <c r="CYI4" s="5"/>
      <c r="CYJ4" s="5"/>
      <c r="CYK4" s="5"/>
      <c r="CYL4" s="5"/>
      <c r="CYM4" s="5"/>
      <c r="CYN4" s="5"/>
      <c r="CYO4" s="5"/>
      <c r="CYP4" s="5"/>
      <c r="CYQ4" s="5"/>
      <c r="CYR4" s="5"/>
      <c r="CYS4" s="5"/>
      <c r="CYT4" s="5"/>
      <c r="CYU4" s="5"/>
      <c r="CYV4" s="5"/>
      <c r="CYW4" s="5"/>
      <c r="CYX4" s="5"/>
      <c r="CYY4" s="5"/>
      <c r="CYZ4" s="5"/>
      <c r="CZA4" s="5"/>
      <c r="CZB4" s="5"/>
      <c r="CZC4" s="5"/>
      <c r="CZD4" s="5"/>
      <c r="CZE4" s="5"/>
      <c r="CZF4" s="5"/>
      <c r="CZG4" s="5"/>
      <c r="CZH4" s="5"/>
      <c r="CZI4" s="5"/>
      <c r="CZJ4" s="5"/>
      <c r="CZK4" s="5"/>
      <c r="CZL4" s="5"/>
      <c r="CZM4" s="5"/>
      <c r="CZN4" s="5"/>
      <c r="CZO4" s="5"/>
      <c r="CZP4" s="5"/>
      <c r="CZQ4" s="5"/>
      <c r="CZR4" s="5"/>
      <c r="CZS4" s="5"/>
      <c r="CZT4" s="5"/>
      <c r="CZU4" s="5"/>
      <c r="CZV4" s="5"/>
      <c r="CZW4" s="5"/>
      <c r="CZX4" s="5"/>
      <c r="CZY4" s="5"/>
      <c r="CZZ4" s="5"/>
      <c r="DAA4" s="5"/>
      <c r="DAB4" s="5"/>
      <c r="DAC4" s="5"/>
      <c r="DAD4" s="5"/>
      <c r="DAE4" s="5"/>
      <c r="DAF4" s="5"/>
      <c r="DAG4" s="5"/>
      <c r="DAH4" s="5"/>
      <c r="DAI4" s="5"/>
      <c r="DAJ4" s="5"/>
      <c r="DAK4" s="5"/>
      <c r="DAL4" s="5"/>
      <c r="DAM4" s="5"/>
      <c r="DAN4" s="5"/>
      <c r="DAO4" s="5"/>
      <c r="DAP4" s="5"/>
      <c r="DAQ4" s="5"/>
      <c r="DAR4" s="5"/>
      <c r="DAS4" s="5"/>
      <c r="DAT4" s="5"/>
      <c r="DAU4" s="5"/>
      <c r="DAV4" s="5"/>
      <c r="DAW4" s="5"/>
      <c r="DAX4" s="5"/>
      <c r="DAY4" s="5"/>
      <c r="DAZ4" s="5"/>
      <c r="DBA4" s="5"/>
      <c r="DBB4" s="5"/>
      <c r="DBC4" s="5"/>
      <c r="DBD4" s="5"/>
      <c r="DBE4" s="5"/>
      <c r="DBF4" s="5"/>
      <c r="DBG4" s="5"/>
      <c r="DBH4" s="5"/>
      <c r="DBI4" s="5"/>
      <c r="DBJ4" s="5"/>
      <c r="DBK4" s="5"/>
      <c r="DBL4" s="5"/>
      <c r="DBM4" s="5"/>
      <c r="DBN4" s="5"/>
      <c r="DBO4" s="5"/>
      <c r="DBP4" s="5"/>
      <c r="DBQ4" s="5"/>
      <c r="DBR4" s="5"/>
      <c r="DBS4" s="5"/>
      <c r="DBT4" s="5"/>
      <c r="DBU4" s="5"/>
      <c r="DBV4" s="5"/>
      <c r="DBW4" s="5"/>
      <c r="DBX4" s="5"/>
      <c r="DBY4" s="5"/>
      <c r="DBZ4" s="5"/>
      <c r="DCA4" s="5"/>
      <c r="DCB4" s="5"/>
      <c r="DCC4" s="5"/>
      <c r="DCD4" s="5"/>
      <c r="DCE4" s="5"/>
      <c r="DCF4" s="5"/>
      <c r="DCG4" s="5"/>
      <c r="DCH4" s="5"/>
      <c r="DCI4" s="5"/>
      <c r="DCJ4" s="5"/>
      <c r="DCK4" s="5"/>
      <c r="DCL4" s="5"/>
      <c r="DCM4" s="5"/>
      <c r="DCN4" s="5"/>
      <c r="DCO4" s="5"/>
      <c r="DCP4" s="5"/>
      <c r="DCQ4" s="5"/>
      <c r="DCR4" s="5"/>
      <c r="DCS4" s="5"/>
      <c r="DCT4" s="5"/>
      <c r="DCU4" s="5"/>
      <c r="DCV4" s="5"/>
      <c r="DCW4" s="5"/>
      <c r="DCX4" s="5"/>
      <c r="DCY4" s="5"/>
      <c r="DCZ4" s="5"/>
      <c r="DDA4" s="5"/>
      <c r="DDB4" s="5"/>
      <c r="DDC4" s="5"/>
      <c r="DDD4" s="5"/>
      <c r="DDE4" s="5"/>
      <c r="DDF4" s="5"/>
      <c r="DDG4" s="5"/>
      <c r="DDH4" s="5"/>
      <c r="DDI4" s="5"/>
      <c r="DDJ4" s="5"/>
      <c r="DDK4" s="5"/>
      <c r="DDL4" s="5"/>
      <c r="DDM4" s="5"/>
      <c r="DDN4" s="5"/>
      <c r="DDO4" s="5"/>
      <c r="DDP4" s="5"/>
      <c r="DDQ4" s="5"/>
      <c r="DDR4" s="5"/>
      <c r="DDS4" s="5"/>
      <c r="DDT4" s="5"/>
      <c r="DDU4" s="5"/>
      <c r="DDV4" s="5"/>
      <c r="DDW4" s="5"/>
      <c r="DDX4" s="5"/>
      <c r="DDY4" s="5"/>
      <c r="DDZ4" s="5"/>
      <c r="DEA4" s="5"/>
      <c r="DEB4" s="5"/>
      <c r="DEC4" s="5"/>
      <c r="DED4" s="5"/>
      <c r="DEE4" s="5"/>
      <c r="DEF4" s="5"/>
      <c r="DEG4" s="5"/>
      <c r="DEH4" s="5"/>
      <c r="DEI4" s="5"/>
      <c r="DEJ4" s="5"/>
      <c r="DEK4" s="5"/>
      <c r="DEL4" s="5"/>
      <c r="DEM4" s="5"/>
      <c r="DEN4" s="5"/>
      <c r="DEO4" s="5"/>
      <c r="DEP4" s="5"/>
      <c r="DEQ4" s="5"/>
      <c r="DER4" s="5"/>
      <c r="DES4" s="5"/>
      <c r="DET4" s="5"/>
      <c r="DEU4" s="5"/>
      <c r="DEV4" s="5"/>
      <c r="DEW4" s="5"/>
      <c r="DEX4" s="5"/>
      <c r="DEY4" s="5"/>
      <c r="DEZ4" s="5"/>
      <c r="DFA4" s="5"/>
      <c r="DFB4" s="5"/>
      <c r="DFC4" s="5"/>
      <c r="DFD4" s="5"/>
      <c r="DFE4" s="5"/>
      <c r="DFF4" s="5"/>
      <c r="DFG4" s="5"/>
      <c r="DFH4" s="5"/>
      <c r="DFI4" s="5"/>
      <c r="DFJ4" s="5"/>
      <c r="DFK4" s="5"/>
      <c r="DFL4" s="5"/>
      <c r="DFM4" s="5"/>
      <c r="DFN4" s="5"/>
      <c r="DFO4" s="5"/>
      <c r="DFP4" s="5"/>
      <c r="DFQ4" s="5"/>
      <c r="DFR4" s="5"/>
      <c r="DFS4" s="5"/>
      <c r="DFT4" s="5"/>
      <c r="DFU4" s="5"/>
      <c r="DFV4" s="5"/>
      <c r="DFW4" s="5"/>
      <c r="DFX4" s="5"/>
      <c r="DFY4" s="5"/>
      <c r="DFZ4" s="5"/>
      <c r="DGA4" s="5"/>
      <c r="DGB4" s="5"/>
      <c r="DGC4" s="5"/>
      <c r="DGD4" s="5"/>
      <c r="DGE4" s="5"/>
      <c r="DGF4" s="5"/>
      <c r="DGG4" s="5"/>
      <c r="DGH4" s="5"/>
      <c r="DGI4" s="5"/>
      <c r="DGJ4" s="5"/>
      <c r="DGK4" s="5"/>
      <c r="DGL4" s="5"/>
      <c r="DGM4" s="5"/>
      <c r="DGN4" s="5"/>
      <c r="DGO4" s="5"/>
      <c r="DGP4" s="5"/>
      <c r="DGQ4" s="5"/>
      <c r="DGR4" s="5"/>
      <c r="DGS4" s="5"/>
      <c r="DGT4" s="5"/>
      <c r="DGU4" s="5"/>
      <c r="DGV4" s="5"/>
      <c r="DGW4" s="5"/>
      <c r="DGX4" s="5"/>
      <c r="DGY4" s="5"/>
      <c r="DGZ4" s="5"/>
      <c r="DHA4" s="5"/>
      <c r="DHB4" s="5"/>
      <c r="DHC4" s="5"/>
      <c r="DHD4" s="5"/>
      <c r="DHE4" s="5"/>
      <c r="DHF4" s="5"/>
      <c r="DHG4" s="5"/>
      <c r="DHH4" s="5"/>
      <c r="DHI4" s="5"/>
      <c r="DHJ4" s="5"/>
      <c r="DHK4" s="5"/>
      <c r="DHL4" s="5"/>
      <c r="DHM4" s="5"/>
      <c r="DHN4" s="5"/>
      <c r="DHO4" s="5"/>
      <c r="DHP4" s="5"/>
      <c r="DHQ4" s="5"/>
      <c r="DHR4" s="5"/>
      <c r="DHS4" s="5"/>
      <c r="DHT4" s="5"/>
      <c r="DHU4" s="5"/>
      <c r="DHV4" s="5"/>
      <c r="DHW4" s="5"/>
      <c r="DHX4" s="5"/>
      <c r="DHY4" s="5"/>
      <c r="DHZ4" s="5"/>
      <c r="DIA4" s="5"/>
      <c r="DIB4" s="5"/>
      <c r="DIC4" s="5"/>
      <c r="DID4" s="5"/>
      <c r="DIE4" s="5"/>
      <c r="DIF4" s="5"/>
      <c r="DIG4" s="5"/>
      <c r="DIH4" s="5"/>
      <c r="DII4" s="5"/>
      <c r="DIJ4" s="5"/>
      <c r="DIK4" s="5"/>
      <c r="DIL4" s="5"/>
      <c r="DIM4" s="5"/>
      <c r="DIN4" s="5"/>
      <c r="DIO4" s="5"/>
      <c r="DIP4" s="5"/>
      <c r="DIQ4" s="5"/>
      <c r="DIR4" s="5"/>
      <c r="DIS4" s="5"/>
      <c r="DIT4" s="5"/>
      <c r="DIU4" s="5"/>
      <c r="DIV4" s="5"/>
      <c r="DIW4" s="5"/>
      <c r="DIX4" s="5"/>
      <c r="DIY4" s="5"/>
      <c r="DIZ4" s="5"/>
      <c r="DJA4" s="5"/>
      <c r="DJB4" s="5"/>
      <c r="DJC4" s="5"/>
      <c r="DJD4" s="5"/>
      <c r="DJE4" s="5"/>
      <c r="DJF4" s="5"/>
      <c r="DJG4" s="5"/>
      <c r="DJH4" s="5"/>
      <c r="DJI4" s="5"/>
      <c r="DJJ4" s="5"/>
      <c r="DJK4" s="5"/>
      <c r="DJL4" s="5"/>
      <c r="DJM4" s="5"/>
      <c r="DJN4" s="5"/>
      <c r="DJO4" s="5"/>
      <c r="DJP4" s="5"/>
      <c r="DJQ4" s="5"/>
      <c r="DJR4" s="5"/>
      <c r="DJS4" s="5"/>
      <c r="DJT4" s="5"/>
      <c r="DJU4" s="5"/>
      <c r="DJV4" s="5"/>
      <c r="DJW4" s="5"/>
      <c r="DJX4" s="5"/>
      <c r="DJY4" s="5"/>
      <c r="DJZ4" s="5"/>
      <c r="DKA4" s="5"/>
      <c r="DKB4" s="5"/>
      <c r="DKC4" s="5"/>
      <c r="DKD4" s="5"/>
      <c r="DKE4" s="5"/>
      <c r="DKF4" s="5"/>
      <c r="DKG4" s="5"/>
      <c r="DKH4" s="5"/>
      <c r="DKI4" s="5"/>
      <c r="DKJ4" s="5"/>
      <c r="DKK4" s="5"/>
      <c r="DKL4" s="5"/>
      <c r="DKM4" s="5"/>
      <c r="DKN4" s="5"/>
      <c r="DKO4" s="5"/>
      <c r="DKP4" s="5"/>
      <c r="DKQ4" s="5"/>
      <c r="DKR4" s="5"/>
      <c r="DKS4" s="5"/>
      <c r="DKT4" s="5"/>
      <c r="DKU4" s="5"/>
      <c r="DKV4" s="5"/>
      <c r="DKW4" s="5"/>
      <c r="DKX4" s="5"/>
      <c r="DKY4" s="5"/>
      <c r="DKZ4" s="5"/>
      <c r="DLA4" s="5"/>
      <c r="DLB4" s="5"/>
      <c r="DLC4" s="5"/>
      <c r="DLD4" s="5"/>
      <c r="DLE4" s="5"/>
      <c r="DLF4" s="5"/>
      <c r="DLG4" s="5"/>
      <c r="DLH4" s="5"/>
      <c r="DLI4" s="5"/>
      <c r="DLJ4" s="5"/>
      <c r="DLK4" s="5"/>
      <c r="DLL4" s="5"/>
      <c r="DLM4" s="5"/>
      <c r="DLN4" s="5"/>
      <c r="DLO4" s="5"/>
      <c r="DLP4" s="5"/>
      <c r="DLQ4" s="5"/>
      <c r="DLR4" s="5"/>
      <c r="DLS4" s="5"/>
      <c r="DLT4" s="5"/>
      <c r="DLU4" s="5"/>
      <c r="DLV4" s="5"/>
      <c r="DLW4" s="5"/>
      <c r="DLX4" s="5"/>
      <c r="DLY4" s="5"/>
      <c r="DLZ4" s="5"/>
      <c r="DMA4" s="5"/>
      <c r="DMB4" s="5"/>
      <c r="DMC4" s="5"/>
      <c r="DMD4" s="5"/>
      <c r="DME4" s="5"/>
      <c r="DMF4" s="5"/>
      <c r="DMG4" s="5"/>
      <c r="DMH4" s="5"/>
      <c r="DMI4" s="5"/>
      <c r="DMJ4" s="5"/>
      <c r="DMK4" s="5"/>
      <c r="DML4" s="5"/>
      <c r="DMM4" s="5"/>
      <c r="DMN4" s="5"/>
      <c r="DMO4" s="5"/>
      <c r="DMP4" s="5"/>
      <c r="DMQ4" s="5"/>
      <c r="DMR4" s="5"/>
      <c r="DMS4" s="5"/>
      <c r="DMT4" s="5"/>
      <c r="DMU4" s="5"/>
      <c r="DMV4" s="5"/>
      <c r="DMW4" s="5"/>
      <c r="DMX4" s="5"/>
      <c r="DMY4" s="5"/>
      <c r="DMZ4" s="5"/>
      <c r="DNA4" s="5"/>
      <c r="DNB4" s="5"/>
      <c r="DNC4" s="5"/>
      <c r="DND4" s="5"/>
      <c r="DNE4" s="5"/>
      <c r="DNF4" s="5"/>
      <c r="DNG4" s="5"/>
      <c r="DNH4" s="5"/>
      <c r="DNI4" s="5"/>
      <c r="DNJ4" s="5"/>
      <c r="DNK4" s="5"/>
      <c r="DNL4" s="5"/>
      <c r="DNM4" s="5"/>
      <c r="DNN4" s="5"/>
      <c r="DNO4" s="5"/>
      <c r="DNP4" s="5"/>
      <c r="DNQ4" s="5"/>
      <c r="DNR4" s="5"/>
      <c r="DNS4" s="5"/>
      <c r="DNT4" s="5"/>
      <c r="DNU4" s="5"/>
      <c r="DNV4" s="5"/>
      <c r="DNW4" s="5"/>
      <c r="DNX4" s="5"/>
      <c r="DNY4" s="5"/>
      <c r="DNZ4" s="5"/>
      <c r="DOA4" s="5"/>
      <c r="DOB4" s="5"/>
      <c r="DOC4" s="5"/>
      <c r="DOD4" s="5"/>
      <c r="DOE4" s="5"/>
      <c r="DOF4" s="5"/>
      <c r="DOG4" s="5"/>
      <c r="DOH4" s="5"/>
      <c r="DOI4" s="5"/>
      <c r="DOJ4" s="5"/>
      <c r="DOK4" s="5"/>
      <c r="DOL4" s="5"/>
      <c r="DOM4" s="5"/>
      <c r="DON4" s="5"/>
      <c r="DOO4" s="5"/>
      <c r="DOP4" s="5"/>
      <c r="DOQ4" s="5"/>
      <c r="DOR4" s="5"/>
      <c r="DOS4" s="5"/>
      <c r="DOT4" s="5"/>
      <c r="DOU4" s="5"/>
      <c r="DOV4" s="5"/>
      <c r="DOW4" s="5"/>
      <c r="DOX4" s="5"/>
      <c r="DOY4" s="5"/>
      <c r="DOZ4" s="5"/>
      <c r="DPA4" s="5"/>
      <c r="DPB4" s="5"/>
      <c r="DPC4" s="5"/>
      <c r="DPD4" s="5"/>
      <c r="DPE4" s="5"/>
      <c r="DPF4" s="5"/>
      <c r="DPG4" s="5"/>
      <c r="DPH4" s="5"/>
      <c r="DPI4" s="5"/>
      <c r="DPJ4" s="5"/>
      <c r="DPK4" s="5"/>
      <c r="DPL4" s="5"/>
      <c r="DPM4" s="5"/>
      <c r="DPN4" s="5"/>
      <c r="DPO4" s="5"/>
      <c r="DPP4" s="5"/>
      <c r="DPQ4" s="5"/>
      <c r="DPR4" s="5"/>
      <c r="DPS4" s="5"/>
      <c r="DPT4" s="5"/>
      <c r="DPU4" s="5"/>
      <c r="DPV4" s="5"/>
      <c r="DPW4" s="5"/>
      <c r="DPX4" s="5"/>
      <c r="DPY4" s="5"/>
      <c r="DPZ4" s="5"/>
      <c r="DQA4" s="5"/>
      <c r="DQB4" s="5"/>
      <c r="DQC4" s="5"/>
      <c r="DQD4" s="5"/>
      <c r="DQE4" s="5"/>
      <c r="DQF4" s="5"/>
      <c r="DQG4" s="5"/>
      <c r="DQH4" s="5"/>
      <c r="DQI4" s="5"/>
      <c r="DQJ4" s="5"/>
      <c r="DQK4" s="5"/>
      <c r="DQL4" s="5"/>
      <c r="DQM4" s="5"/>
      <c r="DQN4" s="5"/>
      <c r="DQO4" s="5"/>
      <c r="DQP4" s="5"/>
      <c r="DQQ4" s="5"/>
      <c r="DQR4" s="5"/>
      <c r="DQS4" s="5"/>
      <c r="DQT4" s="5"/>
      <c r="DQU4" s="5"/>
      <c r="DQV4" s="5"/>
      <c r="DQW4" s="5"/>
      <c r="DQX4" s="5"/>
      <c r="DQY4" s="5"/>
      <c r="DQZ4" s="5"/>
      <c r="DRA4" s="5"/>
      <c r="DRB4" s="5"/>
      <c r="DRC4" s="5"/>
      <c r="DRD4" s="5"/>
      <c r="DRE4" s="5"/>
      <c r="DRF4" s="5"/>
      <c r="DRG4" s="5"/>
      <c r="DRH4" s="5"/>
      <c r="DRI4" s="5"/>
      <c r="DRJ4" s="5"/>
      <c r="DRK4" s="5"/>
      <c r="DRL4" s="5"/>
      <c r="DRM4" s="5"/>
      <c r="DRN4" s="5"/>
      <c r="DRO4" s="5"/>
      <c r="DRP4" s="5"/>
      <c r="DRQ4" s="5"/>
      <c r="DRR4" s="5"/>
      <c r="DRS4" s="5"/>
      <c r="DRT4" s="5"/>
      <c r="DRU4" s="5"/>
      <c r="DRV4" s="5"/>
      <c r="DRW4" s="5"/>
      <c r="DRX4" s="5"/>
      <c r="DRY4" s="5"/>
      <c r="DRZ4" s="5"/>
      <c r="DSA4" s="5"/>
      <c r="DSB4" s="5"/>
      <c r="DSC4" s="5"/>
      <c r="DSD4" s="5"/>
      <c r="DSE4" s="5"/>
      <c r="DSF4" s="5"/>
      <c r="DSG4" s="5"/>
      <c r="DSH4" s="5"/>
      <c r="DSI4" s="5"/>
      <c r="DSJ4" s="5"/>
      <c r="DSK4" s="5"/>
      <c r="DSL4" s="5"/>
      <c r="DSM4" s="5"/>
      <c r="DSN4" s="5"/>
      <c r="DSO4" s="5"/>
      <c r="DSP4" s="5"/>
      <c r="DSQ4" s="5"/>
      <c r="DSR4" s="5"/>
      <c r="DSS4" s="5"/>
      <c r="DST4" s="5"/>
      <c r="DSU4" s="5"/>
      <c r="DSV4" s="5"/>
      <c r="DSW4" s="5"/>
      <c r="DSX4" s="5"/>
      <c r="DSY4" s="5"/>
      <c r="DSZ4" s="5"/>
      <c r="DTA4" s="5"/>
      <c r="DTB4" s="5"/>
      <c r="DTC4" s="5"/>
      <c r="DTD4" s="5"/>
      <c r="DTE4" s="5"/>
      <c r="DTF4" s="5"/>
      <c r="DTG4" s="5"/>
      <c r="DTH4" s="5"/>
      <c r="DTI4" s="5"/>
      <c r="DTJ4" s="5"/>
      <c r="DTK4" s="5"/>
      <c r="DTL4" s="5"/>
      <c r="DTM4" s="5"/>
      <c r="DTN4" s="5"/>
      <c r="DTO4" s="5"/>
      <c r="DTP4" s="5"/>
      <c r="DTQ4" s="5"/>
      <c r="DTR4" s="5"/>
      <c r="DTS4" s="5"/>
      <c r="DTT4" s="5"/>
      <c r="DTU4" s="5"/>
      <c r="DTV4" s="5"/>
      <c r="DTW4" s="5"/>
      <c r="DTX4" s="5"/>
      <c r="DTY4" s="5"/>
      <c r="DTZ4" s="5"/>
      <c r="DUA4" s="5"/>
      <c r="DUB4" s="5"/>
      <c r="DUC4" s="5"/>
      <c r="DUD4" s="5"/>
      <c r="DUE4" s="5"/>
      <c r="DUF4" s="5"/>
      <c r="DUG4" s="5"/>
      <c r="DUH4" s="5"/>
      <c r="DUI4" s="5"/>
      <c r="DUJ4" s="5"/>
      <c r="DUK4" s="5"/>
      <c r="DUL4" s="5"/>
      <c r="DUM4" s="5"/>
      <c r="DUN4" s="5"/>
      <c r="DUO4" s="5"/>
      <c r="DUP4" s="5"/>
      <c r="DUQ4" s="5"/>
      <c r="DUR4" s="5"/>
      <c r="DUS4" s="5"/>
      <c r="DUT4" s="5"/>
      <c r="DUU4" s="5"/>
      <c r="DUV4" s="5"/>
      <c r="DUW4" s="5"/>
      <c r="DUX4" s="5"/>
      <c r="DUY4" s="5"/>
      <c r="DUZ4" s="5"/>
      <c r="DVA4" s="5"/>
      <c r="DVB4" s="5"/>
      <c r="DVC4" s="5"/>
      <c r="DVD4" s="5"/>
      <c r="DVE4" s="5"/>
      <c r="DVF4" s="5"/>
      <c r="DVG4" s="5"/>
      <c r="DVH4" s="5"/>
      <c r="DVI4" s="5"/>
      <c r="DVJ4" s="5"/>
      <c r="DVK4" s="5"/>
      <c r="DVL4" s="5"/>
      <c r="DVM4" s="5"/>
      <c r="DVN4" s="5"/>
      <c r="DVO4" s="5"/>
      <c r="DVP4" s="5"/>
      <c r="DVQ4" s="5"/>
      <c r="DVR4" s="5"/>
      <c r="DVS4" s="5"/>
      <c r="DVT4" s="5"/>
      <c r="DVU4" s="5"/>
      <c r="DVV4" s="5"/>
      <c r="DVW4" s="5"/>
      <c r="DVX4" s="5"/>
      <c r="DVY4" s="5"/>
      <c r="DVZ4" s="5"/>
      <c r="DWA4" s="5"/>
      <c r="DWB4" s="5"/>
      <c r="DWC4" s="5"/>
      <c r="DWD4" s="5"/>
      <c r="DWE4" s="5"/>
      <c r="DWF4" s="5"/>
      <c r="DWG4" s="5"/>
      <c r="DWH4" s="5"/>
      <c r="DWI4" s="5"/>
      <c r="DWJ4" s="5"/>
      <c r="DWK4" s="5"/>
      <c r="DWL4" s="5"/>
      <c r="DWM4" s="5"/>
      <c r="DWN4" s="5"/>
      <c r="DWO4" s="5"/>
      <c r="DWP4" s="5"/>
      <c r="DWQ4" s="5"/>
      <c r="DWR4" s="5"/>
      <c r="DWS4" s="5"/>
      <c r="DWT4" s="5"/>
      <c r="DWU4" s="5"/>
      <c r="DWV4" s="5"/>
      <c r="DWW4" s="5"/>
      <c r="DWX4" s="5"/>
      <c r="DWY4" s="5"/>
      <c r="DWZ4" s="5"/>
      <c r="DXA4" s="5"/>
      <c r="DXB4" s="5"/>
      <c r="DXC4" s="5"/>
      <c r="DXD4" s="5"/>
      <c r="DXE4" s="5"/>
      <c r="DXF4" s="5"/>
      <c r="DXG4" s="5"/>
      <c r="DXH4" s="5"/>
      <c r="DXI4" s="5"/>
      <c r="DXJ4" s="5"/>
      <c r="DXK4" s="5"/>
      <c r="DXL4" s="5"/>
      <c r="DXM4" s="5"/>
      <c r="DXN4" s="5"/>
      <c r="DXO4" s="5"/>
      <c r="DXP4" s="5"/>
      <c r="DXQ4" s="5"/>
      <c r="DXR4" s="5"/>
      <c r="DXS4" s="5"/>
      <c r="DXT4" s="5"/>
      <c r="DXU4" s="5"/>
      <c r="DXV4" s="5"/>
      <c r="DXW4" s="5"/>
      <c r="DXX4" s="5"/>
      <c r="DXY4" s="5"/>
      <c r="DXZ4" s="5"/>
      <c r="DYA4" s="5"/>
      <c r="DYB4" s="5"/>
      <c r="DYC4" s="5"/>
      <c r="DYD4" s="5"/>
      <c r="DYE4" s="5"/>
      <c r="DYF4" s="5"/>
      <c r="DYG4" s="5"/>
      <c r="DYH4" s="5"/>
      <c r="DYI4" s="5"/>
      <c r="DYJ4" s="5"/>
      <c r="DYK4" s="5"/>
      <c r="DYL4" s="5"/>
      <c r="DYM4" s="5"/>
      <c r="DYN4" s="5"/>
      <c r="DYO4" s="5"/>
      <c r="DYP4" s="5"/>
      <c r="DYQ4" s="5"/>
      <c r="DYR4" s="5"/>
      <c r="DYS4" s="5"/>
      <c r="DYT4" s="5"/>
      <c r="DYU4" s="5"/>
      <c r="DYV4" s="5"/>
      <c r="DYW4" s="5"/>
      <c r="DYX4" s="5"/>
      <c r="DYY4" s="5"/>
      <c r="DYZ4" s="5"/>
      <c r="DZA4" s="5"/>
      <c r="DZB4" s="5"/>
      <c r="DZC4" s="5"/>
      <c r="DZD4" s="5"/>
      <c r="DZE4" s="5"/>
      <c r="DZF4" s="5"/>
      <c r="DZG4" s="5"/>
      <c r="DZH4" s="5"/>
      <c r="DZI4" s="5"/>
      <c r="DZJ4" s="5"/>
      <c r="DZK4" s="5"/>
      <c r="DZL4" s="5"/>
      <c r="DZM4" s="5"/>
      <c r="DZN4" s="5"/>
      <c r="DZO4" s="5"/>
      <c r="DZP4" s="5"/>
      <c r="DZQ4" s="5"/>
      <c r="DZR4" s="5"/>
      <c r="DZS4" s="5"/>
      <c r="DZT4" s="5"/>
      <c r="DZU4" s="5"/>
      <c r="DZV4" s="5"/>
      <c r="DZW4" s="5"/>
      <c r="DZX4" s="5"/>
      <c r="DZY4" s="5"/>
      <c r="DZZ4" s="5"/>
      <c r="EAA4" s="5"/>
      <c r="EAB4" s="5"/>
      <c r="EAC4" s="5"/>
      <c r="EAD4" s="5"/>
      <c r="EAE4" s="5"/>
      <c r="EAF4" s="5"/>
      <c r="EAG4" s="5"/>
      <c r="EAH4" s="5"/>
      <c r="EAI4" s="5"/>
      <c r="EAJ4" s="5"/>
      <c r="EAK4" s="5"/>
      <c r="EAL4" s="5"/>
      <c r="EAM4" s="5"/>
      <c r="EAN4" s="5"/>
      <c r="EAO4" s="5"/>
      <c r="EAP4" s="5"/>
      <c r="EAQ4" s="5"/>
      <c r="EAR4" s="5"/>
      <c r="EAS4" s="5"/>
      <c r="EAT4" s="5"/>
      <c r="EAU4" s="5"/>
      <c r="EAV4" s="5"/>
      <c r="EAW4" s="5"/>
      <c r="EAX4" s="5"/>
      <c r="EAY4" s="5"/>
      <c r="EAZ4" s="5"/>
      <c r="EBA4" s="5"/>
      <c r="EBB4" s="5"/>
      <c r="EBC4" s="5"/>
      <c r="EBD4" s="5"/>
      <c r="EBE4" s="5"/>
      <c r="EBF4" s="5"/>
      <c r="EBG4" s="5"/>
      <c r="EBH4" s="5"/>
      <c r="EBI4" s="5"/>
      <c r="EBJ4" s="5"/>
      <c r="EBK4" s="5"/>
      <c r="EBL4" s="5"/>
      <c r="EBM4" s="5"/>
      <c r="EBN4" s="5"/>
      <c r="EBO4" s="5"/>
      <c r="EBP4" s="5"/>
      <c r="EBQ4" s="5"/>
      <c r="EBR4" s="5"/>
      <c r="EBS4" s="5"/>
      <c r="EBT4" s="5"/>
      <c r="EBU4" s="5"/>
      <c r="EBV4" s="5"/>
      <c r="EBW4" s="5"/>
      <c r="EBX4" s="5"/>
      <c r="EBY4" s="5"/>
      <c r="EBZ4" s="5"/>
      <c r="ECA4" s="5"/>
      <c r="ECB4" s="5"/>
      <c r="ECC4" s="5"/>
      <c r="ECD4" s="5"/>
      <c r="ECE4" s="5"/>
      <c r="ECF4" s="5"/>
      <c r="ECG4" s="5"/>
      <c r="ECH4" s="5"/>
      <c r="ECI4" s="5"/>
      <c r="ECJ4" s="5"/>
      <c r="ECK4" s="5"/>
      <c r="ECL4" s="5"/>
      <c r="ECM4" s="5"/>
      <c r="ECN4" s="5"/>
      <c r="ECO4" s="5"/>
      <c r="ECP4" s="5"/>
      <c r="ECQ4" s="5"/>
      <c r="ECR4" s="5"/>
      <c r="ECS4" s="5"/>
      <c r="ECT4" s="5"/>
      <c r="ECU4" s="5"/>
      <c r="ECV4" s="5"/>
      <c r="ECW4" s="5"/>
      <c r="ECX4" s="5"/>
      <c r="ECY4" s="5"/>
      <c r="ECZ4" s="5"/>
      <c r="EDA4" s="5"/>
      <c r="EDB4" s="5"/>
      <c r="EDC4" s="5"/>
      <c r="EDD4" s="5"/>
      <c r="EDE4" s="5"/>
      <c r="EDF4" s="5"/>
      <c r="EDG4" s="5"/>
      <c r="EDH4" s="5"/>
      <c r="EDI4" s="5"/>
      <c r="EDJ4" s="5"/>
      <c r="EDK4" s="5"/>
      <c r="EDL4" s="5"/>
      <c r="EDM4" s="5"/>
      <c r="EDN4" s="5"/>
      <c r="EDO4" s="5"/>
      <c r="EDP4" s="5"/>
      <c r="EDQ4" s="5"/>
      <c r="EDR4" s="5"/>
      <c r="EDS4" s="5"/>
      <c r="EDT4" s="5"/>
      <c r="EDU4" s="5"/>
      <c r="EDV4" s="5"/>
      <c r="EDW4" s="5"/>
      <c r="EDX4" s="5"/>
      <c r="EDY4" s="5"/>
      <c r="EDZ4" s="5"/>
      <c r="EEA4" s="5"/>
      <c r="EEB4" s="5"/>
      <c r="EEC4" s="5"/>
      <c r="EED4" s="5"/>
      <c r="EEE4" s="5"/>
      <c r="EEF4" s="5"/>
      <c r="EEG4" s="5"/>
      <c r="EEH4" s="5"/>
      <c r="EEI4" s="5"/>
      <c r="EEJ4" s="5"/>
      <c r="EEK4" s="5"/>
      <c r="EEL4" s="5"/>
      <c r="EEM4" s="5"/>
      <c r="EEN4" s="5"/>
      <c r="EEO4" s="5"/>
      <c r="EEP4" s="5"/>
      <c r="EEQ4" s="5"/>
      <c r="EER4" s="5"/>
      <c r="EES4" s="5"/>
      <c r="EET4" s="5"/>
      <c r="EEU4" s="5"/>
      <c r="EEV4" s="5"/>
      <c r="EEW4" s="5"/>
      <c r="EEX4" s="5"/>
      <c r="EEY4" s="5"/>
      <c r="EEZ4" s="5"/>
      <c r="EFA4" s="5"/>
      <c r="EFB4" s="5"/>
      <c r="EFC4" s="5"/>
      <c r="EFD4" s="5"/>
      <c r="EFE4" s="5"/>
      <c r="EFF4" s="5"/>
      <c r="EFG4" s="5"/>
      <c r="EFH4" s="5"/>
      <c r="EFI4" s="5"/>
      <c r="EFJ4" s="5"/>
      <c r="EFK4" s="5"/>
      <c r="EFL4" s="5"/>
      <c r="EFM4" s="5"/>
      <c r="EFN4" s="5"/>
      <c r="EFO4" s="5"/>
      <c r="EFP4" s="5"/>
      <c r="EFQ4" s="5"/>
      <c r="EFR4" s="5"/>
      <c r="EFS4" s="5"/>
      <c r="EFT4" s="5"/>
      <c r="EFU4" s="5"/>
      <c r="EFV4" s="5"/>
      <c r="EFW4" s="5"/>
      <c r="EFX4" s="5"/>
      <c r="EFY4" s="5"/>
      <c r="EFZ4" s="5"/>
      <c r="EGA4" s="5"/>
      <c r="EGB4" s="5"/>
      <c r="EGC4" s="5"/>
      <c r="EGD4" s="5"/>
      <c r="EGE4" s="5"/>
      <c r="EGF4" s="5"/>
      <c r="EGG4" s="5"/>
      <c r="EGH4" s="5"/>
      <c r="EGI4" s="5"/>
      <c r="EGJ4" s="5"/>
      <c r="EGK4" s="5"/>
      <c r="EGL4" s="5"/>
      <c r="EGM4" s="5"/>
      <c r="EGN4" s="5"/>
      <c r="EGO4" s="5"/>
      <c r="EGP4" s="5"/>
      <c r="EGQ4" s="5"/>
      <c r="EGR4" s="5"/>
      <c r="EGS4" s="5"/>
      <c r="EGT4" s="5"/>
      <c r="EGU4" s="5"/>
      <c r="EGV4" s="5"/>
      <c r="EGW4" s="5"/>
      <c r="EGX4" s="5"/>
      <c r="EGY4" s="5"/>
      <c r="EGZ4" s="5"/>
      <c r="EHA4" s="5"/>
      <c r="EHB4" s="5"/>
      <c r="EHC4" s="5"/>
      <c r="EHD4" s="5"/>
      <c r="EHE4" s="5"/>
      <c r="EHF4" s="5"/>
      <c r="EHG4" s="5"/>
      <c r="EHH4" s="5"/>
      <c r="EHI4" s="5"/>
      <c r="EHJ4" s="5"/>
      <c r="EHK4" s="5"/>
      <c r="EHL4" s="5"/>
      <c r="EHM4" s="5"/>
      <c r="EHN4" s="5"/>
      <c r="EHO4" s="5"/>
      <c r="EHP4" s="5"/>
      <c r="EHQ4" s="5"/>
      <c r="EHR4" s="5"/>
      <c r="EHS4" s="5"/>
      <c r="EHT4" s="5"/>
      <c r="EHU4" s="5"/>
      <c r="EHV4" s="5"/>
      <c r="EHW4" s="5"/>
      <c r="EHX4" s="5"/>
      <c r="EHY4" s="5"/>
      <c r="EHZ4" s="5"/>
      <c r="EIA4" s="5"/>
      <c r="EIB4" s="5"/>
      <c r="EIC4" s="5"/>
      <c r="EID4" s="5"/>
      <c r="EIE4" s="5"/>
      <c r="EIF4" s="5"/>
      <c r="EIG4" s="5"/>
      <c r="EIH4" s="5"/>
      <c r="EII4" s="5"/>
      <c r="EIJ4" s="5"/>
      <c r="EIK4" s="5"/>
      <c r="EIL4" s="5"/>
      <c r="EIM4" s="5"/>
      <c r="EIN4" s="5"/>
      <c r="EIO4" s="5"/>
      <c r="EIP4" s="5"/>
      <c r="EIQ4" s="5"/>
      <c r="EIR4" s="5"/>
      <c r="EIS4" s="5"/>
      <c r="EIT4" s="5"/>
      <c r="EIU4" s="5"/>
      <c r="EIV4" s="5"/>
      <c r="EIW4" s="5"/>
      <c r="EIX4" s="5"/>
      <c r="EIY4" s="5"/>
      <c r="EIZ4" s="5"/>
      <c r="EJA4" s="5"/>
      <c r="EJB4" s="5"/>
      <c r="EJC4" s="5"/>
      <c r="EJD4" s="5"/>
      <c r="EJE4" s="5"/>
      <c r="EJF4" s="5"/>
      <c r="EJG4" s="5"/>
      <c r="EJH4" s="5"/>
      <c r="EJI4" s="5"/>
      <c r="EJJ4" s="5"/>
      <c r="EJK4" s="5"/>
      <c r="EJL4" s="5"/>
      <c r="EJM4" s="5"/>
      <c r="EJN4" s="5"/>
      <c r="EJO4" s="5"/>
      <c r="EJP4" s="5"/>
      <c r="EJQ4" s="5"/>
      <c r="EJR4" s="5"/>
      <c r="EJS4" s="5"/>
      <c r="EJT4" s="5"/>
      <c r="EJU4" s="5"/>
      <c r="EJV4" s="5"/>
      <c r="EJW4" s="5"/>
      <c r="EJX4" s="5"/>
      <c r="EJY4" s="5"/>
      <c r="EJZ4" s="5"/>
      <c r="EKA4" s="5"/>
      <c r="EKB4" s="5"/>
      <c r="EKC4" s="5"/>
      <c r="EKD4" s="5"/>
      <c r="EKE4" s="5"/>
      <c r="EKF4" s="5"/>
      <c r="EKG4" s="5"/>
      <c r="EKH4" s="5"/>
      <c r="EKI4" s="5"/>
      <c r="EKJ4" s="5"/>
      <c r="EKK4" s="5"/>
      <c r="EKL4" s="5"/>
      <c r="EKM4" s="5"/>
      <c r="EKN4" s="5"/>
      <c r="EKO4" s="5"/>
      <c r="EKP4" s="5"/>
      <c r="EKQ4" s="5"/>
      <c r="EKR4" s="5"/>
      <c r="EKS4" s="5"/>
      <c r="EKT4" s="5"/>
      <c r="EKU4" s="5"/>
      <c r="EKV4" s="5"/>
      <c r="EKW4" s="5"/>
      <c r="EKX4" s="5"/>
      <c r="EKY4" s="5"/>
      <c r="EKZ4" s="5"/>
      <c r="ELA4" s="5"/>
      <c r="ELB4" s="5"/>
      <c r="ELC4" s="5"/>
      <c r="ELD4" s="5"/>
      <c r="ELE4" s="5"/>
      <c r="ELF4" s="5"/>
      <c r="ELG4" s="5"/>
      <c r="ELH4" s="5"/>
      <c r="ELI4" s="5"/>
      <c r="ELJ4" s="5"/>
      <c r="ELK4" s="5"/>
      <c r="ELL4" s="5"/>
      <c r="ELM4" s="5"/>
      <c r="ELN4" s="5"/>
      <c r="ELO4" s="5"/>
      <c r="ELP4" s="5"/>
      <c r="ELQ4" s="5"/>
      <c r="ELR4" s="5"/>
      <c r="ELS4" s="5"/>
      <c r="ELT4" s="5"/>
      <c r="ELU4" s="5"/>
      <c r="ELV4" s="5"/>
      <c r="ELW4" s="5"/>
      <c r="ELX4" s="5"/>
      <c r="ELY4" s="5"/>
      <c r="ELZ4" s="5"/>
      <c r="EMA4" s="5"/>
      <c r="EMB4" s="5"/>
      <c r="EMC4" s="5"/>
      <c r="EMD4" s="5"/>
      <c r="EME4" s="5"/>
      <c r="EMF4" s="5"/>
      <c r="EMG4" s="5"/>
      <c r="EMH4" s="5"/>
      <c r="EMI4" s="5"/>
      <c r="EMJ4" s="5"/>
      <c r="EMK4" s="5"/>
      <c r="EML4" s="5"/>
      <c r="EMM4" s="5"/>
      <c r="EMN4" s="5"/>
      <c r="EMO4" s="5"/>
      <c r="EMP4" s="5"/>
      <c r="EMQ4" s="5"/>
      <c r="EMR4" s="5"/>
      <c r="EMS4" s="5"/>
      <c r="EMT4" s="5"/>
      <c r="EMU4" s="5"/>
      <c r="EMV4" s="5"/>
      <c r="EMW4" s="5"/>
      <c r="EMX4" s="5"/>
      <c r="EMY4" s="5"/>
      <c r="EMZ4" s="5"/>
      <c r="ENA4" s="5"/>
      <c r="ENB4" s="5"/>
      <c r="ENC4" s="5"/>
      <c r="END4" s="5"/>
      <c r="ENE4" s="5"/>
      <c r="ENF4" s="5"/>
      <c r="ENG4" s="5"/>
      <c r="ENH4" s="5"/>
      <c r="ENI4" s="5"/>
      <c r="ENJ4" s="5"/>
      <c r="ENK4" s="5"/>
      <c r="ENL4" s="5"/>
      <c r="ENM4" s="5"/>
      <c r="ENN4" s="5"/>
      <c r="ENO4" s="5"/>
      <c r="ENP4" s="5"/>
      <c r="ENQ4" s="5"/>
      <c r="ENR4" s="5"/>
      <c r="ENS4" s="5"/>
      <c r="ENT4" s="5"/>
      <c r="ENU4" s="5"/>
      <c r="ENV4" s="5"/>
      <c r="ENW4" s="5"/>
      <c r="ENX4" s="5"/>
      <c r="ENY4" s="5"/>
      <c r="ENZ4" s="5"/>
      <c r="EOA4" s="5"/>
      <c r="EOB4" s="5"/>
      <c r="EOC4" s="5"/>
      <c r="EOD4" s="5"/>
      <c r="EOE4" s="5"/>
      <c r="EOF4" s="5"/>
      <c r="EOG4" s="5"/>
      <c r="EOH4" s="5"/>
      <c r="EOI4" s="5"/>
      <c r="EOJ4" s="5"/>
      <c r="EOK4" s="5"/>
      <c r="EOL4" s="5"/>
      <c r="EOM4" s="5"/>
      <c r="EON4" s="5"/>
      <c r="EOO4" s="5"/>
      <c r="EOP4" s="5"/>
      <c r="EOQ4" s="5"/>
      <c r="EOR4" s="5"/>
      <c r="EOS4" s="5"/>
      <c r="EOT4" s="5"/>
      <c r="EOU4" s="5"/>
      <c r="EOV4" s="5"/>
      <c r="EOW4" s="5"/>
      <c r="EOX4" s="5"/>
      <c r="EOY4" s="5"/>
      <c r="EOZ4" s="5"/>
      <c r="EPA4" s="5"/>
      <c r="EPB4" s="5"/>
      <c r="EPC4" s="5"/>
      <c r="EPD4" s="5"/>
      <c r="EPE4" s="5"/>
      <c r="EPF4" s="5"/>
      <c r="EPG4" s="5"/>
      <c r="EPH4" s="5"/>
      <c r="EPI4" s="5"/>
      <c r="EPJ4" s="5"/>
      <c r="EPK4" s="5"/>
      <c r="EPL4" s="5"/>
      <c r="EPM4" s="5"/>
      <c r="EPN4" s="5"/>
      <c r="EPO4" s="5"/>
      <c r="EPP4" s="5"/>
      <c r="EPQ4" s="5"/>
      <c r="EPR4" s="5"/>
      <c r="EPS4" s="5"/>
      <c r="EPT4" s="5"/>
      <c r="EPU4" s="5"/>
      <c r="EPV4" s="5"/>
      <c r="EPW4" s="5"/>
      <c r="EPX4" s="5"/>
      <c r="EPY4" s="5"/>
      <c r="EPZ4" s="5"/>
      <c r="EQA4" s="5"/>
      <c r="EQB4" s="5"/>
      <c r="EQC4" s="5"/>
      <c r="EQD4" s="5"/>
      <c r="EQE4" s="5"/>
      <c r="EQF4" s="5"/>
      <c r="EQG4" s="5"/>
      <c r="EQH4" s="5"/>
      <c r="EQI4" s="5"/>
      <c r="EQJ4" s="5"/>
      <c r="EQK4" s="5"/>
      <c r="EQL4" s="5"/>
      <c r="EQM4" s="5"/>
      <c r="EQN4" s="5"/>
      <c r="EQO4" s="5"/>
      <c r="EQP4" s="5"/>
      <c r="EQQ4" s="5"/>
      <c r="EQR4" s="5"/>
      <c r="EQS4" s="5"/>
      <c r="EQT4" s="5"/>
      <c r="EQU4" s="5"/>
      <c r="EQV4" s="5"/>
      <c r="EQW4" s="5"/>
      <c r="EQX4" s="5"/>
      <c r="EQY4" s="5"/>
      <c r="EQZ4" s="5"/>
      <c r="ERA4" s="5"/>
      <c r="ERB4" s="5"/>
      <c r="ERC4" s="5"/>
      <c r="ERD4" s="5"/>
      <c r="ERE4" s="5"/>
      <c r="ERF4" s="5"/>
      <c r="ERG4" s="5"/>
      <c r="ERH4" s="5"/>
      <c r="ERI4" s="5"/>
      <c r="ERJ4" s="5"/>
      <c r="ERK4" s="5"/>
      <c r="ERL4" s="5"/>
      <c r="ERM4" s="5"/>
      <c r="ERN4" s="5"/>
      <c r="ERO4" s="5"/>
      <c r="ERP4" s="5"/>
      <c r="ERQ4" s="5"/>
      <c r="ERR4" s="5"/>
      <c r="ERS4" s="5"/>
      <c r="ERT4" s="5"/>
      <c r="ERU4" s="5"/>
      <c r="ERV4" s="5"/>
      <c r="ERW4" s="5"/>
      <c r="ERX4" s="5"/>
      <c r="ERY4" s="5"/>
      <c r="ERZ4" s="5"/>
      <c r="ESA4" s="5"/>
      <c r="ESB4" s="5"/>
      <c r="ESC4" s="5"/>
      <c r="ESD4" s="5"/>
      <c r="ESE4" s="5"/>
      <c r="ESF4" s="5"/>
      <c r="ESG4" s="5"/>
      <c r="ESH4" s="5"/>
      <c r="ESI4" s="5"/>
      <c r="ESJ4" s="5"/>
      <c r="ESK4" s="5"/>
      <c r="ESL4" s="5"/>
      <c r="ESM4" s="5"/>
      <c r="ESN4" s="5"/>
      <c r="ESO4" s="5"/>
      <c r="ESP4" s="5"/>
      <c r="ESQ4" s="5"/>
      <c r="ESR4" s="5"/>
      <c r="ESS4" s="5"/>
      <c r="EST4" s="5"/>
      <c r="ESU4" s="5"/>
      <c r="ESV4" s="5"/>
      <c r="ESW4" s="5"/>
      <c r="ESX4" s="5"/>
      <c r="ESY4" s="5"/>
      <c r="ESZ4" s="5"/>
      <c r="ETA4" s="5"/>
      <c r="ETB4" s="5"/>
      <c r="ETC4" s="5"/>
      <c r="ETD4" s="5"/>
      <c r="ETE4" s="5"/>
      <c r="ETF4" s="5"/>
      <c r="ETG4" s="5"/>
      <c r="ETH4" s="5"/>
      <c r="ETI4" s="5"/>
      <c r="ETJ4" s="5"/>
      <c r="ETK4" s="5"/>
      <c r="ETL4" s="5"/>
      <c r="ETM4" s="5"/>
      <c r="ETN4" s="5"/>
      <c r="ETO4" s="5"/>
      <c r="ETP4" s="5"/>
      <c r="ETQ4" s="5"/>
      <c r="ETR4" s="5"/>
      <c r="ETS4" s="5"/>
      <c r="ETT4" s="5"/>
      <c r="ETU4" s="5"/>
      <c r="ETV4" s="5"/>
      <c r="ETW4" s="5"/>
      <c r="ETX4" s="5"/>
      <c r="ETY4" s="5"/>
      <c r="ETZ4" s="5"/>
      <c r="EUA4" s="5"/>
      <c r="EUB4" s="5"/>
      <c r="EUC4" s="5"/>
      <c r="EUD4" s="5"/>
      <c r="EUE4" s="5"/>
      <c r="EUF4" s="5"/>
      <c r="EUG4" s="5"/>
      <c r="EUH4" s="5"/>
      <c r="EUI4" s="5"/>
      <c r="EUJ4" s="5"/>
      <c r="EUK4" s="5"/>
      <c r="EUL4" s="5"/>
      <c r="EUM4" s="5"/>
      <c r="EUN4" s="5"/>
      <c r="EUO4" s="5"/>
      <c r="EUP4" s="5"/>
      <c r="EUQ4" s="5"/>
      <c r="EUR4" s="5"/>
      <c r="EUS4" s="5"/>
      <c r="EUT4" s="5"/>
      <c r="EUU4" s="5"/>
      <c r="EUV4" s="5"/>
      <c r="EUW4" s="5"/>
      <c r="EUX4" s="5"/>
      <c r="EUY4" s="5"/>
      <c r="EUZ4" s="5"/>
      <c r="EVA4" s="5"/>
      <c r="EVB4" s="5"/>
      <c r="EVC4" s="5"/>
      <c r="EVD4" s="5"/>
      <c r="EVE4" s="5"/>
      <c r="EVF4" s="5"/>
      <c r="EVG4" s="5"/>
      <c r="EVH4" s="5"/>
      <c r="EVI4" s="5"/>
      <c r="EVJ4" s="5"/>
      <c r="EVK4" s="5"/>
      <c r="EVL4" s="5"/>
      <c r="EVM4" s="5"/>
      <c r="EVN4" s="5"/>
      <c r="EVO4" s="5"/>
      <c r="EVP4" s="5"/>
      <c r="EVQ4" s="5"/>
      <c r="EVR4" s="5"/>
      <c r="EVS4" s="5"/>
      <c r="EVT4" s="5"/>
      <c r="EVU4" s="5"/>
      <c r="EVV4" s="5"/>
      <c r="EVW4" s="5"/>
      <c r="EVX4" s="5"/>
      <c r="EVY4" s="5"/>
      <c r="EVZ4" s="5"/>
      <c r="EWA4" s="5"/>
      <c r="EWB4" s="5"/>
      <c r="EWC4" s="5"/>
      <c r="EWD4" s="5"/>
      <c r="EWE4" s="5"/>
      <c r="EWF4" s="5"/>
      <c r="EWG4" s="5"/>
      <c r="EWH4" s="5"/>
      <c r="EWI4" s="5"/>
      <c r="EWJ4" s="5"/>
      <c r="EWK4" s="5"/>
      <c r="EWL4" s="5"/>
      <c r="EWM4" s="5"/>
      <c r="EWN4" s="5"/>
      <c r="EWO4" s="5"/>
      <c r="EWP4" s="5"/>
      <c r="EWQ4" s="5"/>
      <c r="EWR4" s="5"/>
      <c r="EWS4" s="5"/>
      <c r="EWT4" s="5"/>
      <c r="EWU4" s="5"/>
      <c r="EWV4" s="5"/>
      <c r="EWW4" s="5"/>
      <c r="EWX4" s="5"/>
      <c r="EWY4" s="5"/>
      <c r="EWZ4" s="5"/>
      <c r="EXA4" s="5"/>
      <c r="EXB4" s="5"/>
      <c r="EXC4" s="5"/>
      <c r="EXD4" s="5"/>
      <c r="EXE4" s="5"/>
      <c r="EXF4" s="5"/>
      <c r="EXG4" s="5"/>
      <c r="EXH4" s="5"/>
      <c r="EXI4" s="5"/>
      <c r="EXJ4" s="5"/>
      <c r="EXK4" s="5"/>
      <c r="EXL4" s="5"/>
      <c r="EXM4" s="5"/>
      <c r="EXN4" s="5"/>
      <c r="EXO4" s="5"/>
      <c r="EXP4" s="5"/>
      <c r="EXQ4" s="5"/>
      <c r="EXR4" s="5"/>
      <c r="EXS4" s="5"/>
      <c r="EXT4" s="5"/>
      <c r="EXU4" s="5"/>
      <c r="EXV4" s="5"/>
      <c r="EXW4" s="5"/>
      <c r="EXX4" s="5"/>
      <c r="EXY4" s="5"/>
      <c r="EXZ4" s="5"/>
      <c r="EYA4" s="5"/>
      <c r="EYB4" s="5"/>
      <c r="EYC4" s="5"/>
      <c r="EYD4" s="5"/>
      <c r="EYE4" s="5"/>
      <c r="EYF4" s="5"/>
      <c r="EYG4" s="5"/>
      <c r="EYH4" s="5"/>
      <c r="EYI4" s="5"/>
      <c r="EYJ4" s="5"/>
      <c r="EYK4" s="5"/>
      <c r="EYL4" s="5"/>
      <c r="EYM4" s="5"/>
      <c r="EYN4" s="5"/>
      <c r="EYO4" s="5"/>
      <c r="EYP4" s="5"/>
      <c r="EYQ4" s="5"/>
      <c r="EYR4" s="5"/>
      <c r="EYS4" s="5"/>
      <c r="EYT4" s="5"/>
      <c r="EYU4" s="5"/>
      <c r="EYV4" s="5"/>
      <c r="EYW4" s="5"/>
      <c r="EYX4" s="5"/>
      <c r="EYY4" s="5"/>
      <c r="EYZ4" s="5"/>
      <c r="EZA4" s="5"/>
      <c r="EZB4" s="5"/>
      <c r="EZC4" s="5"/>
      <c r="EZD4" s="5"/>
      <c r="EZE4" s="5"/>
      <c r="EZF4" s="5"/>
      <c r="EZG4" s="5"/>
      <c r="EZH4" s="5"/>
      <c r="EZI4" s="5"/>
      <c r="EZJ4" s="5"/>
      <c r="EZK4" s="5"/>
      <c r="EZL4" s="5"/>
      <c r="EZM4" s="5"/>
      <c r="EZN4" s="5"/>
      <c r="EZO4" s="5"/>
      <c r="EZP4" s="5"/>
      <c r="EZQ4" s="5"/>
      <c r="EZR4" s="5"/>
      <c r="EZS4" s="5"/>
      <c r="EZT4" s="5"/>
      <c r="EZU4" s="5"/>
      <c r="EZV4" s="5"/>
      <c r="EZW4" s="5"/>
      <c r="EZX4" s="5"/>
      <c r="EZY4" s="5"/>
      <c r="EZZ4" s="5"/>
      <c r="FAA4" s="5"/>
      <c r="FAB4" s="5"/>
      <c r="FAC4" s="5"/>
      <c r="FAD4" s="5"/>
      <c r="FAE4" s="5"/>
      <c r="FAF4" s="5"/>
      <c r="FAG4" s="5"/>
      <c r="FAH4" s="5"/>
      <c r="FAI4" s="5"/>
      <c r="FAJ4" s="5"/>
      <c r="FAK4" s="5"/>
      <c r="FAL4" s="5"/>
      <c r="FAM4" s="5"/>
      <c r="FAN4" s="5"/>
      <c r="FAO4" s="5"/>
      <c r="FAP4" s="5"/>
      <c r="FAQ4" s="5"/>
      <c r="FAR4" s="5"/>
      <c r="FAS4" s="5"/>
      <c r="FAT4" s="5"/>
      <c r="FAU4" s="5"/>
      <c r="FAV4" s="5"/>
      <c r="FAW4" s="5"/>
      <c r="FAX4" s="5"/>
      <c r="FAY4" s="5"/>
      <c r="FAZ4" s="5"/>
      <c r="FBA4" s="5"/>
      <c r="FBB4" s="5"/>
      <c r="FBC4" s="5"/>
      <c r="FBD4" s="5"/>
      <c r="FBE4" s="5"/>
      <c r="FBF4" s="5"/>
      <c r="FBG4" s="5"/>
      <c r="FBH4" s="5"/>
      <c r="FBI4" s="5"/>
      <c r="FBJ4" s="5"/>
      <c r="FBK4" s="5"/>
      <c r="FBL4" s="5"/>
      <c r="FBM4" s="5"/>
      <c r="FBN4" s="5"/>
      <c r="FBO4" s="5"/>
      <c r="FBP4" s="5"/>
      <c r="FBQ4" s="5"/>
      <c r="FBR4" s="5"/>
      <c r="FBS4" s="5"/>
      <c r="FBT4" s="5"/>
      <c r="FBU4" s="5"/>
      <c r="FBV4" s="5"/>
      <c r="FBW4" s="5"/>
      <c r="FBX4" s="5"/>
      <c r="FBY4" s="5"/>
      <c r="FBZ4" s="5"/>
      <c r="FCA4" s="5"/>
      <c r="FCB4" s="5"/>
      <c r="FCC4" s="5"/>
      <c r="FCD4" s="5"/>
      <c r="FCE4" s="5"/>
      <c r="FCF4" s="5"/>
      <c r="FCG4" s="5"/>
      <c r="FCH4" s="5"/>
      <c r="FCI4" s="5"/>
      <c r="FCJ4" s="5"/>
      <c r="FCK4" s="5"/>
      <c r="FCL4" s="5"/>
      <c r="FCM4" s="5"/>
      <c r="FCN4" s="5"/>
      <c r="FCO4" s="5"/>
      <c r="FCP4" s="5"/>
      <c r="FCQ4" s="5"/>
      <c r="FCR4" s="5"/>
      <c r="FCS4" s="5"/>
      <c r="FCT4" s="5"/>
      <c r="FCU4" s="5"/>
      <c r="FCV4" s="5"/>
      <c r="FCW4" s="5"/>
      <c r="FCX4" s="5"/>
      <c r="FCY4" s="5"/>
      <c r="FCZ4" s="5"/>
      <c r="FDA4" s="5"/>
      <c r="FDB4" s="5"/>
      <c r="FDC4" s="5"/>
      <c r="FDD4" s="5"/>
      <c r="FDE4" s="5"/>
      <c r="FDF4" s="5"/>
      <c r="FDG4" s="5"/>
      <c r="FDH4" s="5"/>
      <c r="FDI4" s="5"/>
      <c r="FDJ4" s="5"/>
      <c r="FDK4" s="5"/>
      <c r="FDL4" s="5"/>
      <c r="FDM4" s="5"/>
      <c r="FDN4" s="5"/>
      <c r="FDO4" s="5"/>
      <c r="FDP4" s="5"/>
      <c r="FDQ4" s="5"/>
      <c r="FDR4" s="5"/>
      <c r="FDS4" s="5"/>
      <c r="FDT4" s="5"/>
      <c r="FDU4" s="5"/>
      <c r="FDV4" s="5"/>
      <c r="FDW4" s="5"/>
      <c r="FDX4" s="5"/>
      <c r="FDY4" s="5"/>
      <c r="FDZ4" s="5"/>
      <c r="FEA4" s="5"/>
      <c r="FEB4" s="5"/>
      <c r="FEC4" s="5"/>
      <c r="FED4" s="5"/>
      <c r="FEE4" s="5"/>
      <c r="FEF4" s="5"/>
      <c r="FEG4" s="5"/>
      <c r="FEH4" s="5"/>
      <c r="FEI4" s="5"/>
      <c r="FEJ4" s="5"/>
      <c r="FEK4" s="5"/>
      <c r="FEL4" s="5"/>
      <c r="FEM4" s="5"/>
      <c r="FEN4" s="5"/>
      <c r="FEO4" s="5"/>
      <c r="FEP4" s="5"/>
      <c r="FEQ4" s="5"/>
      <c r="FER4" s="5"/>
      <c r="FES4" s="5"/>
      <c r="FET4" s="5"/>
      <c r="FEU4" s="5"/>
      <c r="FEV4" s="5"/>
      <c r="FEW4" s="5"/>
      <c r="FEX4" s="5"/>
      <c r="FEY4" s="5"/>
      <c r="FEZ4" s="5"/>
      <c r="FFA4" s="5"/>
      <c r="FFB4" s="5"/>
      <c r="FFC4" s="5"/>
      <c r="FFD4" s="5"/>
      <c r="FFE4" s="5"/>
      <c r="FFF4" s="5"/>
      <c r="FFG4" s="5"/>
      <c r="FFH4" s="5"/>
      <c r="FFI4" s="5"/>
      <c r="FFJ4" s="5"/>
      <c r="FFK4" s="5"/>
      <c r="FFL4" s="5"/>
      <c r="FFM4" s="5"/>
      <c r="FFN4" s="5"/>
      <c r="FFO4" s="5"/>
      <c r="FFP4" s="5"/>
      <c r="FFQ4" s="5"/>
      <c r="FFR4" s="5"/>
      <c r="FFS4" s="5"/>
      <c r="FFT4" s="5"/>
      <c r="FFU4" s="5"/>
      <c r="FFV4" s="5"/>
      <c r="FFW4" s="5"/>
      <c r="FFX4" s="5"/>
      <c r="FFY4" s="5"/>
      <c r="FFZ4" s="5"/>
      <c r="FGA4" s="5"/>
      <c r="FGB4" s="5"/>
      <c r="FGC4" s="5"/>
      <c r="FGD4" s="5"/>
      <c r="FGE4" s="5"/>
      <c r="FGF4" s="5"/>
      <c r="FGG4" s="5"/>
      <c r="FGH4" s="5"/>
      <c r="FGI4" s="5"/>
      <c r="FGJ4" s="5"/>
      <c r="FGK4" s="5"/>
      <c r="FGL4" s="5"/>
      <c r="FGM4" s="5"/>
      <c r="FGN4" s="5"/>
      <c r="FGO4" s="5"/>
      <c r="FGP4" s="5"/>
      <c r="FGQ4" s="5"/>
      <c r="FGR4" s="5"/>
      <c r="FGS4" s="5"/>
      <c r="FGT4" s="5"/>
      <c r="FGU4" s="5"/>
      <c r="FGV4" s="5"/>
      <c r="FGW4" s="5"/>
      <c r="FGX4" s="5"/>
      <c r="FGY4" s="5"/>
      <c r="FGZ4" s="5"/>
      <c r="FHA4" s="5"/>
      <c r="FHB4" s="5"/>
      <c r="FHC4" s="5"/>
      <c r="FHD4" s="5"/>
      <c r="FHE4" s="5"/>
      <c r="FHF4" s="5"/>
      <c r="FHG4" s="5"/>
      <c r="FHH4" s="5"/>
      <c r="FHI4" s="5"/>
      <c r="FHJ4" s="5"/>
      <c r="FHK4" s="5"/>
      <c r="FHL4" s="5"/>
      <c r="FHM4" s="5"/>
      <c r="FHN4" s="5"/>
      <c r="FHO4" s="5"/>
      <c r="FHP4" s="5"/>
      <c r="FHQ4" s="5"/>
      <c r="FHR4" s="5"/>
      <c r="FHS4" s="5"/>
      <c r="FHT4" s="5"/>
      <c r="FHU4" s="5"/>
      <c r="FHV4" s="5"/>
      <c r="FHW4" s="5"/>
      <c r="FHX4" s="5"/>
      <c r="FHY4" s="5"/>
      <c r="FHZ4" s="5"/>
      <c r="FIA4" s="5"/>
      <c r="FIB4" s="5"/>
      <c r="FIC4" s="5"/>
      <c r="FID4" s="5"/>
      <c r="FIE4" s="5"/>
      <c r="FIF4" s="5"/>
      <c r="FIG4" s="5"/>
      <c r="FIH4" s="5"/>
      <c r="FII4" s="5"/>
      <c r="FIJ4" s="5"/>
      <c r="FIK4" s="5"/>
      <c r="FIL4" s="5"/>
      <c r="FIM4" s="5"/>
      <c r="FIN4" s="5"/>
      <c r="FIO4" s="5"/>
      <c r="FIP4" s="5"/>
      <c r="FIQ4" s="5"/>
      <c r="FIR4" s="5"/>
      <c r="FIS4" s="5"/>
      <c r="FIT4" s="5"/>
      <c r="FIU4" s="5"/>
      <c r="FIV4" s="5"/>
      <c r="FIW4" s="5"/>
      <c r="FIX4" s="5"/>
      <c r="FIY4" s="5"/>
      <c r="FIZ4" s="5"/>
      <c r="FJA4" s="5"/>
      <c r="FJB4" s="5"/>
      <c r="FJC4" s="5"/>
      <c r="FJD4" s="5"/>
      <c r="FJE4" s="5"/>
      <c r="FJF4" s="5"/>
      <c r="FJG4" s="5"/>
      <c r="FJH4" s="5"/>
      <c r="FJI4" s="5"/>
      <c r="FJJ4" s="5"/>
      <c r="FJK4" s="5"/>
      <c r="FJL4" s="5"/>
      <c r="FJM4" s="5"/>
      <c r="FJN4" s="5"/>
      <c r="FJO4" s="5"/>
      <c r="FJP4" s="5"/>
      <c r="FJQ4" s="5"/>
      <c r="FJR4" s="5"/>
      <c r="FJS4" s="5"/>
      <c r="FJT4" s="5"/>
      <c r="FJU4" s="5"/>
      <c r="FJV4" s="5"/>
      <c r="FJW4" s="5"/>
      <c r="FJX4" s="5"/>
      <c r="FJY4" s="5"/>
      <c r="FJZ4" s="5"/>
      <c r="FKA4" s="5"/>
      <c r="FKB4" s="5"/>
      <c r="FKC4" s="5"/>
      <c r="FKD4" s="5"/>
      <c r="FKE4" s="5"/>
      <c r="FKF4" s="5"/>
      <c r="FKG4" s="5"/>
      <c r="FKH4" s="5"/>
      <c r="FKI4" s="5"/>
      <c r="FKJ4" s="5"/>
      <c r="FKK4" s="5"/>
      <c r="FKL4" s="5"/>
      <c r="FKM4" s="5"/>
      <c r="FKN4" s="5"/>
      <c r="FKO4" s="5"/>
      <c r="FKP4" s="5"/>
      <c r="FKQ4" s="5"/>
      <c r="FKR4" s="5"/>
      <c r="FKS4" s="5"/>
      <c r="FKT4" s="5"/>
      <c r="FKU4" s="5"/>
      <c r="FKV4" s="5"/>
      <c r="FKW4" s="5"/>
      <c r="FKX4" s="5"/>
      <c r="FKY4" s="5"/>
      <c r="FKZ4" s="5"/>
      <c r="FLA4" s="5"/>
      <c r="FLB4" s="5"/>
      <c r="FLC4" s="5"/>
      <c r="FLD4" s="5"/>
      <c r="FLE4" s="5"/>
      <c r="FLF4" s="5"/>
      <c r="FLG4" s="5"/>
      <c r="FLH4" s="5"/>
      <c r="FLI4" s="5"/>
      <c r="FLJ4" s="5"/>
      <c r="FLK4" s="5"/>
      <c r="FLL4" s="5"/>
      <c r="FLM4" s="5"/>
      <c r="FLN4" s="5"/>
      <c r="FLO4" s="5"/>
      <c r="FLP4" s="5"/>
      <c r="FLQ4" s="5"/>
      <c r="FLR4" s="5"/>
      <c r="FLS4" s="5"/>
      <c r="FLT4" s="5"/>
      <c r="FLU4" s="5"/>
      <c r="FLV4" s="5"/>
      <c r="FLW4" s="5"/>
      <c r="FLX4" s="5"/>
      <c r="FLY4" s="5"/>
      <c r="FLZ4" s="5"/>
      <c r="FMA4" s="5"/>
      <c r="FMB4" s="5"/>
      <c r="FMC4" s="5"/>
      <c r="FMD4" s="5"/>
      <c r="FME4" s="5"/>
      <c r="FMF4" s="5"/>
      <c r="FMG4" s="5"/>
      <c r="FMH4" s="5"/>
      <c r="FMI4" s="5"/>
      <c r="FMJ4" s="5"/>
      <c r="FMK4" s="5"/>
      <c r="FML4" s="5"/>
      <c r="FMM4" s="5"/>
      <c r="FMN4" s="5"/>
      <c r="FMO4" s="5"/>
      <c r="FMP4" s="5"/>
      <c r="FMQ4" s="5"/>
      <c r="FMR4" s="5"/>
      <c r="FMS4" s="5"/>
      <c r="FMT4" s="5"/>
      <c r="FMU4" s="5"/>
      <c r="FMV4" s="5"/>
      <c r="FMW4" s="5"/>
      <c r="FMX4" s="5"/>
      <c r="FMY4" s="5"/>
      <c r="FMZ4" s="5"/>
      <c r="FNA4" s="5"/>
      <c r="FNB4" s="5"/>
      <c r="FNC4" s="5"/>
      <c r="FND4" s="5"/>
      <c r="FNE4" s="5"/>
      <c r="FNF4" s="5"/>
      <c r="FNG4" s="5"/>
      <c r="FNH4" s="5"/>
      <c r="FNI4" s="5"/>
      <c r="FNJ4" s="5"/>
      <c r="FNK4" s="5"/>
      <c r="FNL4" s="5"/>
      <c r="FNM4" s="5"/>
      <c r="FNN4" s="5"/>
      <c r="FNO4" s="5"/>
      <c r="FNP4" s="5"/>
      <c r="FNQ4" s="5"/>
      <c r="FNR4" s="5"/>
      <c r="FNS4" s="5"/>
      <c r="FNT4" s="5"/>
      <c r="FNU4" s="5"/>
      <c r="FNV4" s="5"/>
      <c r="FNW4" s="5"/>
      <c r="FNX4" s="5"/>
      <c r="FNY4" s="5"/>
      <c r="FNZ4" s="5"/>
      <c r="FOA4" s="5"/>
      <c r="FOB4" s="5"/>
      <c r="FOC4" s="5"/>
      <c r="FOD4" s="5"/>
      <c r="FOE4" s="5"/>
      <c r="FOF4" s="5"/>
      <c r="FOG4" s="5"/>
      <c r="FOH4" s="5"/>
      <c r="FOI4" s="5"/>
      <c r="FOJ4" s="5"/>
      <c r="FOK4" s="5"/>
      <c r="FOL4" s="5"/>
      <c r="FOM4" s="5"/>
      <c r="FON4" s="5"/>
      <c r="FOO4" s="5"/>
      <c r="FOP4" s="5"/>
      <c r="FOQ4" s="5"/>
      <c r="FOR4" s="5"/>
      <c r="FOS4" s="5"/>
      <c r="FOT4" s="5"/>
      <c r="FOU4" s="5"/>
      <c r="FOV4" s="5"/>
      <c r="FOW4" s="5"/>
      <c r="FOX4" s="5"/>
      <c r="FOY4" s="5"/>
      <c r="FOZ4" s="5"/>
      <c r="FPA4" s="5"/>
      <c r="FPB4" s="5"/>
      <c r="FPC4" s="5"/>
      <c r="FPD4" s="5"/>
      <c r="FPE4" s="5"/>
      <c r="FPF4" s="5"/>
      <c r="FPG4" s="5"/>
      <c r="FPH4" s="5"/>
      <c r="FPI4" s="5"/>
      <c r="FPJ4" s="5"/>
      <c r="FPK4" s="5"/>
      <c r="FPL4" s="5"/>
      <c r="FPM4" s="5"/>
      <c r="FPN4" s="5"/>
      <c r="FPO4" s="5"/>
      <c r="FPP4" s="5"/>
      <c r="FPQ4" s="5"/>
      <c r="FPR4" s="5"/>
      <c r="FPS4" s="5"/>
      <c r="FPT4" s="5"/>
      <c r="FPU4" s="5"/>
      <c r="FPV4" s="5"/>
      <c r="FPW4" s="5"/>
      <c r="FPX4" s="5"/>
      <c r="FPY4" s="5"/>
      <c r="FPZ4" s="5"/>
      <c r="FQA4" s="5"/>
      <c r="FQB4" s="5"/>
      <c r="FQC4" s="5"/>
      <c r="FQD4" s="5"/>
      <c r="FQE4" s="5"/>
      <c r="FQF4" s="5"/>
      <c r="FQG4" s="5"/>
      <c r="FQH4" s="5"/>
      <c r="FQI4" s="5"/>
      <c r="FQJ4" s="5"/>
      <c r="FQK4" s="5"/>
      <c r="FQL4" s="5"/>
      <c r="FQM4" s="5"/>
      <c r="FQN4" s="5"/>
      <c r="FQO4" s="5"/>
      <c r="FQP4" s="5"/>
      <c r="FQQ4" s="5"/>
      <c r="FQR4" s="5"/>
      <c r="FQS4" s="5"/>
      <c r="FQT4" s="5"/>
      <c r="FQU4" s="5"/>
      <c r="FQV4" s="5"/>
      <c r="FQW4" s="5"/>
      <c r="FQX4" s="5"/>
      <c r="FQY4" s="5"/>
      <c r="FQZ4" s="5"/>
      <c r="FRA4" s="5"/>
      <c r="FRB4" s="5"/>
      <c r="FRC4" s="5"/>
      <c r="FRD4" s="5"/>
      <c r="FRE4" s="5"/>
      <c r="FRF4" s="5"/>
      <c r="FRG4" s="5"/>
      <c r="FRH4" s="5"/>
      <c r="FRI4" s="5"/>
      <c r="FRJ4" s="5"/>
      <c r="FRK4" s="5"/>
      <c r="FRL4" s="5"/>
      <c r="FRM4" s="5"/>
      <c r="FRN4" s="5"/>
      <c r="FRO4" s="5"/>
      <c r="FRP4" s="5"/>
      <c r="FRQ4" s="5"/>
      <c r="FRR4" s="5"/>
      <c r="FRS4" s="5"/>
      <c r="FRT4" s="5"/>
      <c r="FRU4" s="5"/>
      <c r="FRV4" s="5"/>
      <c r="FRW4" s="5"/>
      <c r="FRX4" s="5"/>
      <c r="FRY4" s="5"/>
      <c r="FRZ4" s="5"/>
      <c r="FSA4" s="5"/>
      <c r="FSB4" s="5"/>
      <c r="FSC4" s="5"/>
      <c r="FSD4" s="5"/>
      <c r="FSE4" s="5"/>
      <c r="FSF4" s="5"/>
      <c r="FSG4" s="5"/>
      <c r="FSH4" s="5"/>
      <c r="FSI4" s="5"/>
      <c r="FSJ4" s="5"/>
      <c r="FSK4" s="5"/>
      <c r="FSL4" s="5"/>
      <c r="FSM4" s="5"/>
      <c r="FSN4" s="5"/>
      <c r="FSO4" s="5"/>
      <c r="FSP4" s="5"/>
      <c r="FSQ4" s="5"/>
      <c r="FSR4" s="5"/>
      <c r="FSS4" s="5"/>
      <c r="FST4" s="5"/>
      <c r="FSU4" s="5"/>
      <c r="FSV4" s="5"/>
      <c r="FSW4" s="5"/>
      <c r="FSX4" s="5"/>
      <c r="FSY4" s="5"/>
      <c r="FSZ4" s="5"/>
      <c r="FTA4" s="5"/>
      <c r="FTB4" s="5"/>
      <c r="FTC4" s="5"/>
      <c r="FTD4" s="5"/>
      <c r="FTE4" s="5"/>
      <c r="FTF4" s="5"/>
      <c r="FTG4" s="5"/>
      <c r="FTH4" s="5"/>
      <c r="FTI4" s="5"/>
      <c r="FTJ4" s="5"/>
      <c r="FTK4" s="5"/>
      <c r="FTL4" s="5"/>
      <c r="FTM4" s="5"/>
      <c r="FTN4" s="5"/>
      <c r="FTO4" s="5"/>
      <c r="FTP4" s="5"/>
      <c r="FTQ4" s="5"/>
      <c r="FTR4" s="5"/>
      <c r="FTS4" s="5"/>
      <c r="FTT4" s="5"/>
      <c r="FTU4" s="5"/>
      <c r="FTV4" s="5"/>
      <c r="FTW4" s="5"/>
      <c r="FTX4" s="5"/>
      <c r="FTY4" s="5"/>
      <c r="FTZ4" s="5"/>
      <c r="FUA4" s="5"/>
      <c r="FUB4" s="5"/>
      <c r="FUC4" s="5"/>
      <c r="FUD4" s="5"/>
      <c r="FUE4" s="5"/>
      <c r="FUF4" s="5"/>
      <c r="FUG4" s="5"/>
      <c r="FUH4" s="5"/>
      <c r="FUI4" s="5"/>
      <c r="FUJ4" s="5"/>
      <c r="FUK4" s="5"/>
      <c r="FUL4" s="5"/>
      <c r="FUM4" s="5"/>
      <c r="FUN4" s="5"/>
      <c r="FUO4" s="5"/>
      <c r="FUP4" s="5"/>
      <c r="FUQ4" s="5"/>
      <c r="FUR4" s="5"/>
      <c r="FUS4" s="5"/>
      <c r="FUT4" s="5"/>
      <c r="FUU4" s="5"/>
      <c r="FUV4" s="5"/>
      <c r="FUW4" s="5"/>
      <c r="FUX4" s="5"/>
      <c r="FUY4" s="5"/>
      <c r="FUZ4" s="5"/>
      <c r="FVA4" s="5"/>
      <c r="FVB4" s="5"/>
      <c r="FVC4" s="5"/>
      <c r="FVD4" s="5"/>
      <c r="FVE4" s="5"/>
      <c r="FVF4" s="5"/>
      <c r="FVG4" s="5"/>
      <c r="FVH4" s="5"/>
      <c r="FVI4" s="5"/>
      <c r="FVJ4" s="5"/>
      <c r="FVK4" s="5"/>
      <c r="FVL4" s="5"/>
      <c r="FVM4" s="5"/>
      <c r="FVN4" s="5"/>
      <c r="FVO4" s="5"/>
      <c r="FVP4" s="5"/>
      <c r="FVQ4" s="5"/>
      <c r="FVR4" s="5"/>
      <c r="FVS4" s="5"/>
      <c r="FVT4" s="5"/>
      <c r="FVU4" s="5"/>
      <c r="FVV4" s="5"/>
      <c r="FVW4" s="5"/>
      <c r="FVX4" s="5"/>
      <c r="FVY4" s="5"/>
      <c r="FVZ4" s="5"/>
      <c r="FWA4" s="5"/>
      <c r="FWB4" s="5"/>
      <c r="FWC4" s="5"/>
      <c r="FWD4" s="5"/>
      <c r="FWE4" s="5"/>
      <c r="FWF4" s="5"/>
      <c r="FWG4" s="5"/>
      <c r="FWH4" s="5"/>
      <c r="FWI4" s="5"/>
      <c r="FWJ4" s="5"/>
      <c r="FWK4" s="5"/>
      <c r="FWL4" s="5"/>
      <c r="FWM4" s="5"/>
      <c r="FWN4" s="5"/>
      <c r="FWO4" s="5"/>
      <c r="FWP4" s="5"/>
      <c r="FWQ4" s="5"/>
      <c r="FWR4" s="5"/>
      <c r="FWS4" s="5"/>
      <c r="FWT4" s="5"/>
      <c r="FWU4" s="5"/>
      <c r="FWV4" s="5"/>
      <c r="FWW4" s="5"/>
      <c r="FWX4" s="5"/>
      <c r="FWY4" s="5"/>
      <c r="FWZ4" s="5"/>
      <c r="FXA4" s="5"/>
      <c r="FXB4" s="5"/>
      <c r="FXC4" s="5"/>
      <c r="FXD4" s="5"/>
      <c r="FXE4" s="5"/>
      <c r="FXF4" s="5"/>
      <c r="FXG4" s="5"/>
      <c r="FXH4" s="5"/>
      <c r="FXI4" s="5"/>
      <c r="FXJ4" s="5"/>
      <c r="FXK4" s="5"/>
      <c r="FXL4" s="5"/>
      <c r="FXM4" s="5"/>
      <c r="FXN4" s="5"/>
      <c r="FXO4" s="5"/>
      <c r="FXP4" s="5"/>
      <c r="FXQ4" s="5"/>
      <c r="FXR4" s="5"/>
      <c r="FXS4" s="5"/>
      <c r="FXT4" s="5"/>
      <c r="FXU4" s="5"/>
      <c r="FXV4" s="5"/>
      <c r="FXW4" s="5"/>
      <c r="FXX4" s="5"/>
      <c r="FXY4" s="5"/>
      <c r="FXZ4" s="5"/>
      <c r="FYA4" s="5"/>
      <c r="FYB4" s="5"/>
      <c r="FYC4" s="5"/>
      <c r="FYD4" s="5"/>
      <c r="FYE4" s="5"/>
      <c r="FYF4" s="5"/>
      <c r="FYG4" s="5"/>
      <c r="FYH4" s="5"/>
      <c r="FYI4" s="5"/>
      <c r="FYJ4" s="5"/>
      <c r="FYK4" s="5"/>
      <c r="FYL4" s="5"/>
      <c r="FYM4" s="5"/>
      <c r="FYN4" s="5"/>
      <c r="FYO4" s="5"/>
      <c r="FYP4" s="5"/>
      <c r="FYQ4" s="5"/>
      <c r="FYR4" s="5"/>
      <c r="FYS4" s="5"/>
      <c r="FYT4" s="5"/>
      <c r="FYU4" s="5"/>
      <c r="FYV4" s="5"/>
      <c r="FYW4" s="5"/>
      <c r="FYX4" s="5"/>
      <c r="FYY4" s="5"/>
      <c r="FYZ4" s="5"/>
      <c r="FZA4" s="5"/>
      <c r="FZB4" s="5"/>
      <c r="FZC4" s="5"/>
      <c r="FZD4" s="5"/>
      <c r="FZE4" s="5"/>
      <c r="FZF4" s="5"/>
      <c r="FZG4" s="5"/>
      <c r="FZH4" s="5"/>
      <c r="FZI4" s="5"/>
      <c r="FZJ4" s="5"/>
      <c r="FZK4" s="5"/>
      <c r="FZL4" s="5"/>
      <c r="FZM4" s="5"/>
      <c r="FZN4" s="5"/>
      <c r="FZO4" s="5"/>
      <c r="FZP4" s="5"/>
      <c r="FZQ4" s="5"/>
      <c r="FZR4" s="5"/>
      <c r="FZS4" s="5"/>
      <c r="FZT4" s="5"/>
      <c r="FZU4" s="5"/>
      <c r="FZV4" s="5"/>
      <c r="FZW4" s="5"/>
      <c r="FZX4" s="5"/>
      <c r="FZY4" s="5"/>
      <c r="FZZ4" s="5"/>
      <c r="GAA4" s="5"/>
      <c r="GAB4" s="5"/>
      <c r="GAC4" s="5"/>
      <c r="GAD4" s="5"/>
      <c r="GAE4" s="5"/>
      <c r="GAF4" s="5"/>
      <c r="GAG4" s="5"/>
      <c r="GAH4" s="5"/>
      <c r="GAI4" s="5"/>
      <c r="GAJ4" s="5"/>
      <c r="GAK4" s="5"/>
      <c r="GAL4" s="5"/>
      <c r="GAM4" s="5"/>
      <c r="GAN4" s="5"/>
      <c r="GAO4" s="5"/>
      <c r="GAP4" s="5"/>
      <c r="GAQ4" s="5"/>
      <c r="GAR4" s="5"/>
      <c r="GAS4" s="5"/>
      <c r="GAT4" s="5"/>
      <c r="GAU4" s="5"/>
      <c r="GAV4" s="5"/>
      <c r="GAW4" s="5"/>
      <c r="GAX4" s="5"/>
      <c r="GAY4" s="5"/>
      <c r="GAZ4" s="5"/>
      <c r="GBA4" s="5"/>
      <c r="GBB4" s="5"/>
      <c r="GBC4" s="5"/>
      <c r="GBD4" s="5"/>
      <c r="GBE4" s="5"/>
      <c r="GBF4" s="5"/>
      <c r="GBG4" s="5"/>
      <c r="GBH4" s="5"/>
      <c r="GBI4" s="5"/>
      <c r="GBJ4" s="5"/>
      <c r="GBK4" s="5"/>
      <c r="GBL4" s="5"/>
      <c r="GBM4" s="5"/>
      <c r="GBN4" s="5"/>
      <c r="GBO4" s="5"/>
      <c r="GBP4" s="5"/>
      <c r="GBQ4" s="5"/>
      <c r="GBR4" s="5"/>
      <c r="GBS4" s="5"/>
      <c r="GBT4" s="5"/>
      <c r="GBU4" s="5"/>
      <c r="GBV4" s="5"/>
      <c r="GBW4" s="5"/>
      <c r="GBX4" s="5"/>
      <c r="GBY4" s="5"/>
      <c r="GBZ4" s="5"/>
      <c r="GCA4" s="5"/>
      <c r="GCB4" s="5"/>
      <c r="GCC4" s="5"/>
      <c r="GCD4" s="5"/>
      <c r="GCE4" s="5"/>
      <c r="GCF4" s="5"/>
      <c r="GCG4" s="5"/>
      <c r="GCH4" s="5"/>
      <c r="GCI4" s="5"/>
      <c r="GCJ4" s="5"/>
      <c r="GCK4" s="5"/>
      <c r="GCL4" s="5"/>
      <c r="GCM4" s="5"/>
      <c r="GCN4" s="5"/>
      <c r="GCO4" s="5"/>
      <c r="GCP4" s="5"/>
      <c r="GCQ4" s="5"/>
      <c r="GCR4" s="5"/>
      <c r="GCS4" s="5"/>
      <c r="GCT4" s="5"/>
      <c r="GCU4" s="5"/>
      <c r="GCV4" s="5"/>
      <c r="GCW4" s="5"/>
      <c r="GCX4" s="5"/>
      <c r="GCY4" s="5"/>
      <c r="GCZ4" s="5"/>
      <c r="GDA4" s="5"/>
      <c r="GDB4" s="5"/>
      <c r="GDC4" s="5"/>
      <c r="GDD4" s="5"/>
      <c r="GDE4" s="5"/>
      <c r="GDF4" s="5"/>
      <c r="GDG4" s="5"/>
      <c r="GDH4" s="5"/>
      <c r="GDI4" s="5"/>
      <c r="GDJ4" s="5"/>
      <c r="GDK4" s="5"/>
      <c r="GDL4" s="5"/>
      <c r="GDM4" s="5"/>
      <c r="GDN4" s="5"/>
      <c r="GDO4" s="5"/>
      <c r="GDP4" s="5"/>
      <c r="GDQ4" s="5"/>
      <c r="GDR4" s="5"/>
      <c r="GDS4" s="5"/>
      <c r="GDT4" s="5"/>
      <c r="GDU4" s="5"/>
      <c r="GDV4" s="5"/>
      <c r="GDW4" s="5"/>
      <c r="GDX4" s="5"/>
      <c r="GDY4" s="5"/>
      <c r="GDZ4" s="5"/>
      <c r="GEA4" s="5"/>
      <c r="GEB4" s="5"/>
      <c r="GEC4" s="5"/>
      <c r="GED4" s="5"/>
      <c r="GEE4" s="5"/>
      <c r="GEF4" s="5"/>
      <c r="GEG4" s="5"/>
      <c r="GEH4" s="5"/>
      <c r="GEI4" s="5"/>
      <c r="GEJ4" s="5"/>
      <c r="GEK4" s="5"/>
      <c r="GEL4" s="5"/>
      <c r="GEM4" s="5"/>
      <c r="GEN4" s="5"/>
      <c r="GEO4" s="5"/>
      <c r="GEP4" s="5"/>
      <c r="GEQ4" s="5"/>
      <c r="GER4" s="5"/>
      <c r="GES4" s="5"/>
      <c r="GET4" s="5"/>
      <c r="GEU4" s="5"/>
      <c r="GEV4" s="5"/>
      <c r="GEW4" s="5"/>
      <c r="GEX4" s="5"/>
      <c r="GEY4" s="5"/>
      <c r="GEZ4" s="5"/>
      <c r="GFA4" s="5"/>
      <c r="GFB4" s="5"/>
      <c r="GFC4" s="5"/>
      <c r="GFD4" s="5"/>
      <c r="GFE4" s="5"/>
      <c r="GFF4" s="5"/>
      <c r="GFG4" s="5"/>
      <c r="GFH4" s="5"/>
      <c r="GFI4" s="5"/>
      <c r="GFJ4" s="5"/>
      <c r="GFK4" s="5"/>
      <c r="GFL4" s="5"/>
      <c r="GFM4" s="5"/>
      <c r="GFN4" s="5"/>
      <c r="GFO4" s="5"/>
      <c r="GFP4" s="5"/>
      <c r="GFQ4" s="5"/>
      <c r="GFR4" s="5"/>
      <c r="GFS4" s="5"/>
      <c r="GFT4" s="5"/>
      <c r="GFU4" s="5"/>
      <c r="GFV4" s="5"/>
      <c r="GFW4" s="5"/>
      <c r="GFX4" s="5"/>
      <c r="GFY4" s="5"/>
      <c r="GFZ4" s="5"/>
      <c r="GGA4" s="5"/>
      <c r="GGB4" s="5"/>
      <c r="GGC4" s="5"/>
      <c r="GGD4" s="5"/>
      <c r="GGE4" s="5"/>
      <c r="GGF4" s="5"/>
      <c r="GGG4" s="5"/>
      <c r="GGH4" s="5"/>
      <c r="GGI4" s="5"/>
      <c r="GGJ4" s="5"/>
      <c r="GGK4" s="5"/>
      <c r="GGL4" s="5"/>
      <c r="GGM4" s="5"/>
      <c r="GGN4" s="5"/>
      <c r="GGO4" s="5"/>
      <c r="GGP4" s="5"/>
      <c r="GGQ4" s="5"/>
      <c r="GGR4" s="5"/>
      <c r="GGS4" s="5"/>
      <c r="GGT4" s="5"/>
      <c r="GGU4" s="5"/>
      <c r="GGV4" s="5"/>
      <c r="GGW4" s="5"/>
      <c r="GGX4" s="5"/>
      <c r="GGY4" s="5"/>
      <c r="GGZ4" s="5"/>
      <c r="GHA4" s="5"/>
      <c r="GHB4" s="5"/>
      <c r="GHC4" s="5"/>
      <c r="GHD4" s="5"/>
      <c r="GHE4" s="5"/>
      <c r="GHF4" s="5"/>
      <c r="GHG4" s="5"/>
      <c r="GHH4" s="5"/>
      <c r="GHI4" s="5"/>
      <c r="GHJ4" s="5"/>
      <c r="GHK4" s="5"/>
      <c r="GHL4" s="5"/>
      <c r="GHM4" s="5"/>
      <c r="GHN4" s="5"/>
      <c r="GHO4" s="5"/>
      <c r="GHP4" s="5"/>
      <c r="GHQ4" s="5"/>
      <c r="GHR4" s="5"/>
      <c r="GHS4" s="5"/>
      <c r="GHT4" s="5"/>
      <c r="GHU4" s="5"/>
      <c r="GHV4" s="5"/>
      <c r="GHW4" s="5"/>
      <c r="GHX4" s="5"/>
      <c r="GHY4" s="5"/>
      <c r="GHZ4" s="5"/>
      <c r="GIA4" s="5"/>
      <c r="GIB4" s="5"/>
      <c r="GIC4" s="5"/>
      <c r="GID4" s="5"/>
      <c r="GIE4" s="5"/>
      <c r="GIF4" s="5"/>
      <c r="GIG4" s="5"/>
      <c r="GIH4" s="5"/>
      <c r="GII4" s="5"/>
      <c r="GIJ4" s="5"/>
      <c r="GIK4" s="5"/>
      <c r="GIL4" s="5"/>
      <c r="GIM4" s="5"/>
      <c r="GIN4" s="5"/>
      <c r="GIO4" s="5"/>
      <c r="GIP4" s="5"/>
      <c r="GIQ4" s="5"/>
      <c r="GIR4" s="5"/>
      <c r="GIS4" s="5"/>
      <c r="GIT4" s="5"/>
      <c r="GIU4" s="5"/>
      <c r="GIV4" s="5"/>
      <c r="GIW4" s="5"/>
      <c r="GIX4" s="5"/>
      <c r="GIY4" s="5"/>
      <c r="GIZ4" s="5"/>
      <c r="GJA4" s="5"/>
      <c r="GJB4" s="5"/>
      <c r="GJC4" s="5"/>
      <c r="GJD4" s="5"/>
      <c r="GJE4" s="5"/>
      <c r="GJF4" s="5"/>
      <c r="GJG4" s="5"/>
      <c r="GJH4" s="5"/>
      <c r="GJI4" s="5"/>
      <c r="GJJ4" s="5"/>
      <c r="GJK4" s="5"/>
      <c r="GJL4" s="5"/>
      <c r="GJM4" s="5"/>
      <c r="GJN4" s="5"/>
      <c r="GJO4" s="5"/>
      <c r="GJP4" s="5"/>
      <c r="GJQ4" s="5"/>
      <c r="GJR4" s="5"/>
      <c r="GJS4" s="5"/>
      <c r="GJT4" s="5"/>
      <c r="GJU4" s="5"/>
      <c r="GJV4" s="5"/>
      <c r="GJW4" s="5"/>
      <c r="GJX4" s="5"/>
      <c r="GJY4" s="5"/>
      <c r="GJZ4" s="5"/>
      <c r="GKA4" s="5"/>
      <c r="GKB4" s="5"/>
      <c r="GKC4" s="5"/>
      <c r="GKD4" s="5"/>
      <c r="GKE4" s="5"/>
      <c r="GKF4" s="5"/>
      <c r="GKG4" s="5"/>
      <c r="GKH4" s="5"/>
      <c r="GKI4" s="5"/>
      <c r="GKJ4" s="5"/>
      <c r="GKK4" s="5"/>
      <c r="GKL4" s="5"/>
      <c r="GKM4" s="5"/>
      <c r="GKN4" s="5"/>
      <c r="GKO4" s="5"/>
      <c r="GKP4" s="5"/>
      <c r="GKQ4" s="5"/>
      <c r="GKR4" s="5"/>
      <c r="GKS4" s="5"/>
      <c r="GKT4" s="5"/>
      <c r="GKU4" s="5"/>
      <c r="GKV4" s="5"/>
      <c r="GKW4" s="5"/>
      <c r="GKX4" s="5"/>
      <c r="GKY4" s="5"/>
      <c r="GKZ4" s="5"/>
      <c r="GLA4" s="5"/>
      <c r="GLB4" s="5"/>
      <c r="GLC4" s="5"/>
      <c r="GLD4" s="5"/>
      <c r="GLE4" s="5"/>
      <c r="GLF4" s="5"/>
      <c r="GLG4" s="5"/>
      <c r="GLH4" s="5"/>
      <c r="GLI4" s="5"/>
      <c r="GLJ4" s="5"/>
      <c r="GLK4" s="5"/>
      <c r="GLL4" s="5"/>
      <c r="GLM4" s="5"/>
      <c r="GLN4" s="5"/>
      <c r="GLO4" s="5"/>
      <c r="GLP4" s="5"/>
      <c r="GLQ4" s="5"/>
      <c r="GLR4" s="5"/>
      <c r="GLS4" s="5"/>
      <c r="GLT4" s="5"/>
      <c r="GLU4" s="5"/>
      <c r="GLV4" s="5"/>
      <c r="GLW4" s="5"/>
      <c r="GLX4" s="5"/>
      <c r="GLY4" s="5"/>
      <c r="GLZ4" s="5"/>
      <c r="GMA4" s="5"/>
      <c r="GMB4" s="5"/>
      <c r="GMC4" s="5"/>
      <c r="GMD4" s="5"/>
      <c r="GME4" s="5"/>
      <c r="GMF4" s="5"/>
      <c r="GMG4" s="5"/>
      <c r="GMH4" s="5"/>
      <c r="GMI4" s="5"/>
      <c r="GMJ4" s="5"/>
      <c r="GMK4" s="5"/>
      <c r="GML4" s="5"/>
      <c r="GMM4" s="5"/>
      <c r="GMN4" s="5"/>
      <c r="GMO4" s="5"/>
      <c r="GMP4" s="5"/>
      <c r="GMQ4" s="5"/>
      <c r="GMR4" s="5"/>
      <c r="GMS4" s="5"/>
      <c r="GMT4" s="5"/>
      <c r="GMU4" s="5"/>
      <c r="GMV4" s="5"/>
      <c r="GMW4" s="5"/>
      <c r="GMX4" s="5"/>
      <c r="GMY4" s="5"/>
      <c r="GMZ4" s="5"/>
      <c r="GNA4" s="5"/>
      <c r="GNB4" s="5"/>
      <c r="GNC4" s="5"/>
      <c r="GND4" s="5"/>
      <c r="GNE4" s="5"/>
      <c r="GNF4" s="5"/>
      <c r="GNG4" s="5"/>
      <c r="GNH4" s="5"/>
      <c r="GNI4" s="5"/>
      <c r="GNJ4" s="5"/>
      <c r="GNK4" s="5"/>
      <c r="GNL4" s="5"/>
      <c r="GNM4" s="5"/>
      <c r="GNN4" s="5"/>
      <c r="GNO4" s="5"/>
      <c r="GNP4" s="5"/>
      <c r="GNQ4" s="5"/>
      <c r="GNR4" s="5"/>
      <c r="GNS4" s="5"/>
      <c r="GNT4" s="5"/>
      <c r="GNU4" s="5"/>
      <c r="GNV4" s="5"/>
      <c r="GNW4" s="5"/>
      <c r="GNX4" s="5"/>
      <c r="GNY4" s="5"/>
      <c r="GNZ4" s="5"/>
      <c r="GOA4" s="5"/>
      <c r="GOB4" s="5"/>
      <c r="GOC4" s="5"/>
      <c r="GOD4" s="5"/>
      <c r="GOE4" s="5"/>
      <c r="GOF4" s="5"/>
      <c r="GOG4" s="5"/>
      <c r="GOH4" s="5"/>
      <c r="GOI4" s="5"/>
      <c r="GOJ4" s="5"/>
      <c r="GOK4" s="5"/>
      <c r="GOL4" s="5"/>
      <c r="GOM4" s="5"/>
      <c r="GON4" s="5"/>
      <c r="GOO4" s="5"/>
      <c r="GOP4" s="5"/>
      <c r="GOQ4" s="5"/>
      <c r="GOR4" s="5"/>
      <c r="GOS4" s="5"/>
      <c r="GOT4" s="5"/>
      <c r="GOU4" s="5"/>
      <c r="GOV4" s="5"/>
      <c r="GOW4" s="5"/>
      <c r="GOX4" s="5"/>
      <c r="GOY4" s="5"/>
      <c r="GOZ4" s="5"/>
      <c r="GPA4" s="5"/>
      <c r="GPB4" s="5"/>
      <c r="GPC4" s="5"/>
      <c r="GPD4" s="5"/>
      <c r="GPE4" s="5"/>
      <c r="GPF4" s="5"/>
      <c r="GPG4" s="5"/>
      <c r="GPH4" s="5"/>
      <c r="GPI4" s="5"/>
      <c r="GPJ4" s="5"/>
      <c r="GPK4" s="5"/>
      <c r="GPL4" s="5"/>
      <c r="GPM4" s="5"/>
      <c r="GPN4" s="5"/>
      <c r="GPO4" s="5"/>
      <c r="GPP4" s="5"/>
      <c r="GPQ4" s="5"/>
      <c r="GPR4" s="5"/>
      <c r="GPS4" s="5"/>
      <c r="GPT4" s="5"/>
      <c r="GPU4" s="5"/>
      <c r="GPV4" s="5"/>
      <c r="GPW4" s="5"/>
      <c r="GPX4" s="5"/>
      <c r="GPY4" s="5"/>
      <c r="GPZ4" s="5"/>
      <c r="GQA4" s="5"/>
      <c r="GQB4" s="5"/>
      <c r="GQC4" s="5"/>
      <c r="GQD4" s="5"/>
      <c r="GQE4" s="5"/>
      <c r="GQF4" s="5"/>
      <c r="GQG4" s="5"/>
      <c r="GQH4" s="5"/>
      <c r="GQI4" s="5"/>
      <c r="GQJ4" s="5"/>
      <c r="GQK4" s="5"/>
      <c r="GQL4" s="5"/>
      <c r="GQM4" s="5"/>
      <c r="GQN4" s="5"/>
      <c r="GQO4" s="5"/>
      <c r="GQP4" s="5"/>
      <c r="GQQ4" s="5"/>
      <c r="GQR4" s="5"/>
      <c r="GQS4" s="5"/>
      <c r="GQT4" s="5"/>
      <c r="GQU4" s="5"/>
      <c r="GQV4" s="5"/>
      <c r="GQW4" s="5"/>
      <c r="GQX4" s="5"/>
      <c r="GQY4" s="5"/>
      <c r="GQZ4" s="5"/>
      <c r="GRA4" s="5"/>
      <c r="GRB4" s="5"/>
      <c r="GRC4" s="5"/>
      <c r="GRD4" s="5"/>
      <c r="GRE4" s="5"/>
      <c r="GRF4" s="5"/>
      <c r="GRG4" s="5"/>
      <c r="GRH4" s="5"/>
      <c r="GRI4" s="5"/>
      <c r="GRJ4" s="5"/>
      <c r="GRK4" s="5"/>
      <c r="GRL4" s="5"/>
      <c r="GRM4" s="5"/>
      <c r="GRN4" s="5"/>
      <c r="GRO4" s="5"/>
      <c r="GRP4" s="5"/>
      <c r="GRQ4" s="5"/>
      <c r="GRR4" s="5"/>
      <c r="GRS4" s="5"/>
      <c r="GRT4" s="5"/>
      <c r="GRU4" s="5"/>
      <c r="GRV4" s="5"/>
      <c r="GRW4" s="5"/>
      <c r="GRX4" s="5"/>
      <c r="GRY4" s="5"/>
      <c r="GRZ4" s="5"/>
      <c r="GSA4" s="5"/>
      <c r="GSB4" s="5"/>
      <c r="GSC4" s="5"/>
      <c r="GSD4" s="5"/>
      <c r="GSE4" s="5"/>
      <c r="GSF4" s="5"/>
      <c r="GSG4" s="5"/>
      <c r="GSH4" s="5"/>
      <c r="GSI4" s="5"/>
      <c r="GSJ4" s="5"/>
      <c r="GSK4" s="5"/>
      <c r="GSL4" s="5"/>
      <c r="GSM4" s="5"/>
      <c r="GSN4" s="5"/>
      <c r="GSO4" s="5"/>
      <c r="GSP4" s="5"/>
      <c r="GSQ4" s="5"/>
      <c r="GSR4" s="5"/>
      <c r="GSS4" s="5"/>
      <c r="GST4" s="5"/>
      <c r="GSU4" s="5"/>
      <c r="GSV4" s="5"/>
      <c r="GSW4" s="5"/>
      <c r="GSX4" s="5"/>
      <c r="GSY4" s="5"/>
      <c r="GSZ4" s="5"/>
      <c r="GTA4" s="5"/>
      <c r="GTB4" s="5"/>
      <c r="GTC4" s="5"/>
      <c r="GTD4" s="5"/>
      <c r="GTE4" s="5"/>
      <c r="GTF4" s="5"/>
      <c r="GTG4" s="5"/>
      <c r="GTH4" s="5"/>
      <c r="GTI4" s="5"/>
      <c r="GTJ4" s="5"/>
      <c r="GTK4" s="5"/>
      <c r="GTL4" s="5"/>
      <c r="GTM4" s="5"/>
      <c r="GTN4" s="5"/>
      <c r="GTO4" s="5"/>
      <c r="GTP4" s="5"/>
      <c r="GTQ4" s="5"/>
      <c r="GTR4" s="5"/>
      <c r="GTS4" s="5"/>
      <c r="GTT4" s="5"/>
      <c r="GTU4" s="5"/>
      <c r="GTV4" s="5"/>
      <c r="GTW4" s="5"/>
      <c r="GTX4" s="5"/>
      <c r="GTY4" s="5"/>
      <c r="GTZ4" s="5"/>
      <c r="GUA4" s="5"/>
      <c r="GUB4" s="5"/>
      <c r="GUC4" s="5"/>
      <c r="GUD4" s="5"/>
      <c r="GUE4" s="5"/>
      <c r="GUF4" s="5"/>
      <c r="GUG4" s="5"/>
      <c r="GUH4" s="5"/>
      <c r="GUI4" s="5"/>
      <c r="GUJ4" s="5"/>
      <c r="GUK4" s="5"/>
      <c r="GUL4" s="5"/>
      <c r="GUM4" s="5"/>
      <c r="GUN4" s="5"/>
      <c r="GUO4" s="5"/>
      <c r="GUP4" s="5"/>
      <c r="GUQ4" s="5"/>
      <c r="GUR4" s="5"/>
      <c r="GUS4" s="5"/>
      <c r="GUT4" s="5"/>
      <c r="GUU4" s="5"/>
      <c r="GUV4" s="5"/>
      <c r="GUW4" s="5"/>
      <c r="GUX4" s="5"/>
      <c r="GUY4" s="5"/>
      <c r="GUZ4" s="5"/>
      <c r="GVA4" s="5"/>
      <c r="GVB4" s="5"/>
      <c r="GVC4" s="5"/>
      <c r="GVD4" s="5"/>
      <c r="GVE4" s="5"/>
      <c r="GVF4" s="5"/>
      <c r="GVG4" s="5"/>
      <c r="GVH4" s="5"/>
      <c r="GVI4" s="5"/>
      <c r="GVJ4" s="5"/>
      <c r="GVK4" s="5"/>
      <c r="GVL4" s="5"/>
      <c r="GVM4" s="5"/>
      <c r="GVN4" s="5"/>
      <c r="GVO4" s="5"/>
      <c r="GVP4" s="5"/>
      <c r="GVQ4" s="5"/>
      <c r="GVR4" s="5"/>
      <c r="GVS4" s="5"/>
      <c r="GVT4" s="5"/>
      <c r="GVU4" s="5"/>
      <c r="GVV4" s="5"/>
      <c r="GVW4" s="5"/>
      <c r="GVX4" s="5"/>
      <c r="GVY4" s="5"/>
      <c r="GVZ4" s="5"/>
      <c r="GWA4" s="5"/>
      <c r="GWB4" s="5"/>
      <c r="GWC4" s="5"/>
      <c r="GWD4" s="5"/>
      <c r="GWE4" s="5"/>
      <c r="GWF4" s="5"/>
      <c r="GWG4" s="5"/>
      <c r="GWH4" s="5"/>
      <c r="GWI4" s="5"/>
      <c r="GWJ4" s="5"/>
      <c r="GWK4" s="5"/>
      <c r="GWL4" s="5"/>
      <c r="GWM4" s="5"/>
      <c r="GWN4" s="5"/>
      <c r="GWO4" s="5"/>
      <c r="GWP4" s="5"/>
      <c r="GWQ4" s="5"/>
      <c r="GWR4" s="5"/>
      <c r="GWS4" s="5"/>
      <c r="GWT4" s="5"/>
      <c r="GWU4" s="5"/>
      <c r="GWV4" s="5"/>
      <c r="GWW4" s="5"/>
      <c r="GWX4" s="5"/>
      <c r="GWY4" s="5"/>
      <c r="GWZ4" s="5"/>
      <c r="GXA4" s="5"/>
      <c r="GXB4" s="5"/>
      <c r="GXC4" s="5"/>
      <c r="GXD4" s="5"/>
      <c r="GXE4" s="5"/>
      <c r="GXF4" s="5"/>
      <c r="GXG4" s="5"/>
      <c r="GXH4" s="5"/>
      <c r="GXI4" s="5"/>
      <c r="GXJ4" s="5"/>
      <c r="GXK4" s="5"/>
      <c r="GXL4" s="5"/>
      <c r="GXM4" s="5"/>
      <c r="GXN4" s="5"/>
      <c r="GXO4" s="5"/>
      <c r="GXP4" s="5"/>
      <c r="GXQ4" s="5"/>
      <c r="GXR4" s="5"/>
      <c r="GXS4" s="5"/>
      <c r="GXT4" s="5"/>
      <c r="GXU4" s="5"/>
      <c r="GXV4" s="5"/>
      <c r="GXW4" s="5"/>
      <c r="GXX4" s="5"/>
      <c r="GXY4" s="5"/>
      <c r="GXZ4" s="5"/>
      <c r="GYA4" s="5"/>
      <c r="GYB4" s="5"/>
      <c r="GYC4" s="5"/>
      <c r="GYD4" s="5"/>
      <c r="GYE4" s="5"/>
      <c r="GYF4" s="5"/>
      <c r="GYG4" s="5"/>
      <c r="GYH4" s="5"/>
      <c r="GYI4" s="5"/>
      <c r="GYJ4" s="5"/>
      <c r="GYK4" s="5"/>
      <c r="GYL4" s="5"/>
      <c r="GYM4" s="5"/>
      <c r="GYN4" s="5"/>
      <c r="GYO4" s="5"/>
      <c r="GYP4" s="5"/>
      <c r="GYQ4" s="5"/>
      <c r="GYR4" s="5"/>
      <c r="GYS4" s="5"/>
      <c r="GYT4" s="5"/>
      <c r="GYU4" s="5"/>
      <c r="GYV4" s="5"/>
      <c r="GYW4" s="5"/>
      <c r="GYX4" s="5"/>
      <c r="GYY4" s="5"/>
      <c r="GYZ4" s="5"/>
      <c r="GZA4" s="5"/>
      <c r="GZB4" s="5"/>
      <c r="GZC4" s="5"/>
      <c r="GZD4" s="5"/>
      <c r="GZE4" s="5"/>
      <c r="GZF4" s="5"/>
      <c r="GZG4" s="5"/>
      <c r="GZH4" s="5"/>
      <c r="GZI4" s="5"/>
      <c r="GZJ4" s="5"/>
      <c r="GZK4" s="5"/>
      <c r="GZL4" s="5"/>
      <c r="GZM4" s="5"/>
      <c r="GZN4" s="5"/>
      <c r="GZO4" s="5"/>
      <c r="GZP4" s="5"/>
      <c r="GZQ4" s="5"/>
      <c r="GZR4" s="5"/>
      <c r="GZS4" s="5"/>
      <c r="GZT4" s="5"/>
      <c r="GZU4" s="5"/>
      <c r="GZV4" s="5"/>
      <c r="GZW4" s="5"/>
      <c r="GZX4" s="5"/>
      <c r="GZY4" s="5"/>
      <c r="GZZ4" s="5"/>
      <c r="HAA4" s="5"/>
      <c r="HAB4" s="5"/>
      <c r="HAC4" s="5"/>
      <c r="HAD4" s="5"/>
      <c r="HAE4" s="5"/>
      <c r="HAF4" s="5"/>
      <c r="HAG4" s="5"/>
      <c r="HAH4" s="5"/>
      <c r="HAI4" s="5"/>
      <c r="HAJ4" s="5"/>
      <c r="HAK4" s="5"/>
      <c r="HAL4" s="5"/>
      <c r="HAM4" s="5"/>
      <c r="HAN4" s="5"/>
      <c r="HAO4" s="5"/>
      <c r="HAP4" s="5"/>
      <c r="HAQ4" s="5"/>
      <c r="HAR4" s="5"/>
      <c r="HAS4" s="5"/>
      <c r="HAT4" s="5"/>
      <c r="HAU4" s="5"/>
      <c r="HAV4" s="5"/>
      <c r="HAW4" s="5"/>
      <c r="HAX4" s="5"/>
      <c r="HAY4" s="5"/>
      <c r="HAZ4" s="5"/>
      <c r="HBA4" s="5"/>
      <c r="HBB4" s="5"/>
      <c r="HBC4" s="5"/>
      <c r="HBD4" s="5"/>
      <c r="HBE4" s="5"/>
      <c r="HBF4" s="5"/>
      <c r="HBG4" s="5"/>
      <c r="HBH4" s="5"/>
      <c r="HBI4" s="5"/>
      <c r="HBJ4" s="5"/>
      <c r="HBK4" s="5"/>
      <c r="HBL4" s="5"/>
      <c r="HBM4" s="5"/>
      <c r="HBN4" s="5"/>
      <c r="HBO4" s="5"/>
      <c r="HBP4" s="5"/>
      <c r="HBQ4" s="5"/>
      <c r="HBR4" s="5"/>
      <c r="HBS4" s="5"/>
      <c r="HBT4" s="5"/>
      <c r="HBU4" s="5"/>
      <c r="HBV4" s="5"/>
      <c r="HBW4" s="5"/>
      <c r="HBX4" s="5"/>
      <c r="HBY4" s="5"/>
      <c r="HBZ4" s="5"/>
      <c r="HCA4" s="5"/>
      <c r="HCB4" s="5"/>
      <c r="HCC4" s="5"/>
      <c r="HCD4" s="5"/>
      <c r="HCE4" s="5"/>
      <c r="HCF4" s="5"/>
      <c r="HCG4" s="5"/>
      <c r="HCH4" s="5"/>
      <c r="HCI4" s="5"/>
      <c r="HCJ4" s="5"/>
      <c r="HCK4" s="5"/>
      <c r="HCL4" s="5"/>
      <c r="HCM4" s="5"/>
      <c r="HCN4" s="5"/>
      <c r="HCO4" s="5"/>
      <c r="HCP4" s="5"/>
      <c r="HCQ4" s="5"/>
      <c r="HCR4" s="5"/>
      <c r="HCS4" s="5"/>
      <c r="HCT4" s="5"/>
      <c r="HCU4" s="5"/>
      <c r="HCV4" s="5"/>
      <c r="HCW4" s="5"/>
      <c r="HCX4" s="5"/>
      <c r="HCY4" s="5"/>
      <c r="HCZ4" s="5"/>
      <c r="HDA4" s="5"/>
      <c r="HDB4" s="5"/>
      <c r="HDC4" s="5"/>
      <c r="HDD4" s="5"/>
      <c r="HDE4" s="5"/>
      <c r="HDF4" s="5"/>
      <c r="HDG4" s="5"/>
      <c r="HDH4" s="5"/>
      <c r="HDI4" s="5"/>
      <c r="HDJ4" s="5"/>
      <c r="HDK4" s="5"/>
      <c r="HDL4" s="5"/>
      <c r="HDM4" s="5"/>
      <c r="HDN4" s="5"/>
      <c r="HDO4" s="5"/>
      <c r="HDP4" s="5"/>
      <c r="HDQ4" s="5"/>
      <c r="HDR4" s="5"/>
      <c r="HDS4" s="5"/>
      <c r="HDT4" s="5"/>
      <c r="HDU4" s="5"/>
      <c r="HDV4" s="5"/>
      <c r="HDW4" s="5"/>
      <c r="HDX4" s="5"/>
      <c r="HDY4" s="5"/>
      <c r="HDZ4" s="5"/>
      <c r="HEA4" s="5"/>
      <c r="HEB4" s="5"/>
      <c r="HEC4" s="5"/>
      <c r="HED4" s="5"/>
      <c r="HEE4" s="5"/>
      <c r="HEF4" s="5"/>
      <c r="HEG4" s="5"/>
      <c r="HEH4" s="5"/>
      <c r="HEI4" s="5"/>
      <c r="HEJ4" s="5"/>
      <c r="HEK4" s="5"/>
      <c r="HEL4" s="5"/>
      <c r="HEM4" s="5"/>
      <c r="HEN4" s="5"/>
      <c r="HEO4" s="5"/>
      <c r="HEP4" s="5"/>
      <c r="HEQ4" s="5"/>
      <c r="HER4" s="5"/>
      <c r="HES4" s="5"/>
      <c r="HET4" s="5"/>
      <c r="HEU4" s="5"/>
      <c r="HEV4" s="5"/>
      <c r="HEW4" s="5"/>
      <c r="HEX4" s="5"/>
      <c r="HEY4" s="5"/>
      <c r="HEZ4" s="5"/>
      <c r="HFA4" s="5"/>
      <c r="HFB4" s="5"/>
      <c r="HFC4" s="5"/>
      <c r="HFD4" s="5"/>
      <c r="HFE4" s="5"/>
      <c r="HFF4" s="5"/>
      <c r="HFG4" s="5"/>
      <c r="HFH4" s="5"/>
      <c r="HFI4" s="5"/>
      <c r="HFJ4" s="5"/>
      <c r="HFK4" s="5"/>
      <c r="HFL4" s="5"/>
      <c r="HFM4" s="5"/>
      <c r="HFN4" s="5"/>
      <c r="HFO4" s="5"/>
      <c r="HFP4" s="5"/>
      <c r="HFQ4" s="5"/>
      <c r="HFR4" s="5"/>
      <c r="HFS4" s="5"/>
      <c r="HFT4" s="5"/>
      <c r="HFU4" s="5"/>
      <c r="HFV4" s="5"/>
      <c r="HFW4" s="5"/>
      <c r="HFX4" s="5"/>
      <c r="HFY4" s="5"/>
      <c r="HFZ4" s="5"/>
      <c r="HGA4" s="5"/>
      <c r="HGB4" s="5"/>
      <c r="HGC4" s="5"/>
      <c r="HGD4" s="5"/>
      <c r="HGE4" s="5"/>
      <c r="HGF4" s="5"/>
      <c r="HGG4" s="5"/>
      <c r="HGH4" s="5"/>
      <c r="HGI4" s="5"/>
      <c r="HGJ4" s="5"/>
      <c r="HGK4" s="5"/>
      <c r="HGL4" s="5"/>
      <c r="HGM4" s="5"/>
      <c r="HGN4" s="5"/>
      <c r="HGO4" s="5"/>
      <c r="HGP4" s="5"/>
      <c r="HGQ4" s="5"/>
      <c r="HGR4" s="5"/>
      <c r="HGS4" s="5"/>
      <c r="HGT4" s="5"/>
      <c r="HGU4" s="5"/>
      <c r="HGV4" s="5"/>
      <c r="HGW4" s="5"/>
      <c r="HGX4" s="5"/>
      <c r="HGY4" s="5"/>
      <c r="HGZ4" s="5"/>
      <c r="HHA4" s="5"/>
      <c r="HHB4" s="5"/>
      <c r="HHC4" s="5"/>
      <c r="HHD4" s="5"/>
      <c r="HHE4" s="5"/>
      <c r="HHF4" s="5"/>
      <c r="HHG4" s="5"/>
      <c r="HHH4" s="5"/>
      <c r="HHI4" s="5"/>
      <c r="HHJ4" s="5"/>
      <c r="HHK4" s="5"/>
      <c r="HHL4" s="5"/>
      <c r="HHM4" s="5"/>
      <c r="HHN4" s="5"/>
      <c r="HHO4" s="5"/>
      <c r="HHP4" s="5"/>
      <c r="HHQ4" s="5"/>
      <c r="HHR4" s="5"/>
      <c r="HHS4" s="5"/>
      <c r="HHT4" s="5"/>
      <c r="HHU4" s="5"/>
      <c r="HHV4" s="5"/>
      <c r="HHW4" s="5"/>
      <c r="HHX4" s="5"/>
      <c r="HHY4" s="5"/>
      <c r="HHZ4" s="5"/>
      <c r="HIA4" s="5"/>
      <c r="HIB4" s="5"/>
      <c r="HIC4" s="5"/>
      <c r="HID4" s="5"/>
      <c r="HIE4" s="5"/>
      <c r="HIF4" s="5"/>
      <c r="HIG4" s="5"/>
      <c r="HIH4" s="5"/>
      <c r="HII4" s="5"/>
      <c r="HIJ4" s="5"/>
      <c r="HIK4" s="5"/>
      <c r="HIL4" s="5"/>
      <c r="HIM4" s="5"/>
      <c r="HIN4" s="5"/>
      <c r="HIO4" s="5"/>
      <c r="HIP4" s="5"/>
      <c r="HIQ4" s="5"/>
      <c r="HIR4" s="5"/>
      <c r="HIS4" s="5"/>
      <c r="HIT4" s="5"/>
      <c r="HIU4" s="5"/>
      <c r="HIV4" s="5"/>
      <c r="HIW4" s="5"/>
      <c r="HIX4" s="5"/>
      <c r="HIY4" s="5"/>
      <c r="HIZ4" s="5"/>
      <c r="HJA4" s="5"/>
      <c r="HJB4" s="5"/>
      <c r="HJC4" s="5"/>
      <c r="HJD4" s="5"/>
      <c r="HJE4" s="5"/>
      <c r="HJF4" s="5"/>
      <c r="HJG4" s="5"/>
      <c r="HJH4" s="5"/>
      <c r="HJI4" s="5"/>
      <c r="HJJ4" s="5"/>
      <c r="HJK4" s="5"/>
      <c r="HJL4" s="5"/>
      <c r="HJM4" s="5"/>
      <c r="HJN4" s="5"/>
      <c r="HJO4" s="5"/>
      <c r="HJP4" s="5"/>
      <c r="HJQ4" s="5"/>
      <c r="HJR4" s="5"/>
      <c r="HJS4" s="5"/>
      <c r="HJT4" s="5"/>
      <c r="HJU4" s="5"/>
      <c r="HJV4" s="5"/>
      <c r="HJW4" s="5"/>
      <c r="HJX4" s="5"/>
      <c r="HJY4" s="5"/>
      <c r="HJZ4" s="5"/>
      <c r="HKA4" s="5"/>
      <c r="HKB4" s="5"/>
      <c r="HKC4" s="5"/>
      <c r="HKD4" s="5"/>
      <c r="HKE4" s="5"/>
      <c r="HKF4" s="5"/>
      <c r="HKG4" s="5"/>
      <c r="HKH4" s="5"/>
      <c r="HKI4" s="5"/>
      <c r="HKJ4" s="5"/>
      <c r="HKK4" s="5"/>
      <c r="HKL4" s="5"/>
      <c r="HKM4" s="5"/>
      <c r="HKN4" s="5"/>
      <c r="HKO4" s="5"/>
      <c r="HKP4" s="5"/>
      <c r="HKQ4" s="5"/>
      <c r="HKR4" s="5"/>
      <c r="HKS4" s="5"/>
      <c r="HKT4" s="5"/>
      <c r="HKU4" s="5"/>
      <c r="HKV4" s="5"/>
      <c r="HKW4" s="5"/>
      <c r="HKX4" s="5"/>
      <c r="HKY4" s="5"/>
      <c r="HKZ4" s="5"/>
      <c r="HLA4" s="5"/>
      <c r="HLB4" s="5"/>
      <c r="HLC4" s="5"/>
      <c r="HLD4" s="5"/>
      <c r="HLE4" s="5"/>
      <c r="HLF4" s="5"/>
      <c r="HLG4" s="5"/>
      <c r="HLH4" s="5"/>
      <c r="HLI4" s="5"/>
      <c r="HLJ4" s="5"/>
      <c r="HLK4" s="5"/>
      <c r="HLL4" s="5"/>
      <c r="HLM4" s="5"/>
      <c r="HLN4" s="5"/>
      <c r="HLO4" s="5"/>
      <c r="HLP4" s="5"/>
      <c r="HLQ4" s="5"/>
      <c r="HLR4" s="5"/>
      <c r="HLS4" s="5"/>
      <c r="HLT4" s="5"/>
      <c r="HLU4" s="5"/>
      <c r="HLV4" s="5"/>
      <c r="HLW4" s="5"/>
      <c r="HLX4" s="5"/>
      <c r="HLY4" s="5"/>
      <c r="HLZ4" s="5"/>
      <c r="HMA4" s="5"/>
      <c r="HMB4" s="5"/>
      <c r="HMC4" s="5"/>
      <c r="HMD4" s="5"/>
      <c r="HME4" s="5"/>
      <c r="HMF4" s="5"/>
      <c r="HMG4" s="5"/>
      <c r="HMH4" s="5"/>
      <c r="HMI4" s="5"/>
      <c r="HMJ4" s="5"/>
      <c r="HMK4" s="5"/>
      <c r="HML4" s="5"/>
      <c r="HMM4" s="5"/>
      <c r="HMN4" s="5"/>
      <c r="HMO4" s="5"/>
      <c r="HMP4" s="5"/>
      <c r="HMQ4" s="5"/>
      <c r="HMR4" s="5"/>
      <c r="HMS4" s="5"/>
      <c r="HMT4" s="5"/>
      <c r="HMU4" s="5"/>
      <c r="HMV4" s="5"/>
      <c r="HMW4" s="5"/>
      <c r="HMX4" s="5"/>
      <c r="HMY4" s="5"/>
      <c r="HMZ4" s="5"/>
      <c r="HNA4" s="5"/>
      <c r="HNB4" s="5"/>
      <c r="HNC4" s="5"/>
      <c r="HND4" s="5"/>
      <c r="HNE4" s="5"/>
      <c r="HNF4" s="5"/>
      <c r="HNG4" s="5"/>
      <c r="HNH4" s="5"/>
      <c r="HNI4" s="5"/>
      <c r="HNJ4" s="5"/>
      <c r="HNK4" s="5"/>
      <c r="HNL4" s="5"/>
      <c r="HNM4" s="5"/>
      <c r="HNN4" s="5"/>
      <c r="HNO4" s="5"/>
      <c r="HNP4" s="5"/>
      <c r="HNQ4" s="5"/>
      <c r="HNR4" s="5"/>
      <c r="HNS4" s="5"/>
      <c r="HNT4" s="5"/>
      <c r="HNU4" s="5"/>
      <c r="HNV4" s="5"/>
      <c r="HNW4" s="5"/>
      <c r="HNX4" s="5"/>
      <c r="HNY4" s="5"/>
      <c r="HNZ4" s="5"/>
      <c r="HOA4" s="5"/>
      <c r="HOB4" s="5"/>
      <c r="HOC4" s="5"/>
      <c r="HOD4" s="5"/>
      <c r="HOE4" s="5"/>
      <c r="HOF4" s="5"/>
      <c r="HOG4" s="5"/>
      <c r="HOH4" s="5"/>
      <c r="HOI4" s="5"/>
      <c r="HOJ4" s="5"/>
      <c r="HOK4" s="5"/>
      <c r="HOL4" s="5"/>
      <c r="HOM4" s="5"/>
      <c r="HON4" s="5"/>
      <c r="HOO4" s="5"/>
      <c r="HOP4" s="5"/>
      <c r="HOQ4" s="5"/>
      <c r="HOR4" s="5"/>
      <c r="HOS4" s="5"/>
      <c r="HOT4" s="5"/>
      <c r="HOU4" s="5"/>
      <c r="HOV4" s="5"/>
      <c r="HOW4" s="5"/>
      <c r="HOX4" s="5"/>
      <c r="HOY4" s="5"/>
      <c r="HOZ4" s="5"/>
      <c r="HPA4" s="5"/>
      <c r="HPB4" s="5"/>
      <c r="HPC4" s="5"/>
      <c r="HPD4" s="5"/>
      <c r="HPE4" s="5"/>
      <c r="HPF4" s="5"/>
      <c r="HPG4" s="5"/>
      <c r="HPH4" s="5"/>
      <c r="HPI4" s="5"/>
      <c r="HPJ4" s="5"/>
      <c r="HPK4" s="5"/>
      <c r="HPL4" s="5"/>
      <c r="HPM4" s="5"/>
      <c r="HPN4" s="5"/>
      <c r="HPO4" s="5"/>
      <c r="HPP4" s="5"/>
      <c r="HPQ4" s="5"/>
      <c r="HPR4" s="5"/>
      <c r="HPS4" s="5"/>
      <c r="HPT4" s="5"/>
      <c r="HPU4" s="5"/>
      <c r="HPV4" s="5"/>
      <c r="HPW4" s="5"/>
      <c r="HPX4" s="5"/>
      <c r="HPY4" s="5"/>
      <c r="HPZ4" s="5"/>
      <c r="HQA4" s="5"/>
      <c r="HQB4" s="5"/>
      <c r="HQC4" s="5"/>
      <c r="HQD4" s="5"/>
      <c r="HQE4" s="5"/>
      <c r="HQF4" s="5"/>
      <c r="HQG4" s="5"/>
      <c r="HQH4" s="5"/>
      <c r="HQI4" s="5"/>
      <c r="HQJ4" s="5"/>
      <c r="HQK4" s="5"/>
      <c r="HQL4" s="5"/>
      <c r="HQM4" s="5"/>
      <c r="HQN4" s="5"/>
      <c r="HQO4" s="5"/>
      <c r="HQP4" s="5"/>
      <c r="HQQ4" s="5"/>
      <c r="HQR4" s="5"/>
      <c r="HQS4" s="5"/>
      <c r="HQT4" s="5"/>
      <c r="HQU4" s="5"/>
      <c r="HQV4" s="5"/>
      <c r="HQW4" s="5"/>
      <c r="HQX4" s="5"/>
      <c r="HQY4" s="5"/>
      <c r="HQZ4" s="5"/>
      <c r="HRA4" s="5"/>
      <c r="HRB4" s="5"/>
      <c r="HRC4" s="5"/>
      <c r="HRD4" s="5"/>
      <c r="HRE4" s="5"/>
      <c r="HRF4" s="5"/>
      <c r="HRG4" s="5"/>
      <c r="HRH4" s="5"/>
      <c r="HRI4" s="5"/>
      <c r="HRJ4" s="5"/>
      <c r="HRK4" s="5"/>
      <c r="HRL4" s="5"/>
      <c r="HRM4" s="5"/>
      <c r="HRN4" s="5"/>
      <c r="HRO4" s="5"/>
      <c r="HRP4" s="5"/>
      <c r="HRQ4" s="5"/>
      <c r="HRR4" s="5"/>
      <c r="HRS4" s="5"/>
      <c r="HRT4" s="5"/>
      <c r="HRU4" s="5"/>
      <c r="HRV4" s="5"/>
      <c r="HRW4" s="5"/>
      <c r="HRX4" s="5"/>
      <c r="HRY4" s="5"/>
      <c r="HRZ4" s="5"/>
      <c r="HSA4" s="5"/>
      <c r="HSB4" s="5"/>
      <c r="HSC4" s="5"/>
      <c r="HSD4" s="5"/>
      <c r="HSE4" s="5"/>
      <c r="HSF4" s="5"/>
      <c r="HSG4" s="5"/>
      <c r="HSH4" s="5"/>
      <c r="HSI4" s="5"/>
      <c r="HSJ4" s="5"/>
      <c r="HSK4" s="5"/>
      <c r="HSL4" s="5"/>
      <c r="HSM4" s="5"/>
      <c r="HSN4" s="5"/>
      <c r="HSO4" s="5"/>
      <c r="HSP4" s="5"/>
      <c r="HSQ4" s="5"/>
      <c r="HSR4" s="5"/>
      <c r="HSS4" s="5"/>
      <c r="HST4" s="5"/>
      <c r="HSU4" s="5"/>
      <c r="HSV4" s="5"/>
      <c r="HSW4" s="5"/>
      <c r="HSX4" s="5"/>
      <c r="HSY4" s="5"/>
      <c r="HSZ4" s="5"/>
      <c r="HTA4" s="5"/>
      <c r="HTB4" s="5"/>
      <c r="HTC4" s="5"/>
      <c r="HTD4" s="5"/>
      <c r="HTE4" s="5"/>
      <c r="HTF4" s="5"/>
      <c r="HTG4" s="5"/>
      <c r="HTH4" s="5"/>
      <c r="HTI4" s="5"/>
      <c r="HTJ4" s="5"/>
      <c r="HTK4" s="5"/>
      <c r="HTL4" s="5"/>
      <c r="HTM4" s="5"/>
      <c r="HTN4" s="5"/>
      <c r="HTO4" s="5"/>
      <c r="HTP4" s="5"/>
      <c r="HTQ4" s="5"/>
      <c r="HTR4" s="5"/>
      <c r="HTS4" s="5"/>
      <c r="HTT4" s="5"/>
      <c r="HTU4" s="5"/>
      <c r="HTV4" s="5"/>
      <c r="HTW4" s="5"/>
      <c r="HTX4" s="5"/>
      <c r="HTY4" s="5"/>
      <c r="HTZ4" s="5"/>
      <c r="HUA4" s="5"/>
      <c r="HUB4" s="5"/>
      <c r="HUC4" s="5"/>
      <c r="HUD4" s="5"/>
      <c r="HUE4" s="5"/>
      <c r="HUF4" s="5"/>
      <c r="HUG4" s="5"/>
      <c r="HUH4" s="5"/>
      <c r="HUI4" s="5"/>
      <c r="HUJ4" s="5"/>
      <c r="HUK4" s="5"/>
      <c r="HUL4" s="5"/>
      <c r="HUM4" s="5"/>
      <c r="HUN4" s="5"/>
      <c r="HUO4" s="5"/>
      <c r="HUP4" s="5"/>
      <c r="HUQ4" s="5"/>
      <c r="HUR4" s="5"/>
      <c r="HUS4" s="5"/>
      <c r="HUT4" s="5"/>
      <c r="HUU4" s="5"/>
      <c r="HUV4" s="5"/>
      <c r="HUW4" s="5"/>
      <c r="HUX4" s="5"/>
      <c r="HUY4" s="5"/>
      <c r="HUZ4" s="5"/>
      <c r="HVA4" s="5"/>
      <c r="HVB4" s="5"/>
      <c r="HVC4" s="5"/>
      <c r="HVD4" s="5"/>
      <c r="HVE4" s="5"/>
      <c r="HVF4" s="5"/>
      <c r="HVG4" s="5"/>
      <c r="HVH4" s="5"/>
      <c r="HVI4" s="5"/>
      <c r="HVJ4" s="5"/>
      <c r="HVK4" s="5"/>
      <c r="HVL4" s="5"/>
      <c r="HVM4" s="5"/>
      <c r="HVN4" s="5"/>
      <c r="HVO4" s="5"/>
      <c r="HVP4" s="5"/>
      <c r="HVQ4" s="5"/>
      <c r="HVR4" s="5"/>
      <c r="HVS4" s="5"/>
      <c r="HVT4" s="5"/>
      <c r="HVU4" s="5"/>
      <c r="HVV4" s="5"/>
      <c r="HVW4" s="5"/>
      <c r="HVX4" s="5"/>
      <c r="HVY4" s="5"/>
      <c r="HVZ4" s="5"/>
      <c r="HWA4" s="5"/>
      <c r="HWB4" s="5"/>
      <c r="HWC4" s="5"/>
      <c r="HWD4" s="5"/>
      <c r="HWE4" s="5"/>
      <c r="HWF4" s="5"/>
      <c r="HWG4" s="5"/>
      <c r="HWH4" s="5"/>
      <c r="HWI4" s="5"/>
      <c r="HWJ4" s="5"/>
      <c r="HWK4" s="5"/>
      <c r="HWL4" s="5"/>
      <c r="HWM4" s="5"/>
      <c r="HWN4" s="5"/>
      <c r="HWO4" s="5"/>
      <c r="HWP4" s="5"/>
      <c r="HWQ4" s="5"/>
      <c r="HWR4" s="5"/>
      <c r="HWS4" s="5"/>
      <c r="HWT4" s="5"/>
      <c r="HWU4" s="5"/>
      <c r="HWV4" s="5"/>
      <c r="HWW4" s="5"/>
      <c r="HWX4" s="5"/>
      <c r="HWY4" s="5"/>
      <c r="HWZ4" s="5"/>
      <c r="HXA4" s="5"/>
      <c r="HXB4" s="5"/>
      <c r="HXC4" s="5"/>
      <c r="HXD4" s="5"/>
      <c r="HXE4" s="5"/>
      <c r="HXF4" s="5"/>
      <c r="HXG4" s="5"/>
      <c r="HXH4" s="5"/>
      <c r="HXI4" s="5"/>
      <c r="HXJ4" s="5"/>
      <c r="HXK4" s="5"/>
      <c r="HXL4" s="5"/>
      <c r="HXM4" s="5"/>
      <c r="HXN4" s="5"/>
      <c r="HXO4" s="5"/>
      <c r="HXP4" s="5"/>
      <c r="HXQ4" s="5"/>
      <c r="HXR4" s="5"/>
      <c r="HXS4" s="5"/>
      <c r="HXT4" s="5"/>
      <c r="HXU4" s="5"/>
      <c r="HXV4" s="5"/>
      <c r="HXW4" s="5"/>
      <c r="HXX4" s="5"/>
      <c r="HXY4" s="5"/>
      <c r="HXZ4" s="5"/>
      <c r="HYA4" s="5"/>
      <c r="HYB4" s="5"/>
      <c r="HYC4" s="5"/>
      <c r="HYD4" s="5"/>
      <c r="HYE4" s="5"/>
      <c r="HYF4" s="5"/>
      <c r="HYG4" s="5"/>
      <c r="HYH4" s="5"/>
      <c r="HYI4" s="5"/>
      <c r="HYJ4" s="5"/>
      <c r="HYK4" s="5"/>
      <c r="HYL4" s="5"/>
      <c r="HYM4" s="5"/>
      <c r="HYN4" s="5"/>
      <c r="HYO4" s="5"/>
      <c r="HYP4" s="5"/>
      <c r="HYQ4" s="5"/>
      <c r="HYR4" s="5"/>
      <c r="HYS4" s="5"/>
      <c r="HYT4" s="5"/>
      <c r="HYU4" s="5"/>
      <c r="HYV4" s="5"/>
      <c r="HYW4" s="5"/>
      <c r="HYX4" s="5"/>
      <c r="HYY4" s="5"/>
      <c r="HYZ4" s="5"/>
      <c r="HZA4" s="5"/>
      <c r="HZB4" s="5"/>
      <c r="HZC4" s="5"/>
      <c r="HZD4" s="5"/>
      <c r="HZE4" s="5"/>
      <c r="HZF4" s="5"/>
      <c r="HZG4" s="5"/>
      <c r="HZH4" s="5"/>
      <c r="HZI4" s="5"/>
      <c r="HZJ4" s="5"/>
      <c r="HZK4" s="5"/>
      <c r="HZL4" s="5"/>
      <c r="HZM4" s="5"/>
      <c r="HZN4" s="5"/>
      <c r="HZO4" s="5"/>
      <c r="HZP4" s="5"/>
      <c r="HZQ4" s="5"/>
      <c r="HZR4" s="5"/>
      <c r="HZS4" s="5"/>
      <c r="HZT4" s="5"/>
      <c r="HZU4" s="5"/>
      <c r="HZV4" s="5"/>
      <c r="HZW4" s="5"/>
      <c r="HZX4" s="5"/>
      <c r="HZY4" s="5"/>
      <c r="HZZ4" s="5"/>
      <c r="IAA4" s="5"/>
      <c r="IAB4" s="5"/>
      <c r="IAC4" s="5"/>
      <c r="IAD4" s="5"/>
      <c r="IAE4" s="5"/>
      <c r="IAF4" s="5"/>
      <c r="IAG4" s="5"/>
      <c r="IAH4" s="5"/>
      <c r="IAI4" s="5"/>
      <c r="IAJ4" s="5"/>
      <c r="IAK4" s="5"/>
      <c r="IAL4" s="5"/>
      <c r="IAM4" s="5"/>
      <c r="IAN4" s="5"/>
      <c r="IAO4" s="5"/>
      <c r="IAP4" s="5"/>
      <c r="IAQ4" s="5"/>
      <c r="IAR4" s="5"/>
      <c r="IAS4" s="5"/>
      <c r="IAT4" s="5"/>
      <c r="IAU4" s="5"/>
      <c r="IAV4" s="5"/>
      <c r="IAW4" s="5"/>
      <c r="IAX4" s="5"/>
      <c r="IAY4" s="5"/>
      <c r="IAZ4" s="5"/>
      <c r="IBA4" s="5"/>
      <c r="IBB4" s="5"/>
      <c r="IBC4" s="5"/>
      <c r="IBD4" s="5"/>
      <c r="IBE4" s="5"/>
      <c r="IBF4" s="5"/>
      <c r="IBG4" s="5"/>
      <c r="IBH4" s="5"/>
      <c r="IBI4" s="5"/>
      <c r="IBJ4" s="5"/>
      <c r="IBK4" s="5"/>
      <c r="IBL4" s="5"/>
      <c r="IBM4" s="5"/>
      <c r="IBN4" s="5"/>
      <c r="IBO4" s="5"/>
      <c r="IBP4" s="5"/>
      <c r="IBQ4" s="5"/>
      <c r="IBR4" s="5"/>
      <c r="IBS4" s="5"/>
      <c r="IBT4" s="5"/>
      <c r="IBU4" s="5"/>
      <c r="IBV4" s="5"/>
      <c r="IBW4" s="5"/>
      <c r="IBX4" s="5"/>
      <c r="IBY4" s="5"/>
      <c r="IBZ4" s="5"/>
      <c r="ICA4" s="5"/>
      <c r="ICB4" s="5"/>
      <c r="ICC4" s="5"/>
      <c r="ICD4" s="5"/>
      <c r="ICE4" s="5"/>
      <c r="ICF4" s="5"/>
      <c r="ICG4" s="5"/>
      <c r="ICH4" s="5"/>
      <c r="ICI4" s="5"/>
      <c r="ICJ4" s="5"/>
      <c r="ICK4" s="5"/>
      <c r="ICL4" s="5"/>
      <c r="ICM4" s="5"/>
      <c r="ICN4" s="5"/>
      <c r="ICO4" s="5"/>
      <c r="ICP4" s="5"/>
      <c r="ICQ4" s="5"/>
      <c r="ICR4" s="5"/>
      <c r="ICS4" s="5"/>
      <c r="ICT4" s="5"/>
      <c r="ICU4" s="5"/>
      <c r="ICV4" s="5"/>
      <c r="ICW4" s="5"/>
      <c r="ICX4" s="5"/>
      <c r="ICY4" s="5"/>
      <c r="ICZ4" s="5"/>
      <c r="IDA4" s="5"/>
      <c r="IDB4" s="5"/>
      <c r="IDC4" s="5"/>
      <c r="IDD4" s="5"/>
      <c r="IDE4" s="5"/>
      <c r="IDF4" s="5"/>
      <c r="IDG4" s="5"/>
      <c r="IDH4" s="5"/>
      <c r="IDI4" s="5"/>
      <c r="IDJ4" s="5"/>
      <c r="IDK4" s="5"/>
      <c r="IDL4" s="5"/>
      <c r="IDM4" s="5"/>
      <c r="IDN4" s="5"/>
      <c r="IDO4" s="5"/>
      <c r="IDP4" s="5"/>
      <c r="IDQ4" s="5"/>
      <c r="IDR4" s="5"/>
      <c r="IDS4" s="5"/>
      <c r="IDT4" s="5"/>
      <c r="IDU4" s="5"/>
      <c r="IDV4" s="5"/>
      <c r="IDW4" s="5"/>
      <c r="IDX4" s="5"/>
      <c r="IDY4" s="5"/>
      <c r="IDZ4" s="5"/>
      <c r="IEA4" s="5"/>
      <c r="IEB4" s="5"/>
      <c r="IEC4" s="5"/>
      <c r="IED4" s="5"/>
      <c r="IEE4" s="5"/>
      <c r="IEF4" s="5"/>
      <c r="IEG4" s="5"/>
      <c r="IEH4" s="5"/>
      <c r="IEI4" s="5"/>
      <c r="IEJ4" s="5"/>
      <c r="IEK4" s="5"/>
      <c r="IEL4" s="5"/>
      <c r="IEM4" s="5"/>
      <c r="IEN4" s="5"/>
      <c r="IEO4" s="5"/>
      <c r="IEP4" s="5"/>
      <c r="IEQ4" s="5"/>
      <c r="IER4" s="5"/>
      <c r="IES4" s="5"/>
      <c r="IET4" s="5"/>
      <c r="IEU4" s="5"/>
      <c r="IEV4" s="5"/>
      <c r="IEW4" s="5"/>
      <c r="IEX4" s="5"/>
      <c r="IEY4" s="5"/>
      <c r="IEZ4" s="5"/>
      <c r="IFA4" s="5"/>
      <c r="IFB4" s="5"/>
      <c r="IFC4" s="5"/>
      <c r="IFD4" s="5"/>
      <c r="IFE4" s="5"/>
      <c r="IFF4" s="5"/>
      <c r="IFG4" s="5"/>
      <c r="IFH4" s="5"/>
      <c r="IFI4" s="5"/>
      <c r="IFJ4" s="5"/>
      <c r="IFK4" s="5"/>
      <c r="IFL4" s="5"/>
      <c r="IFM4" s="5"/>
      <c r="IFN4" s="5"/>
      <c r="IFO4" s="5"/>
      <c r="IFP4" s="5"/>
      <c r="IFQ4" s="5"/>
      <c r="IFR4" s="5"/>
      <c r="IFS4" s="5"/>
      <c r="IFT4" s="5"/>
      <c r="IFU4" s="5"/>
      <c r="IFV4" s="5"/>
      <c r="IFW4" s="5"/>
      <c r="IFX4" s="5"/>
      <c r="IFY4" s="5"/>
      <c r="IFZ4" s="5"/>
      <c r="IGA4" s="5"/>
      <c r="IGB4" s="5"/>
      <c r="IGC4" s="5"/>
      <c r="IGD4" s="5"/>
      <c r="IGE4" s="5"/>
      <c r="IGF4" s="5"/>
      <c r="IGG4" s="5"/>
      <c r="IGH4" s="5"/>
      <c r="IGI4" s="5"/>
      <c r="IGJ4" s="5"/>
      <c r="IGK4" s="5"/>
      <c r="IGL4" s="5"/>
      <c r="IGM4" s="5"/>
      <c r="IGN4" s="5"/>
      <c r="IGO4" s="5"/>
      <c r="IGP4" s="5"/>
      <c r="IGQ4" s="5"/>
      <c r="IGR4" s="5"/>
      <c r="IGS4" s="5"/>
      <c r="IGT4" s="5"/>
      <c r="IGU4" s="5"/>
      <c r="IGV4" s="5"/>
      <c r="IGW4" s="5"/>
      <c r="IGX4" s="5"/>
      <c r="IGY4" s="5"/>
      <c r="IGZ4" s="5"/>
      <c r="IHA4" s="5"/>
      <c r="IHB4" s="5"/>
      <c r="IHC4" s="5"/>
      <c r="IHD4" s="5"/>
      <c r="IHE4" s="5"/>
      <c r="IHF4" s="5"/>
      <c r="IHG4" s="5"/>
      <c r="IHH4" s="5"/>
      <c r="IHI4" s="5"/>
      <c r="IHJ4" s="5"/>
      <c r="IHK4" s="5"/>
      <c r="IHL4" s="5"/>
      <c r="IHM4" s="5"/>
      <c r="IHN4" s="5"/>
      <c r="IHO4" s="5"/>
      <c r="IHP4" s="5"/>
      <c r="IHQ4" s="5"/>
      <c r="IHR4" s="5"/>
      <c r="IHS4" s="5"/>
      <c r="IHT4" s="5"/>
      <c r="IHU4" s="5"/>
      <c r="IHV4" s="5"/>
      <c r="IHW4" s="5"/>
      <c r="IHX4" s="5"/>
      <c r="IHY4" s="5"/>
      <c r="IHZ4" s="5"/>
      <c r="IIA4" s="5"/>
      <c r="IIB4" s="5"/>
      <c r="IIC4" s="5"/>
      <c r="IID4" s="5"/>
      <c r="IIE4" s="5"/>
      <c r="IIF4" s="5"/>
      <c r="IIG4" s="5"/>
      <c r="IIH4" s="5"/>
      <c r="III4" s="5"/>
      <c r="IIJ4" s="5"/>
      <c r="IIK4" s="5"/>
      <c r="IIL4" s="5"/>
      <c r="IIM4" s="5"/>
      <c r="IIN4" s="5"/>
      <c r="IIO4" s="5"/>
      <c r="IIP4" s="5"/>
      <c r="IIQ4" s="5"/>
      <c r="IIR4" s="5"/>
      <c r="IIS4" s="5"/>
      <c r="IIT4" s="5"/>
      <c r="IIU4" s="5"/>
      <c r="IIV4" s="5"/>
      <c r="IIW4" s="5"/>
      <c r="IIX4" s="5"/>
      <c r="IIY4" s="5"/>
      <c r="IIZ4" s="5"/>
      <c r="IJA4" s="5"/>
      <c r="IJB4" s="5"/>
      <c r="IJC4" s="5"/>
      <c r="IJD4" s="5"/>
      <c r="IJE4" s="5"/>
      <c r="IJF4" s="5"/>
      <c r="IJG4" s="5"/>
      <c r="IJH4" s="5"/>
      <c r="IJI4" s="5"/>
      <c r="IJJ4" s="5"/>
      <c r="IJK4" s="5"/>
      <c r="IJL4" s="5"/>
      <c r="IJM4" s="5"/>
      <c r="IJN4" s="5"/>
      <c r="IJO4" s="5"/>
      <c r="IJP4" s="5"/>
      <c r="IJQ4" s="5"/>
      <c r="IJR4" s="5"/>
      <c r="IJS4" s="5"/>
      <c r="IJT4" s="5"/>
      <c r="IJU4" s="5"/>
      <c r="IJV4" s="5"/>
      <c r="IJW4" s="5"/>
      <c r="IJX4" s="5"/>
      <c r="IJY4" s="5"/>
      <c r="IJZ4" s="5"/>
      <c r="IKA4" s="5"/>
      <c r="IKB4" s="5"/>
      <c r="IKC4" s="5"/>
      <c r="IKD4" s="5"/>
      <c r="IKE4" s="5"/>
      <c r="IKF4" s="5"/>
      <c r="IKG4" s="5"/>
      <c r="IKH4" s="5"/>
      <c r="IKI4" s="5"/>
      <c r="IKJ4" s="5"/>
      <c r="IKK4" s="5"/>
      <c r="IKL4" s="5"/>
      <c r="IKM4" s="5"/>
      <c r="IKN4" s="5"/>
      <c r="IKO4" s="5"/>
      <c r="IKP4" s="5"/>
      <c r="IKQ4" s="5"/>
      <c r="IKR4" s="5"/>
      <c r="IKS4" s="5"/>
      <c r="IKT4" s="5"/>
      <c r="IKU4" s="5"/>
      <c r="IKV4" s="5"/>
      <c r="IKW4" s="5"/>
      <c r="IKX4" s="5"/>
      <c r="IKY4" s="5"/>
      <c r="IKZ4" s="5"/>
      <c r="ILA4" s="5"/>
      <c r="ILB4" s="5"/>
      <c r="ILC4" s="5"/>
      <c r="ILD4" s="5"/>
      <c r="ILE4" s="5"/>
      <c r="ILF4" s="5"/>
      <c r="ILG4" s="5"/>
      <c r="ILH4" s="5"/>
      <c r="ILI4" s="5"/>
      <c r="ILJ4" s="5"/>
      <c r="ILK4" s="5"/>
      <c r="ILL4" s="5"/>
      <c r="ILM4" s="5"/>
      <c r="ILN4" s="5"/>
      <c r="ILO4" s="5"/>
      <c r="ILP4" s="5"/>
      <c r="ILQ4" s="5"/>
      <c r="ILR4" s="5"/>
      <c r="ILS4" s="5"/>
      <c r="ILT4" s="5"/>
      <c r="ILU4" s="5"/>
      <c r="ILV4" s="5"/>
      <c r="ILW4" s="5"/>
      <c r="ILX4" s="5"/>
      <c r="ILY4" s="5"/>
      <c r="ILZ4" s="5"/>
      <c r="IMA4" s="5"/>
      <c r="IMB4" s="5"/>
      <c r="IMC4" s="5"/>
      <c r="IMD4" s="5"/>
      <c r="IME4" s="5"/>
      <c r="IMF4" s="5"/>
      <c r="IMG4" s="5"/>
      <c r="IMH4" s="5"/>
      <c r="IMI4" s="5"/>
      <c r="IMJ4" s="5"/>
      <c r="IMK4" s="5"/>
      <c r="IML4" s="5"/>
      <c r="IMM4" s="5"/>
      <c r="IMN4" s="5"/>
      <c r="IMO4" s="5"/>
      <c r="IMP4" s="5"/>
      <c r="IMQ4" s="5"/>
      <c r="IMR4" s="5"/>
      <c r="IMS4" s="5"/>
      <c r="IMT4" s="5"/>
      <c r="IMU4" s="5"/>
      <c r="IMV4" s="5"/>
      <c r="IMW4" s="5"/>
      <c r="IMX4" s="5"/>
      <c r="IMY4" s="5"/>
      <c r="IMZ4" s="5"/>
      <c r="INA4" s="5"/>
      <c r="INB4" s="5"/>
      <c r="INC4" s="5"/>
      <c r="IND4" s="5"/>
      <c r="INE4" s="5"/>
      <c r="INF4" s="5"/>
      <c r="ING4" s="5"/>
      <c r="INH4" s="5"/>
      <c r="INI4" s="5"/>
      <c r="INJ4" s="5"/>
      <c r="INK4" s="5"/>
      <c r="INL4" s="5"/>
      <c r="INM4" s="5"/>
      <c r="INN4" s="5"/>
      <c r="INO4" s="5"/>
      <c r="INP4" s="5"/>
      <c r="INQ4" s="5"/>
      <c r="INR4" s="5"/>
      <c r="INS4" s="5"/>
      <c r="INT4" s="5"/>
      <c r="INU4" s="5"/>
      <c r="INV4" s="5"/>
      <c r="INW4" s="5"/>
      <c r="INX4" s="5"/>
      <c r="INY4" s="5"/>
      <c r="INZ4" s="5"/>
      <c r="IOA4" s="5"/>
      <c r="IOB4" s="5"/>
      <c r="IOC4" s="5"/>
      <c r="IOD4" s="5"/>
      <c r="IOE4" s="5"/>
      <c r="IOF4" s="5"/>
      <c r="IOG4" s="5"/>
      <c r="IOH4" s="5"/>
      <c r="IOI4" s="5"/>
      <c r="IOJ4" s="5"/>
      <c r="IOK4" s="5"/>
      <c r="IOL4" s="5"/>
      <c r="IOM4" s="5"/>
      <c r="ION4" s="5"/>
      <c r="IOO4" s="5"/>
      <c r="IOP4" s="5"/>
      <c r="IOQ4" s="5"/>
      <c r="IOR4" s="5"/>
      <c r="IOS4" s="5"/>
      <c r="IOT4" s="5"/>
      <c r="IOU4" s="5"/>
      <c r="IOV4" s="5"/>
      <c r="IOW4" s="5"/>
      <c r="IOX4" s="5"/>
      <c r="IOY4" s="5"/>
      <c r="IOZ4" s="5"/>
      <c r="IPA4" s="5"/>
      <c r="IPB4" s="5"/>
      <c r="IPC4" s="5"/>
      <c r="IPD4" s="5"/>
      <c r="IPE4" s="5"/>
      <c r="IPF4" s="5"/>
      <c r="IPG4" s="5"/>
      <c r="IPH4" s="5"/>
      <c r="IPI4" s="5"/>
      <c r="IPJ4" s="5"/>
      <c r="IPK4" s="5"/>
      <c r="IPL4" s="5"/>
      <c r="IPM4" s="5"/>
      <c r="IPN4" s="5"/>
      <c r="IPO4" s="5"/>
      <c r="IPP4" s="5"/>
      <c r="IPQ4" s="5"/>
      <c r="IPR4" s="5"/>
      <c r="IPS4" s="5"/>
      <c r="IPT4" s="5"/>
      <c r="IPU4" s="5"/>
      <c r="IPV4" s="5"/>
      <c r="IPW4" s="5"/>
      <c r="IPX4" s="5"/>
      <c r="IPY4" s="5"/>
      <c r="IPZ4" s="5"/>
      <c r="IQA4" s="5"/>
      <c r="IQB4" s="5"/>
      <c r="IQC4" s="5"/>
      <c r="IQD4" s="5"/>
      <c r="IQE4" s="5"/>
      <c r="IQF4" s="5"/>
      <c r="IQG4" s="5"/>
      <c r="IQH4" s="5"/>
      <c r="IQI4" s="5"/>
      <c r="IQJ4" s="5"/>
      <c r="IQK4" s="5"/>
      <c r="IQL4" s="5"/>
      <c r="IQM4" s="5"/>
      <c r="IQN4" s="5"/>
      <c r="IQO4" s="5"/>
      <c r="IQP4" s="5"/>
      <c r="IQQ4" s="5"/>
      <c r="IQR4" s="5"/>
      <c r="IQS4" s="5"/>
      <c r="IQT4" s="5"/>
      <c r="IQU4" s="5"/>
      <c r="IQV4" s="5"/>
      <c r="IQW4" s="5"/>
      <c r="IQX4" s="5"/>
      <c r="IQY4" s="5"/>
      <c r="IQZ4" s="5"/>
      <c r="IRA4" s="5"/>
      <c r="IRB4" s="5"/>
      <c r="IRC4" s="5"/>
      <c r="IRD4" s="5"/>
      <c r="IRE4" s="5"/>
      <c r="IRF4" s="5"/>
      <c r="IRG4" s="5"/>
      <c r="IRH4" s="5"/>
      <c r="IRI4" s="5"/>
      <c r="IRJ4" s="5"/>
      <c r="IRK4" s="5"/>
      <c r="IRL4" s="5"/>
      <c r="IRM4" s="5"/>
      <c r="IRN4" s="5"/>
      <c r="IRO4" s="5"/>
      <c r="IRP4" s="5"/>
      <c r="IRQ4" s="5"/>
      <c r="IRR4" s="5"/>
      <c r="IRS4" s="5"/>
      <c r="IRT4" s="5"/>
      <c r="IRU4" s="5"/>
      <c r="IRV4" s="5"/>
      <c r="IRW4" s="5"/>
      <c r="IRX4" s="5"/>
      <c r="IRY4" s="5"/>
      <c r="IRZ4" s="5"/>
      <c r="ISA4" s="5"/>
      <c r="ISB4" s="5"/>
      <c r="ISC4" s="5"/>
      <c r="ISD4" s="5"/>
      <c r="ISE4" s="5"/>
      <c r="ISF4" s="5"/>
      <c r="ISG4" s="5"/>
      <c r="ISH4" s="5"/>
      <c r="ISI4" s="5"/>
      <c r="ISJ4" s="5"/>
      <c r="ISK4" s="5"/>
      <c r="ISL4" s="5"/>
      <c r="ISM4" s="5"/>
      <c r="ISN4" s="5"/>
      <c r="ISO4" s="5"/>
      <c r="ISP4" s="5"/>
      <c r="ISQ4" s="5"/>
      <c r="ISR4" s="5"/>
      <c r="ISS4" s="5"/>
      <c r="IST4" s="5"/>
      <c r="ISU4" s="5"/>
      <c r="ISV4" s="5"/>
      <c r="ISW4" s="5"/>
      <c r="ISX4" s="5"/>
      <c r="ISY4" s="5"/>
      <c r="ISZ4" s="5"/>
      <c r="ITA4" s="5"/>
      <c r="ITB4" s="5"/>
      <c r="ITC4" s="5"/>
      <c r="ITD4" s="5"/>
      <c r="ITE4" s="5"/>
      <c r="ITF4" s="5"/>
      <c r="ITG4" s="5"/>
      <c r="ITH4" s="5"/>
      <c r="ITI4" s="5"/>
      <c r="ITJ4" s="5"/>
      <c r="ITK4" s="5"/>
      <c r="ITL4" s="5"/>
      <c r="ITM4" s="5"/>
      <c r="ITN4" s="5"/>
      <c r="ITO4" s="5"/>
      <c r="ITP4" s="5"/>
      <c r="ITQ4" s="5"/>
      <c r="ITR4" s="5"/>
      <c r="ITS4" s="5"/>
      <c r="ITT4" s="5"/>
      <c r="ITU4" s="5"/>
      <c r="ITV4" s="5"/>
      <c r="ITW4" s="5"/>
      <c r="ITX4" s="5"/>
      <c r="ITY4" s="5"/>
      <c r="ITZ4" s="5"/>
      <c r="IUA4" s="5"/>
      <c r="IUB4" s="5"/>
      <c r="IUC4" s="5"/>
      <c r="IUD4" s="5"/>
      <c r="IUE4" s="5"/>
      <c r="IUF4" s="5"/>
      <c r="IUG4" s="5"/>
      <c r="IUH4" s="5"/>
      <c r="IUI4" s="5"/>
      <c r="IUJ4" s="5"/>
      <c r="IUK4" s="5"/>
      <c r="IUL4" s="5"/>
      <c r="IUM4" s="5"/>
      <c r="IUN4" s="5"/>
      <c r="IUO4" s="5"/>
      <c r="IUP4" s="5"/>
      <c r="IUQ4" s="5"/>
      <c r="IUR4" s="5"/>
      <c r="IUS4" s="5"/>
      <c r="IUT4" s="5"/>
      <c r="IUU4" s="5"/>
      <c r="IUV4" s="5"/>
      <c r="IUW4" s="5"/>
      <c r="IUX4" s="5"/>
      <c r="IUY4" s="5"/>
      <c r="IUZ4" s="5"/>
      <c r="IVA4" s="5"/>
      <c r="IVB4" s="5"/>
      <c r="IVC4" s="5"/>
      <c r="IVD4" s="5"/>
      <c r="IVE4" s="5"/>
      <c r="IVF4" s="5"/>
      <c r="IVG4" s="5"/>
      <c r="IVH4" s="5"/>
      <c r="IVI4" s="5"/>
      <c r="IVJ4" s="5"/>
      <c r="IVK4" s="5"/>
      <c r="IVL4" s="5"/>
      <c r="IVM4" s="5"/>
      <c r="IVN4" s="5"/>
      <c r="IVO4" s="5"/>
      <c r="IVP4" s="5"/>
      <c r="IVQ4" s="5"/>
      <c r="IVR4" s="5"/>
      <c r="IVS4" s="5"/>
      <c r="IVT4" s="5"/>
      <c r="IVU4" s="5"/>
      <c r="IVV4" s="5"/>
      <c r="IVW4" s="5"/>
      <c r="IVX4" s="5"/>
      <c r="IVY4" s="5"/>
      <c r="IVZ4" s="5"/>
      <c r="IWA4" s="5"/>
      <c r="IWB4" s="5"/>
      <c r="IWC4" s="5"/>
      <c r="IWD4" s="5"/>
      <c r="IWE4" s="5"/>
      <c r="IWF4" s="5"/>
      <c r="IWG4" s="5"/>
      <c r="IWH4" s="5"/>
      <c r="IWI4" s="5"/>
      <c r="IWJ4" s="5"/>
      <c r="IWK4" s="5"/>
      <c r="IWL4" s="5"/>
      <c r="IWM4" s="5"/>
      <c r="IWN4" s="5"/>
      <c r="IWO4" s="5"/>
      <c r="IWP4" s="5"/>
      <c r="IWQ4" s="5"/>
      <c r="IWR4" s="5"/>
      <c r="IWS4" s="5"/>
      <c r="IWT4" s="5"/>
      <c r="IWU4" s="5"/>
      <c r="IWV4" s="5"/>
      <c r="IWW4" s="5"/>
      <c r="IWX4" s="5"/>
      <c r="IWY4" s="5"/>
      <c r="IWZ4" s="5"/>
      <c r="IXA4" s="5"/>
      <c r="IXB4" s="5"/>
      <c r="IXC4" s="5"/>
      <c r="IXD4" s="5"/>
      <c r="IXE4" s="5"/>
      <c r="IXF4" s="5"/>
      <c r="IXG4" s="5"/>
      <c r="IXH4" s="5"/>
      <c r="IXI4" s="5"/>
      <c r="IXJ4" s="5"/>
      <c r="IXK4" s="5"/>
      <c r="IXL4" s="5"/>
      <c r="IXM4" s="5"/>
      <c r="IXN4" s="5"/>
      <c r="IXO4" s="5"/>
      <c r="IXP4" s="5"/>
      <c r="IXQ4" s="5"/>
      <c r="IXR4" s="5"/>
      <c r="IXS4" s="5"/>
      <c r="IXT4" s="5"/>
      <c r="IXU4" s="5"/>
      <c r="IXV4" s="5"/>
      <c r="IXW4" s="5"/>
      <c r="IXX4" s="5"/>
      <c r="IXY4" s="5"/>
      <c r="IXZ4" s="5"/>
      <c r="IYA4" s="5"/>
      <c r="IYB4" s="5"/>
      <c r="IYC4" s="5"/>
      <c r="IYD4" s="5"/>
      <c r="IYE4" s="5"/>
      <c r="IYF4" s="5"/>
      <c r="IYG4" s="5"/>
      <c r="IYH4" s="5"/>
      <c r="IYI4" s="5"/>
      <c r="IYJ4" s="5"/>
      <c r="IYK4" s="5"/>
      <c r="IYL4" s="5"/>
      <c r="IYM4" s="5"/>
      <c r="IYN4" s="5"/>
      <c r="IYO4" s="5"/>
      <c r="IYP4" s="5"/>
      <c r="IYQ4" s="5"/>
      <c r="IYR4" s="5"/>
      <c r="IYS4" s="5"/>
      <c r="IYT4" s="5"/>
      <c r="IYU4" s="5"/>
      <c r="IYV4" s="5"/>
      <c r="IYW4" s="5"/>
      <c r="IYX4" s="5"/>
      <c r="IYY4" s="5"/>
      <c r="IYZ4" s="5"/>
      <c r="IZA4" s="5"/>
      <c r="IZB4" s="5"/>
      <c r="IZC4" s="5"/>
      <c r="IZD4" s="5"/>
      <c r="IZE4" s="5"/>
      <c r="IZF4" s="5"/>
      <c r="IZG4" s="5"/>
      <c r="IZH4" s="5"/>
      <c r="IZI4" s="5"/>
      <c r="IZJ4" s="5"/>
      <c r="IZK4" s="5"/>
      <c r="IZL4" s="5"/>
      <c r="IZM4" s="5"/>
      <c r="IZN4" s="5"/>
      <c r="IZO4" s="5"/>
      <c r="IZP4" s="5"/>
      <c r="IZQ4" s="5"/>
      <c r="IZR4" s="5"/>
      <c r="IZS4" s="5"/>
      <c r="IZT4" s="5"/>
      <c r="IZU4" s="5"/>
      <c r="IZV4" s="5"/>
      <c r="IZW4" s="5"/>
      <c r="IZX4" s="5"/>
      <c r="IZY4" s="5"/>
      <c r="IZZ4" s="5"/>
      <c r="JAA4" s="5"/>
      <c r="JAB4" s="5"/>
      <c r="JAC4" s="5"/>
      <c r="JAD4" s="5"/>
      <c r="JAE4" s="5"/>
      <c r="JAF4" s="5"/>
      <c r="JAG4" s="5"/>
      <c r="JAH4" s="5"/>
      <c r="JAI4" s="5"/>
      <c r="JAJ4" s="5"/>
      <c r="JAK4" s="5"/>
      <c r="JAL4" s="5"/>
      <c r="JAM4" s="5"/>
      <c r="JAN4" s="5"/>
      <c r="JAO4" s="5"/>
      <c r="JAP4" s="5"/>
      <c r="JAQ4" s="5"/>
      <c r="JAR4" s="5"/>
      <c r="JAS4" s="5"/>
      <c r="JAT4" s="5"/>
      <c r="JAU4" s="5"/>
      <c r="JAV4" s="5"/>
      <c r="JAW4" s="5"/>
      <c r="JAX4" s="5"/>
      <c r="JAY4" s="5"/>
      <c r="JAZ4" s="5"/>
      <c r="JBA4" s="5"/>
      <c r="JBB4" s="5"/>
      <c r="JBC4" s="5"/>
      <c r="JBD4" s="5"/>
      <c r="JBE4" s="5"/>
      <c r="JBF4" s="5"/>
      <c r="JBG4" s="5"/>
      <c r="JBH4" s="5"/>
      <c r="JBI4" s="5"/>
      <c r="JBJ4" s="5"/>
      <c r="JBK4" s="5"/>
      <c r="JBL4" s="5"/>
      <c r="JBM4" s="5"/>
      <c r="JBN4" s="5"/>
      <c r="JBO4" s="5"/>
      <c r="JBP4" s="5"/>
      <c r="JBQ4" s="5"/>
      <c r="JBR4" s="5"/>
      <c r="JBS4" s="5"/>
      <c r="JBT4" s="5"/>
      <c r="JBU4" s="5"/>
      <c r="JBV4" s="5"/>
      <c r="JBW4" s="5"/>
      <c r="JBX4" s="5"/>
      <c r="JBY4" s="5"/>
      <c r="JBZ4" s="5"/>
      <c r="JCA4" s="5"/>
      <c r="JCB4" s="5"/>
      <c r="JCC4" s="5"/>
      <c r="JCD4" s="5"/>
      <c r="JCE4" s="5"/>
      <c r="JCF4" s="5"/>
      <c r="JCG4" s="5"/>
      <c r="JCH4" s="5"/>
      <c r="JCI4" s="5"/>
      <c r="JCJ4" s="5"/>
      <c r="JCK4" s="5"/>
      <c r="JCL4" s="5"/>
      <c r="JCM4" s="5"/>
      <c r="JCN4" s="5"/>
      <c r="JCO4" s="5"/>
      <c r="JCP4" s="5"/>
      <c r="JCQ4" s="5"/>
      <c r="JCR4" s="5"/>
      <c r="JCS4" s="5"/>
      <c r="JCT4" s="5"/>
      <c r="JCU4" s="5"/>
      <c r="JCV4" s="5"/>
      <c r="JCW4" s="5"/>
      <c r="JCX4" s="5"/>
      <c r="JCY4" s="5"/>
      <c r="JCZ4" s="5"/>
      <c r="JDA4" s="5"/>
      <c r="JDB4" s="5"/>
      <c r="JDC4" s="5"/>
      <c r="JDD4" s="5"/>
      <c r="JDE4" s="5"/>
      <c r="JDF4" s="5"/>
      <c r="JDG4" s="5"/>
      <c r="JDH4" s="5"/>
      <c r="JDI4" s="5"/>
      <c r="JDJ4" s="5"/>
      <c r="JDK4" s="5"/>
      <c r="JDL4" s="5"/>
      <c r="JDM4" s="5"/>
      <c r="JDN4" s="5"/>
      <c r="JDO4" s="5"/>
      <c r="JDP4" s="5"/>
      <c r="JDQ4" s="5"/>
      <c r="JDR4" s="5"/>
      <c r="JDS4" s="5"/>
      <c r="JDT4" s="5"/>
      <c r="JDU4" s="5"/>
      <c r="JDV4" s="5"/>
      <c r="JDW4" s="5"/>
      <c r="JDX4" s="5"/>
      <c r="JDY4" s="5"/>
      <c r="JDZ4" s="5"/>
      <c r="JEA4" s="5"/>
      <c r="JEB4" s="5"/>
      <c r="JEC4" s="5"/>
      <c r="JED4" s="5"/>
      <c r="JEE4" s="5"/>
      <c r="JEF4" s="5"/>
      <c r="JEG4" s="5"/>
      <c r="JEH4" s="5"/>
      <c r="JEI4" s="5"/>
      <c r="JEJ4" s="5"/>
      <c r="JEK4" s="5"/>
      <c r="JEL4" s="5"/>
      <c r="JEM4" s="5"/>
      <c r="JEN4" s="5"/>
      <c r="JEO4" s="5"/>
      <c r="JEP4" s="5"/>
      <c r="JEQ4" s="5"/>
      <c r="JER4" s="5"/>
      <c r="JES4" s="5"/>
      <c r="JET4" s="5"/>
      <c r="JEU4" s="5"/>
      <c r="JEV4" s="5"/>
      <c r="JEW4" s="5"/>
      <c r="JEX4" s="5"/>
      <c r="JEY4" s="5"/>
      <c r="JEZ4" s="5"/>
      <c r="JFA4" s="5"/>
      <c r="JFB4" s="5"/>
      <c r="JFC4" s="5"/>
      <c r="JFD4" s="5"/>
      <c r="JFE4" s="5"/>
      <c r="JFF4" s="5"/>
      <c r="JFG4" s="5"/>
      <c r="JFH4" s="5"/>
      <c r="JFI4" s="5"/>
      <c r="JFJ4" s="5"/>
      <c r="JFK4" s="5"/>
      <c r="JFL4" s="5"/>
      <c r="JFM4" s="5"/>
      <c r="JFN4" s="5"/>
      <c r="JFO4" s="5"/>
      <c r="JFP4" s="5"/>
      <c r="JFQ4" s="5"/>
      <c r="JFR4" s="5"/>
      <c r="JFS4" s="5"/>
      <c r="JFT4" s="5"/>
      <c r="JFU4" s="5"/>
      <c r="JFV4" s="5"/>
      <c r="JFW4" s="5"/>
      <c r="JFX4" s="5"/>
      <c r="JFY4" s="5"/>
      <c r="JFZ4" s="5"/>
      <c r="JGA4" s="5"/>
      <c r="JGB4" s="5"/>
      <c r="JGC4" s="5"/>
      <c r="JGD4" s="5"/>
      <c r="JGE4" s="5"/>
      <c r="JGF4" s="5"/>
      <c r="JGG4" s="5"/>
      <c r="JGH4" s="5"/>
      <c r="JGI4" s="5"/>
      <c r="JGJ4" s="5"/>
      <c r="JGK4" s="5"/>
      <c r="JGL4" s="5"/>
      <c r="JGM4" s="5"/>
      <c r="JGN4" s="5"/>
      <c r="JGO4" s="5"/>
      <c r="JGP4" s="5"/>
      <c r="JGQ4" s="5"/>
      <c r="JGR4" s="5"/>
      <c r="JGS4" s="5"/>
      <c r="JGT4" s="5"/>
      <c r="JGU4" s="5"/>
      <c r="JGV4" s="5"/>
      <c r="JGW4" s="5"/>
      <c r="JGX4" s="5"/>
      <c r="JGY4" s="5"/>
      <c r="JGZ4" s="5"/>
      <c r="JHA4" s="5"/>
      <c r="JHB4" s="5"/>
      <c r="JHC4" s="5"/>
      <c r="JHD4" s="5"/>
      <c r="JHE4" s="5"/>
      <c r="JHF4" s="5"/>
      <c r="JHG4" s="5"/>
      <c r="JHH4" s="5"/>
      <c r="JHI4" s="5"/>
      <c r="JHJ4" s="5"/>
      <c r="JHK4" s="5"/>
      <c r="JHL4" s="5"/>
      <c r="JHM4" s="5"/>
      <c r="JHN4" s="5"/>
      <c r="JHO4" s="5"/>
      <c r="JHP4" s="5"/>
      <c r="JHQ4" s="5"/>
      <c r="JHR4" s="5"/>
      <c r="JHS4" s="5"/>
      <c r="JHT4" s="5"/>
      <c r="JHU4" s="5"/>
      <c r="JHV4" s="5"/>
      <c r="JHW4" s="5"/>
      <c r="JHX4" s="5"/>
      <c r="JHY4" s="5"/>
      <c r="JHZ4" s="5"/>
      <c r="JIA4" s="5"/>
      <c r="JIB4" s="5"/>
      <c r="JIC4" s="5"/>
      <c r="JID4" s="5"/>
      <c r="JIE4" s="5"/>
      <c r="JIF4" s="5"/>
      <c r="JIG4" s="5"/>
      <c r="JIH4" s="5"/>
      <c r="JII4" s="5"/>
      <c r="JIJ4" s="5"/>
      <c r="JIK4" s="5"/>
      <c r="JIL4" s="5"/>
      <c r="JIM4" s="5"/>
      <c r="JIN4" s="5"/>
      <c r="JIO4" s="5"/>
      <c r="JIP4" s="5"/>
      <c r="JIQ4" s="5"/>
      <c r="JIR4" s="5"/>
      <c r="JIS4" s="5"/>
      <c r="JIT4" s="5"/>
      <c r="JIU4" s="5"/>
      <c r="JIV4" s="5"/>
      <c r="JIW4" s="5"/>
      <c r="JIX4" s="5"/>
      <c r="JIY4" s="5"/>
      <c r="JIZ4" s="5"/>
      <c r="JJA4" s="5"/>
      <c r="JJB4" s="5"/>
      <c r="JJC4" s="5"/>
      <c r="JJD4" s="5"/>
      <c r="JJE4" s="5"/>
      <c r="JJF4" s="5"/>
      <c r="JJG4" s="5"/>
      <c r="JJH4" s="5"/>
      <c r="JJI4" s="5"/>
      <c r="JJJ4" s="5"/>
      <c r="JJK4" s="5"/>
      <c r="JJL4" s="5"/>
      <c r="JJM4" s="5"/>
      <c r="JJN4" s="5"/>
      <c r="JJO4" s="5"/>
      <c r="JJP4" s="5"/>
      <c r="JJQ4" s="5"/>
      <c r="JJR4" s="5"/>
      <c r="JJS4" s="5"/>
      <c r="JJT4" s="5"/>
      <c r="JJU4" s="5"/>
      <c r="JJV4" s="5"/>
      <c r="JJW4" s="5"/>
      <c r="JJX4" s="5"/>
      <c r="JJY4" s="5"/>
      <c r="JJZ4" s="5"/>
      <c r="JKA4" s="5"/>
      <c r="JKB4" s="5"/>
      <c r="JKC4" s="5"/>
      <c r="JKD4" s="5"/>
      <c r="JKE4" s="5"/>
      <c r="JKF4" s="5"/>
      <c r="JKG4" s="5"/>
      <c r="JKH4" s="5"/>
      <c r="JKI4" s="5"/>
      <c r="JKJ4" s="5"/>
      <c r="JKK4" s="5"/>
      <c r="JKL4" s="5"/>
      <c r="JKM4" s="5"/>
      <c r="JKN4" s="5"/>
      <c r="JKO4" s="5"/>
      <c r="JKP4" s="5"/>
      <c r="JKQ4" s="5"/>
      <c r="JKR4" s="5"/>
      <c r="JKS4" s="5"/>
      <c r="JKT4" s="5"/>
      <c r="JKU4" s="5"/>
      <c r="JKV4" s="5"/>
      <c r="JKW4" s="5"/>
      <c r="JKX4" s="5"/>
      <c r="JKY4" s="5"/>
      <c r="JKZ4" s="5"/>
      <c r="JLA4" s="5"/>
      <c r="JLB4" s="5"/>
      <c r="JLC4" s="5"/>
      <c r="JLD4" s="5"/>
      <c r="JLE4" s="5"/>
      <c r="JLF4" s="5"/>
      <c r="JLG4" s="5"/>
      <c r="JLH4" s="5"/>
      <c r="JLI4" s="5"/>
      <c r="JLJ4" s="5"/>
      <c r="JLK4" s="5"/>
      <c r="JLL4" s="5"/>
      <c r="JLM4" s="5"/>
      <c r="JLN4" s="5"/>
      <c r="JLO4" s="5"/>
      <c r="JLP4" s="5"/>
      <c r="JLQ4" s="5"/>
      <c r="JLR4" s="5"/>
      <c r="JLS4" s="5"/>
      <c r="JLT4" s="5"/>
      <c r="JLU4" s="5"/>
      <c r="JLV4" s="5"/>
      <c r="JLW4" s="5"/>
      <c r="JLX4" s="5"/>
      <c r="JLY4" s="5"/>
      <c r="JLZ4" s="5"/>
      <c r="JMA4" s="5"/>
      <c r="JMB4" s="5"/>
      <c r="JMC4" s="5"/>
      <c r="JMD4" s="5"/>
      <c r="JME4" s="5"/>
      <c r="JMF4" s="5"/>
      <c r="JMG4" s="5"/>
      <c r="JMH4" s="5"/>
      <c r="JMI4" s="5"/>
      <c r="JMJ4" s="5"/>
      <c r="JMK4" s="5"/>
      <c r="JML4" s="5"/>
      <c r="JMM4" s="5"/>
      <c r="JMN4" s="5"/>
      <c r="JMO4" s="5"/>
      <c r="JMP4" s="5"/>
      <c r="JMQ4" s="5"/>
      <c r="JMR4" s="5"/>
      <c r="JMS4" s="5"/>
      <c r="JMT4" s="5"/>
      <c r="JMU4" s="5"/>
      <c r="JMV4" s="5"/>
      <c r="JMW4" s="5"/>
      <c r="JMX4" s="5"/>
      <c r="JMY4" s="5"/>
      <c r="JMZ4" s="5"/>
      <c r="JNA4" s="5"/>
      <c r="JNB4" s="5"/>
      <c r="JNC4" s="5"/>
      <c r="JND4" s="5"/>
      <c r="JNE4" s="5"/>
      <c r="JNF4" s="5"/>
      <c r="JNG4" s="5"/>
      <c r="JNH4" s="5"/>
      <c r="JNI4" s="5"/>
      <c r="JNJ4" s="5"/>
      <c r="JNK4" s="5"/>
      <c r="JNL4" s="5"/>
      <c r="JNM4" s="5"/>
      <c r="JNN4" s="5"/>
      <c r="JNO4" s="5"/>
      <c r="JNP4" s="5"/>
      <c r="JNQ4" s="5"/>
      <c r="JNR4" s="5"/>
      <c r="JNS4" s="5"/>
      <c r="JNT4" s="5"/>
      <c r="JNU4" s="5"/>
      <c r="JNV4" s="5"/>
      <c r="JNW4" s="5"/>
      <c r="JNX4" s="5"/>
      <c r="JNY4" s="5"/>
      <c r="JNZ4" s="5"/>
      <c r="JOA4" s="5"/>
      <c r="JOB4" s="5"/>
      <c r="JOC4" s="5"/>
      <c r="JOD4" s="5"/>
      <c r="JOE4" s="5"/>
      <c r="JOF4" s="5"/>
      <c r="JOG4" s="5"/>
      <c r="JOH4" s="5"/>
      <c r="JOI4" s="5"/>
      <c r="JOJ4" s="5"/>
      <c r="JOK4" s="5"/>
      <c r="JOL4" s="5"/>
      <c r="JOM4" s="5"/>
      <c r="JON4" s="5"/>
      <c r="JOO4" s="5"/>
      <c r="JOP4" s="5"/>
      <c r="JOQ4" s="5"/>
      <c r="JOR4" s="5"/>
      <c r="JOS4" s="5"/>
      <c r="JOT4" s="5"/>
      <c r="JOU4" s="5"/>
      <c r="JOV4" s="5"/>
      <c r="JOW4" s="5"/>
      <c r="JOX4" s="5"/>
      <c r="JOY4" s="5"/>
      <c r="JOZ4" s="5"/>
      <c r="JPA4" s="5"/>
      <c r="JPB4" s="5"/>
      <c r="JPC4" s="5"/>
      <c r="JPD4" s="5"/>
      <c r="JPE4" s="5"/>
      <c r="JPF4" s="5"/>
      <c r="JPG4" s="5"/>
      <c r="JPH4" s="5"/>
      <c r="JPI4" s="5"/>
      <c r="JPJ4" s="5"/>
      <c r="JPK4" s="5"/>
      <c r="JPL4" s="5"/>
      <c r="JPM4" s="5"/>
      <c r="JPN4" s="5"/>
      <c r="JPO4" s="5"/>
      <c r="JPP4" s="5"/>
      <c r="JPQ4" s="5"/>
      <c r="JPR4" s="5"/>
      <c r="JPS4" s="5"/>
      <c r="JPT4" s="5"/>
      <c r="JPU4" s="5"/>
      <c r="JPV4" s="5"/>
      <c r="JPW4" s="5"/>
      <c r="JPX4" s="5"/>
      <c r="JPY4" s="5"/>
      <c r="JPZ4" s="5"/>
      <c r="JQA4" s="5"/>
      <c r="JQB4" s="5"/>
      <c r="JQC4" s="5"/>
      <c r="JQD4" s="5"/>
      <c r="JQE4" s="5"/>
      <c r="JQF4" s="5"/>
      <c r="JQG4" s="5"/>
      <c r="JQH4" s="5"/>
      <c r="JQI4" s="5"/>
      <c r="JQJ4" s="5"/>
      <c r="JQK4" s="5"/>
      <c r="JQL4" s="5"/>
      <c r="JQM4" s="5"/>
      <c r="JQN4" s="5"/>
      <c r="JQO4" s="5"/>
      <c r="JQP4" s="5"/>
      <c r="JQQ4" s="5"/>
      <c r="JQR4" s="5"/>
      <c r="JQS4" s="5"/>
      <c r="JQT4" s="5"/>
      <c r="JQU4" s="5"/>
      <c r="JQV4" s="5"/>
      <c r="JQW4" s="5"/>
      <c r="JQX4" s="5"/>
      <c r="JQY4" s="5"/>
      <c r="JQZ4" s="5"/>
      <c r="JRA4" s="5"/>
      <c r="JRB4" s="5"/>
      <c r="JRC4" s="5"/>
      <c r="JRD4" s="5"/>
      <c r="JRE4" s="5"/>
      <c r="JRF4" s="5"/>
      <c r="JRG4" s="5"/>
      <c r="JRH4" s="5"/>
      <c r="JRI4" s="5"/>
      <c r="JRJ4" s="5"/>
      <c r="JRK4" s="5"/>
      <c r="JRL4" s="5"/>
      <c r="JRM4" s="5"/>
      <c r="JRN4" s="5"/>
      <c r="JRO4" s="5"/>
      <c r="JRP4" s="5"/>
      <c r="JRQ4" s="5"/>
      <c r="JRR4" s="5"/>
      <c r="JRS4" s="5"/>
      <c r="JRT4" s="5"/>
      <c r="JRU4" s="5"/>
      <c r="JRV4" s="5"/>
      <c r="JRW4" s="5"/>
      <c r="JRX4" s="5"/>
      <c r="JRY4" s="5"/>
      <c r="JRZ4" s="5"/>
      <c r="JSA4" s="5"/>
      <c r="JSB4" s="5"/>
      <c r="JSC4" s="5"/>
      <c r="JSD4" s="5"/>
      <c r="JSE4" s="5"/>
      <c r="JSF4" s="5"/>
      <c r="JSG4" s="5"/>
      <c r="JSH4" s="5"/>
      <c r="JSI4" s="5"/>
      <c r="JSJ4" s="5"/>
      <c r="JSK4" s="5"/>
      <c r="JSL4" s="5"/>
      <c r="JSM4" s="5"/>
      <c r="JSN4" s="5"/>
      <c r="JSO4" s="5"/>
      <c r="JSP4" s="5"/>
      <c r="JSQ4" s="5"/>
      <c r="JSR4" s="5"/>
      <c r="JSS4" s="5"/>
      <c r="JST4" s="5"/>
      <c r="JSU4" s="5"/>
      <c r="JSV4" s="5"/>
      <c r="JSW4" s="5"/>
      <c r="JSX4" s="5"/>
      <c r="JSY4" s="5"/>
      <c r="JSZ4" s="5"/>
      <c r="JTA4" s="5"/>
      <c r="JTB4" s="5"/>
      <c r="JTC4" s="5"/>
      <c r="JTD4" s="5"/>
      <c r="JTE4" s="5"/>
      <c r="JTF4" s="5"/>
      <c r="JTG4" s="5"/>
      <c r="JTH4" s="5"/>
      <c r="JTI4" s="5"/>
      <c r="JTJ4" s="5"/>
      <c r="JTK4" s="5"/>
      <c r="JTL4" s="5"/>
      <c r="JTM4" s="5"/>
      <c r="JTN4" s="5"/>
      <c r="JTO4" s="5"/>
      <c r="JTP4" s="5"/>
      <c r="JTQ4" s="5"/>
      <c r="JTR4" s="5"/>
      <c r="JTS4" s="5"/>
      <c r="JTT4" s="5"/>
      <c r="JTU4" s="5"/>
      <c r="JTV4" s="5"/>
      <c r="JTW4" s="5"/>
      <c r="JTX4" s="5"/>
      <c r="JTY4" s="5"/>
      <c r="JTZ4" s="5"/>
      <c r="JUA4" s="5"/>
      <c r="JUB4" s="5"/>
      <c r="JUC4" s="5"/>
      <c r="JUD4" s="5"/>
      <c r="JUE4" s="5"/>
      <c r="JUF4" s="5"/>
      <c r="JUG4" s="5"/>
      <c r="JUH4" s="5"/>
      <c r="JUI4" s="5"/>
      <c r="JUJ4" s="5"/>
      <c r="JUK4" s="5"/>
      <c r="JUL4" s="5"/>
      <c r="JUM4" s="5"/>
      <c r="JUN4" s="5"/>
      <c r="JUO4" s="5"/>
      <c r="JUP4" s="5"/>
      <c r="JUQ4" s="5"/>
      <c r="JUR4" s="5"/>
      <c r="JUS4" s="5"/>
      <c r="JUT4" s="5"/>
      <c r="JUU4" s="5"/>
      <c r="JUV4" s="5"/>
      <c r="JUW4" s="5"/>
      <c r="JUX4" s="5"/>
      <c r="JUY4" s="5"/>
      <c r="JUZ4" s="5"/>
      <c r="JVA4" s="5"/>
      <c r="JVB4" s="5"/>
      <c r="JVC4" s="5"/>
      <c r="JVD4" s="5"/>
      <c r="JVE4" s="5"/>
      <c r="JVF4" s="5"/>
      <c r="JVG4" s="5"/>
      <c r="JVH4" s="5"/>
      <c r="JVI4" s="5"/>
      <c r="JVJ4" s="5"/>
      <c r="JVK4" s="5"/>
      <c r="JVL4" s="5"/>
      <c r="JVM4" s="5"/>
      <c r="JVN4" s="5"/>
      <c r="JVO4" s="5"/>
      <c r="JVP4" s="5"/>
      <c r="JVQ4" s="5"/>
      <c r="JVR4" s="5"/>
      <c r="JVS4" s="5"/>
      <c r="JVT4" s="5"/>
      <c r="JVU4" s="5"/>
      <c r="JVV4" s="5"/>
      <c r="JVW4" s="5"/>
      <c r="JVX4" s="5"/>
      <c r="JVY4" s="5"/>
      <c r="JVZ4" s="5"/>
      <c r="JWA4" s="5"/>
      <c r="JWB4" s="5"/>
      <c r="JWC4" s="5"/>
      <c r="JWD4" s="5"/>
      <c r="JWE4" s="5"/>
      <c r="JWF4" s="5"/>
      <c r="JWG4" s="5"/>
      <c r="JWH4" s="5"/>
      <c r="JWI4" s="5"/>
      <c r="JWJ4" s="5"/>
      <c r="JWK4" s="5"/>
      <c r="JWL4" s="5"/>
      <c r="JWM4" s="5"/>
      <c r="JWN4" s="5"/>
      <c r="JWO4" s="5"/>
      <c r="JWP4" s="5"/>
      <c r="JWQ4" s="5"/>
      <c r="JWR4" s="5"/>
      <c r="JWS4" s="5"/>
      <c r="JWT4" s="5"/>
      <c r="JWU4" s="5"/>
      <c r="JWV4" s="5"/>
      <c r="JWW4" s="5"/>
      <c r="JWX4" s="5"/>
      <c r="JWY4" s="5"/>
      <c r="JWZ4" s="5"/>
      <c r="JXA4" s="5"/>
      <c r="JXB4" s="5"/>
      <c r="JXC4" s="5"/>
      <c r="JXD4" s="5"/>
      <c r="JXE4" s="5"/>
      <c r="JXF4" s="5"/>
      <c r="JXG4" s="5"/>
      <c r="JXH4" s="5"/>
      <c r="JXI4" s="5"/>
      <c r="JXJ4" s="5"/>
      <c r="JXK4" s="5"/>
      <c r="JXL4" s="5"/>
      <c r="JXM4" s="5"/>
      <c r="JXN4" s="5"/>
      <c r="JXO4" s="5"/>
      <c r="JXP4" s="5"/>
      <c r="JXQ4" s="5"/>
      <c r="JXR4" s="5"/>
      <c r="JXS4" s="5"/>
      <c r="JXT4" s="5"/>
      <c r="JXU4" s="5"/>
      <c r="JXV4" s="5"/>
      <c r="JXW4" s="5"/>
      <c r="JXX4" s="5"/>
      <c r="JXY4" s="5"/>
      <c r="JXZ4" s="5"/>
      <c r="JYA4" s="5"/>
      <c r="JYB4" s="5"/>
      <c r="JYC4" s="5"/>
      <c r="JYD4" s="5"/>
      <c r="JYE4" s="5"/>
      <c r="JYF4" s="5"/>
      <c r="JYG4" s="5"/>
      <c r="JYH4" s="5"/>
      <c r="JYI4" s="5"/>
      <c r="JYJ4" s="5"/>
      <c r="JYK4" s="5"/>
      <c r="JYL4" s="5"/>
      <c r="JYM4" s="5"/>
      <c r="JYN4" s="5"/>
      <c r="JYO4" s="5"/>
      <c r="JYP4" s="5"/>
      <c r="JYQ4" s="5"/>
      <c r="JYR4" s="5"/>
      <c r="JYS4" s="5"/>
      <c r="JYT4" s="5"/>
      <c r="JYU4" s="5"/>
      <c r="JYV4" s="5"/>
      <c r="JYW4" s="5"/>
      <c r="JYX4" s="5"/>
      <c r="JYY4" s="5"/>
      <c r="JYZ4" s="5"/>
      <c r="JZA4" s="5"/>
      <c r="JZB4" s="5"/>
      <c r="JZC4" s="5"/>
      <c r="JZD4" s="5"/>
      <c r="JZE4" s="5"/>
      <c r="JZF4" s="5"/>
      <c r="JZG4" s="5"/>
      <c r="JZH4" s="5"/>
      <c r="JZI4" s="5"/>
      <c r="JZJ4" s="5"/>
      <c r="JZK4" s="5"/>
      <c r="JZL4" s="5"/>
      <c r="JZM4" s="5"/>
      <c r="JZN4" s="5"/>
      <c r="JZO4" s="5"/>
      <c r="JZP4" s="5"/>
      <c r="JZQ4" s="5"/>
      <c r="JZR4" s="5"/>
      <c r="JZS4" s="5"/>
      <c r="JZT4" s="5"/>
      <c r="JZU4" s="5"/>
      <c r="JZV4" s="5"/>
      <c r="JZW4" s="5"/>
      <c r="JZX4" s="5"/>
      <c r="JZY4" s="5"/>
      <c r="JZZ4" s="5"/>
      <c r="KAA4" s="5"/>
      <c r="KAB4" s="5"/>
      <c r="KAC4" s="5"/>
      <c r="KAD4" s="5"/>
      <c r="KAE4" s="5"/>
      <c r="KAF4" s="5"/>
      <c r="KAG4" s="5"/>
      <c r="KAH4" s="5"/>
      <c r="KAI4" s="5"/>
      <c r="KAJ4" s="5"/>
      <c r="KAK4" s="5"/>
      <c r="KAL4" s="5"/>
      <c r="KAM4" s="5"/>
      <c r="KAN4" s="5"/>
      <c r="KAO4" s="5"/>
      <c r="KAP4" s="5"/>
      <c r="KAQ4" s="5"/>
      <c r="KAR4" s="5"/>
      <c r="KAS4" s="5"/>
      <c r="KAT4" s="5"/>
      <c r="KAU4" s="5"/>
      <c r="KAV4" s="5"/>
      <c r="KAW4" s="5"/>
      <c r="KAX4" s="5"/>
      <c r="KAY4" s="5"/>
      <c r="KAZ4" s="5"/>
      <c r="KBA4" s="5"/>
      <c r="KBB4" s="5"/>
      <c r="KBC4" s="5"/>
      <c r="KBD4" s="5"/>
      <c r="KBE4" s="5"/>
      <c r="KBF4" s="5"/>
      <c r="KBG4" s="5"/>
      <c r="KBH4" s="5"/>
      <c r="KBI4" s="5"/>
      <c r="KBJ4" s="5"/>
      <c r="KBK4" s="5"/>
      <c r="KBL4" s="5"/>
      <c r="KBM4" s="5"/>
      <c r="KBN4" s="5"/>
      <c r="KBO4" s="5"/>
      <c r="KBP4" s="5"/>
      <c r="KBQ4" s="5"/>
      <c r="KBR4" s="5"/>
      <c r="KBS4" s="5"/>
      <c r="KBT4" s="5"/>
      <c r="KBU4" s="5"/>
      <c r="KBV4" s="5"/>
      <c r="KBW4" s="5"/>
      <c r="KBX4" s="5"/>
      <c r="KBY4" s="5"/>
      <c r="KBZ4" s="5"/>
      <c r="KCA4" s="5"/>
      <c r="KCB4" s="5"/>
      <c r="KCC4" s="5"/>
      <c r="KCD4" s="5"/>
      <c r="KCE4" s="5"/>
      <c r="KCF4" s="5"/>
      <c r="KCG4" s="5"/>
      <c r="KCH4" s="5"/>
      <c r="KCI4" s="5"/>
      <c r="KCJ4" s="5"/>
      <c r="KCK4" s="5"/>
      <c r="KCL4" s="5"/>
      <c r="KCM4" s="5"/>
      <c r="KCN4" s="5"/>
      <c r="KCO4" s="5"/>
      <c r="KCP4" s="5"/>
      <c r="KCQ4" s="5"/>
      <c r="KCR4" s="5"/>
      <c r="KCS4" s="5"/>
      <c r="KCT4" s="5"/>
      <c r="KCU4" s="5"/>
      <c r="KCV4" s="5"/>
      <c r="KCW4" s="5"/>
      <c r="KCX4" s="5"/>
      <c r="KCY4" s="5"/>
      <c r="KCZ4" s="5"/>
      <c r="KDA4" s="5"/>
      <c r="KDB4" s="5"/>
      <c r="KDC4" s="5"/>
      <c r="KDD4" s="5"/>
      <c r="KDE4" s="5"/>
      <c r="KDF4" s="5"/>
      <c r="KDG4" s="5"/>
      <c r="KDH4" s="5"/>
      <c r="KDI4" s="5"/>
      <c r="KDJ4" s="5"/>
      <c r="KDK4" s="5"/>
      <c r="KDL4" s="5"/>
      <c r="KDM4" s="5"/>
      <c r="KDN4" s="5"/>
      <c r="KDO4" s="5"/>
      <c r="KDP4" s="5"/>
      <c r="KDQ4" s="5"/>
      <c r="KDR4" s="5"/>
      <c r="KDS4" s="5"/>
      <c r="KDT4" s="5"/>
      <c r="KDU4" s="5"/>
      <c r="KDV4" s="5"/>
      <c r="KDW4" s="5"/>
      <c r="KDX4" s="5"/>
      <c r="KDY4" s="5"/>
      <c r="KDZ4" s="5"/>
      <c r="KEA4" s="5"/>
      <c r="KEB4" s="5"/>
      <c r="KEC4" s="5"/>
      <c r="KED4" s="5"/>
      <c r="KEE4" s="5"/>
      <c r="KEF4" s="5"/>
      <c r="KEG4" s="5"/>
      <c r="KEH4" s="5"/>
      <c r="KEI4" s="5"/>
      <c r="KEJ4" s="5"/>
      <c r="KEK4" s="5"/>
      <c r="KEL4" s="5"/>
      <c r="KEM4" s="5"/>
      <c r="KEN4" s="5"/>
      <c r="KEO4" s="5"/>
      <c r="KEP4" s="5"/>
      <c r="KEQ4" s="5"/>
      <c r="KER4" s="5"/>
      <c r="KES4" s="5"/>
      <c r="KET4" s="5"/>
      <c r="KEU4" s="5"/>
      <c r="KEV4" s="5"/>
      <c r="KEW4" s="5"/>
      <c r="KEX4" s="5"/>
      <c r="KEY4" s="5"/>
      <c r="KEZ4" s="5"/>
      <c r="KFA4" s="5"/>
      <c r="KFB4" s="5"/>
      <c r="KFC4" s="5"/>
      <c r="KFD4" s="5"/>
      <c r="KFE4" s="5"/>
      <c r="KFF4" s="5"/>
      <c r="KFG4" s="5"/>
      <c r="KFH4" s="5"/>
      <c r="KFI4" s="5"/>
      <c r="KFJ4" s="5"/>
      <c r="KFK4" s="5"/>
      <c r="KFL4" s="5"/>
      <c r="KFM4" s="5"/>
      <c r="KFN4" s="5"/>
      <c r="KFO4" s="5"/>
      <c r="KFP4" s="5"/>
      <c r="KFQ4" s="5"/>
      <c r="KFR4" s="5"/>
      <c r="KFS4" s="5"/>
      <c r="KFT4" s="5"/>
      <c r="KFU4" s="5"/>
      <c r="KFV4" s="5"/>
      <c r="KFW4" s="5"/>
      <c r="KFX4" s="5"/>
      <c r="KFY4" s="5"/>
      <c r="KFZ4" s="5"/>
      <c r="KGA4" s="5"/>
      <c r="KGB4" s="5"/>
      <c r="KGC4" s="5"/>
      <c r="KGD4" s="5"/>
      <c r="KGE4" s="5"/>
      <c r="KGF4" s="5"/>
      <c r="KGG4" s="5"/>
      <c r="KGH4" s="5"/>
      <c r="KGI4" s="5"/>
      <c r="KGJ4" s="5"/>
      <c r="KGK4" s="5"/>
      <c r="KGL4" s="5"/>
      <c r="KGM4" s="5"/>
      <c r="KGN4" s="5"/>
      <c r="KGO4" s="5"/>
      <c r="KGP4" s="5"/>
      <c r="KGQ4" s="5"/>
      <c r="KGR4" s="5"/>
      <c r="KGS4" s="5"/>
      <c r="KGT4" s="5"/>
      <c r="KGU4" s="5"/>
      <c r="KGV4" s="5"/>
      <c r="KGW4" s="5"/>
      <c r="KGX4" s="5"/>
      <c r="KGY4" s="5"/>
      <c r="KGZ4" s="5"/>
      <c r="KHA4" s="5"/>
      <c r="KHB4" s="5"/>
      <c r="KHC4" s="5"/>
      <c r="KHD4" s="5"/>
      <c r="KHE4" s="5"/>
      <c r="KHF4" s="5"/>
      <c r="KHG4" s="5"/>
      <c r="KHH4" s="5"/>
      <c r="KHI4" s="5"/>
      <c r="KHJ4" s="5"/>
      <c r="KHK4" s="5"/>
      <c r="KHL4" s="5"/>
      <c r="KHM4" s="5"/>
      <c r="KHN4" s="5"/>
      <c r="KHO4" s="5"/>
      <c r="KHP4" s="5"/>
      <c r="KHQ4" s="5"/>
      <c r="KHR4" s="5"/>
      <c r="KHS4" s="5"/>
      <c r="KHT4" s="5"/>
      <c r="KHU4" s="5"/>
      <c r="KHV4" s="5"/>
      <c r="KHW4" s="5"/>
      <c r="KHX4" s="5"/>
      <c r="KHY4" s="5"/>
      <c r="KHZ4" s="5"/>
      <c r="KIA4" s="5"/>
      <c r="KIB4" s="5"/>
      <c r="KIC4" s="5"/>
      <c r="KID4" s="5"/>
      <c r="KIE4" s="5"/>
      <c r="KIF4" s="5"/>
      <c r="KIG4" s="5"/>
      <c r="KIH4" s="5"/>
      <c r="KII4" s="5"/>
      <c r="KIJ4" s="5"/>
      <c r="KIK4" s="5"/>
      <c r="KIL4" s="5"/>
      <c r="KIM4" s="5"/>
      <c r="KIN4" s="5"/>
      <c r="KIO4" s="5"/>
      <c r="KIP4" s="5"/>
      <c r="KIQ4" s="5"/>
      <c r="KIR4" s="5"/>
      <c r="KIS4" s="5"/>
      <c r="KIT4" s="5"/>
      <c r="KIU4" s="5"/>
      <c r="KIV4" s="5"/>
      <c r="KIW4" s="5"/>
      <c r="KIX4" s="5"/>
      <c r="KIY4" s="5"/>
      <c r="KIZ4" s="5"/>
      <c r="KJA4" s="5"/>
      <c r="KJB4" s="5"/>
      <c r="KJC4" s="5"/>
      <c r="KJD4" s="5"/>
      <c r="KJE4" s="5"/>
      <c r="KJF4" s="5"/>
      <c r="KJG4" s="5"/>
      <c r="KJH4" s="5"/>
      <c r="KJI4" s="5"/>
      <c r="KJJ4" s="5"/>
      <c r="KJK4" s="5"/>
      <c r="KJL4" s="5"/>
      <c r="KJM4" s="5"/>
      <c r="KJN4" s="5"/>
      <c r="KJO4" s="5"/>
      <c r="KJP4" s="5"/>
      <c r="KJQ4" s="5"/>
      <c r="KJR4" s="5"/>
      <c r="KJS4" s="5"/>
      <c r="KJT4" s="5"/>
      <c r="KJU4" s="5"/>
      <c r="KJV4" s="5"/>
      <c r="KJW4" s="5"/>
      <c r="KJX4" s="5"/>
      <c r="KJY4" s="5"/>
      <c r="KJZ4" s="5"/>
      <c r="KKA4" s="5"/>
      <c r="KKB4" s="5"/>
      <c r="KKC4" s="5"/>
      <c r="KKD4" s="5"/>
      <c r="KKE4" s="5"/>
      <c r="KKF4" s="5"/>
      <c r="KKG4" s="5"/>
      <c r="KKH4" s="5"/>
      <c r="KKI4" s="5"/>
      <c r="KKJ4" s="5"/>
      <c r="KKK4" s="5"/>
      <c r="KKL4" s="5"/>
      <c r="KKM4" s="5"/>
      <c r="KKN4" s="5"/>
      <c r="KKO4" s="5"/>
      <c r="KKP4" s="5"/>
      <c r="KKQ4" s="5"/>
      <c r="KKR4" s="5"/>
      <c r="KKS4" s="5"/>
      <c r="KKT4" s="5"/>
      <c r="KKU4" s="5"/>
      <c r="KKV4" s="5"/>
      <c r="KKW4" s="5"/>
      <c r="KKX4" s="5"/>
      <c r="KKY4" s="5"/>
      <c r="KKZ4" s="5"/>
      <c r="KLA4" s="5"/>
      <c r="KLB4" s="5"/>
      <c r="KLC4" s="5"/>
      <c r="KLD4" s="5"/>
      <c r="KLE4" s="5"/>
      <c r="KLF4" s="5"/>
      <c r="KLG4" s="5"/>
      <c r="KLH4" s="5"/>
      <c r="KLI4" s="5"/>
      <c r="KLJ4" s="5"/>
      <c r="KLK4" s="5"/>
      <c r="KLL4" s="5"/>
      <c r="KLM4" s="5"/>
      <c r="KLN4" s="5"/>
      <c r="KLO4" s="5"/>
      <c r="KLP4" s="5"/>
      <c r="KLQ4" s="5"/>
      <c r="KLR4" s="5"/>
      <c r="KLS4" s="5"/>
      <c r="KLT4" s="5"/>
      <c r="KLU4" s="5"/>
      <c r="KLV4" s="5"/>
      <c r="KLW4" s="5"/>
      <c r="KLX4" s="5"/>
      <c r="KLY4" s="5"/>
      <c r="KLZ4" s="5"/>
      <c r="KMA4" s="5"/>
      <c r="KMB4" s="5"/>
      <c r="KMC4" s="5"/>
      <c r="KMD4" s="5"/>
      <c r="KME4" s="5"/>
      <c r="KMF4" s="5"/>
      <c r="KMG4" s="5"/>
      <c r="KMH4" s="5"/>
      <c r="KMI4" s="5"/>
      <c r="KMJ4" s="5"/>
      <c r="KMK4" s="5"/>
      <c r="KML4" s="5"/>
      <c r="KMM4" s="5"/>
      <c r="KMN4" s="5"/>
      <c r="KMO4" s="5"/>
      <c r="KMP4" s="5"/>
      <c r="KMQ4" s="5"/>
      <c r="KMR4" s="5"/>
      <c r="KMS4" s="5"/>
      <c r="KMT4" s="5"/>
      <c r="KMU4" s="5"/>
      <c r="KMV4" s="5"/>
      <c r="KMW4" s="5"/>
      <c r="KMX4" s="5"/>
      <c r="KMY4" s="5"/>
      <c r="KMZ4" s="5"/>
      <c r="KNA4" s="5"/>
      <c r="KNB4" s="5"/>
      <c r="KNC4" s="5"/>
      <c r="KND4" s="5"/>
      <c r="KNE4" s="5"/>
      <c r="KNF4" s="5"/>
      <c r="KNG4" s="5"/>
      <c r="KNH4" s="5"/>
      <c r="KNI4" s="5"/>
      <c r="KNJ4" s="5"/>
      <c r="KNK4" s="5"/>
      <c r="KNL4" s="5"/>
      <c r="KNM4" s="5"/>
      <c r="KNN4" s="5"/>
      <c r="KNO4" s="5"/>
      <c r="KNP4" s="5"/>
      <c r="KNQ4" s="5"/>
      <c r="KNR4" s="5"/>
      <c r="KNS4" s="5"/>
      <c r="KNT4" s="5"/>
      <c r="KNU4" s="5"/>
      <c r="KNV4" s="5"/>
      <c r="KNW4" s="5"/>
      <c r="KNX4" s="5"/>
      <c r="KNY4" s="5"/>
      <c r="KNZ4" s="5"/>
      <c r="KOA4" s="5"/>
      <c r="KOB4" s="5"/>
      <c r="KOC4" s="5"/>
      <c r="KOD4" s="5"/>
      <c r="KOE4" s="5"/>
      <c r="KOF4" s="5"/>
      <c r="KOG4" s="5"/>
      <c r="KOH4" s="5"/>
      <c r="KOI4" s="5"/>
      <c r="KOJ4" s="5"/>
      <c r="KOK4" s="5"/>
      <c r="KOL4" s="5"/>
      <c r="KOM4" s="5"/>
      <c r="KON4" s="5"/>
      <c r="KOO4" s="5"/>
      <c r="KOP4" s="5"/>
      <c r="KOQ4" s="5"/>
      <c r="KOR4" s="5"/>
      <c r="KOS4" s="5"/>
      <c r="KOT4" s="5"/>
      <c r="KOU4" s="5"/>
      <c r="KOV4" s="5"/>
      <c r="KOW4" s="5"/>
      <c r="KOX4" s="5"/>
      <c r="KOY4" s="5"/>
      <c r="KOZ4" s="5"/>
      <c r="KPA4" s="5"/>
      <c r="KPB4" s="5"/>
      <c r="KPC4" s="5"/>
      <c r="KPD4" s="5"/>
      <c r="KPE4" s="5"/>
      <c r="KPF4" s="5"/>
      <c r="KPG4" s="5"/>
      <c r="KPH4" s="5"/>
      <c r="KPI4" s="5"/>
      <c r="KPJ4" s="5"/>
      <c r="KPK4" s="5"/>
      <c r="KPL4" s="5"/>
      <c r="KPM4" s="5"/>
      <c r="KPN4" s="5"/>
      <c r="KPO4" s="5"/>
      <c r="KPP4" s="5"/>
      <c r="KPQ4" s="5"/>
      <c r="KPR4" s="5"/>
      <c r="KPS4" s="5"/>
      <c r="KPT4" s="5"/>
      <c r="KPU4" s="5"/>
      <c r="KPV4" s="5"/>
      <c r="KPW4" s="5"/>
      <c r="KPX4" s="5"/>
      <c r="KPY4" s="5"/>
      <c r="KPZ4" s="5"/>
      <c r="KQA4" s="5"/>
      <c r="KQB4" s="5"/>
      <c r="KQC4" s="5"/>
      <c r="KQD4" s="5"/>
      <c r="KQE4" s="5"/>
      <c r="KQF4" s="5"/>
      <c r="KQG4" s="5"/>
      <c r="KQH4" s="5"/>
      <c r="KQI4" s="5"/>
      <c r="KQJ4" s="5"/>
      <c r="KQK4" s="5"/>
      <c r="KQL4" s="5"/>
      <c r="KQM4" s="5"/>
      <c r="KQN4" s="5"/>
      <c r="KQO4" s="5"/>
      <c r="KQP4" s="5"/>
      <c r="KQQ4" s="5"/>
      <c r="KQR4" s="5"/>
      <c r="KQS4" s="5"/>
      <c r="KQT4" s="5"/>
      <c r="KQU4" s="5"/>
      <c r="KQV4" s="5"/>
      <c r="KQW4" s="5"/>
      <c r="KQX4" s="5"/>
      <c r="KQY4" s="5"/>
      <c r="KQZ4" s="5"/>
      <c r="KRA4" s="5"/>
      <c r="KRB4" s="5"/>
      <c r="KRC4" s="5"/>
      <c r="KRD4" s="5"/>
      <c r="KRE4" s="5"/>
      <c r="KRF4" s="5"/>
      <c r="KRG4" s="5"/>
      <c r="KRH4" s="5"/>
      <c r="KRI4" s="5"/>
      <c r="KRJ4" s="5"/>
      <c r="KRK4" s="5"/>
      <c r="KRL4" s="5"/>
      <c r="KRM4" s="5"/>
      <c r="KRN4" s="5"/>
      <c r="KRO4" s="5"/>
      <c r="KRP4" s="5"/>
      <c r="KRQ4" s="5"/>
      <c r="KRR4" s="5"/>
      <c r="KRS4" s="5"/>
      <c r="KRT4" s="5"/>
      <c r="KRU4" s="5"/>
      <c r="KRV4" s="5"/>
      <c r="KRW4" s="5"/>
      <c r="KRX4" s="5"/>
      <c r="KRY4" s="5"/>
      <c r="KRZ4" s="5"/>
      <c r="KSA4" s="5"/>
      <c r="KSB4" s="5"/>
      <c r="KSC4" s="5"/>
      <c r="KSD4" s="5"/>
      <c r="KSE4" s="5"/>
      <c r="KSF4" s="5"/>
      <c r="KSG4" s="5"/>
      <c r="KSH4" s="5"/>
      <c r="KSI4" s="5"/>
      <c r="KSJ4" s="5"/>
      <c r="KSK4" s="5"/>
      <c r="KSL4" s="5"/>
      <c r="KSM4" s="5"/>
      <c r="KSN4" s="5"/>
      <c r="KSO4" s="5"/>
      <c r="KSP4" s="5"/>
      <c r="KSQ4" s="5"/>
      <c r="KSR4" s="5"/>
      <c r="KSS4" s="5"/>
      <c r="KST4" s="5"/>
      <c r="KSU4" s="5"/>
      <c r="KSV4" s="5"/>
      <c r="KSW4" s="5"/>
      <c r="KSX4" s="5"/>
      <c r="KSY4" s="5"/>
      <c r="KSZ4" s="5"/>
      <c r="KTA4" s="5"/>
      <c r="KTB4" s="5"/>
      <c r="KTC4" s="5"/>
      <c r="KTD4" s="5"/>
      <c r="KTE4" s="5"/>
      <c r="KTF4" s="5"/>
      <c r="KTG4" s="5"/>
      <c r="KTH4" s="5"/>
      <c r="KTI4" s="5"/>
      <c r="KTJ4" s="5"/>
      <c r="KTK4" s="5"/>
      <c r="KTL4" s="5"/>
      <c r="KTM4" s="5"/>
      <c r="KTN4" s="5"/>
      <c r="KTO4" s="5"/>
      <c r="KTP4" s="5"/>
      <c r="KTQ4" s="5"/>
      <c r="KTR4" s="5"/>
      <c r="KTS4" s="5"/>
      <c r="KTT4" s="5"/>
      <c r="KTU4" s="5"/>
      <c r="KTV4" s="5"/>
      <c r="KTW4" s="5"/>
      <c r="KTX4" s="5"/>
      <c r="KTY4" s="5"/>
      <c r="KTZ4" s="5"/>
      <c r="KUA4" s="5"/>
      <c r="KUB4" s="5"/>
      <c r="KUC4" s="5"/>
      <c r="KUD4" s="5"/>
      <c r="KUE4" s="5"/>
      <c r="KUF4" s="5"/>
      <c r="KUG4" s="5"/>
      <c r="KUH4" s="5"/>
      <c r="KUI4" s="5"/>
      <c r="KUJ4" s="5"/>
      <c r="KUK4" s="5"/>
      <c r="KUL4" s="5"/>
      <c r="KUM4" s="5"/>
      <c r="KUN4" s="5"/>
      <c r="KUO4" s="5"/>
      <c r="KUP4" s="5"/>
      <c r="KUQ4" s="5"/>
      <c r="KUR4" s="5"/>
      <c r="KUS4" s="5"/>
      <c r="KUT4" s="5"/>
      <c r="KUU4" s="5"/>
      <c r="KUV4" s="5"/>
      <c r="KUW4" s="5"/>
      <c r="KUX4" s="5"/>
      <c r="KUY4" s="5"/>
      <c r="KUZ4" s="5"/>
      <c r="KVA4" s="5"/>
      <c r="KVB4" s="5"/>
      <c r="KVC4" s="5"/>
      <c r="KVD4" s="5"/>
      <c r="KVE4" s="5"/>
      <c r="KVF4" s="5"/>
      <c r="KVG4" s="5"/>
      <c r="KVH4" s="5"/>
      <c r="KVI4" s="5"/>
      <c r="KVJ4" s="5"/>
      <c r="KVK4" s="5"/>
      <c r="KVL4" s="5"/>
      <c r="KVM4" s="5"/>
      <c r="KVN4" s="5"/>
      <c r="KVO4" s="5"/>
      <c r="KVP4" s="5"/>
      <c r="KVQ4" s="5"/>
      <c r="KVR4" s="5"/>
      <c r="KVS4" s="5"/>
      <c r="KVT4" s="5"/>
      <c r="KVU4" s="5"/>
      <c r="KVV4" s="5"/>
      <c r="KVW4" s="5"/>
      <c r="KVX4" s="5"/>
      <c r="KVY4" s="5"/>
      <c r="KVZ4" s="5"/>
      <c r="KWA4" s="5"/>
      <c r="KWB4" s="5"/>
      <c r="KWC4" s="5"/>
      <c r="KWD4" s="5"/>
      <c r="KWE4" s="5"/>
      <c r="KWF4" s="5"/>
      <c r="KWG4" s="5"/>
      <c r="KWH4" s="5"/>
      <c r="KWI4" s="5"/>
      <c r="KWJ4" s="5"/>
      <c r="KWK4" s="5"/>
      <c r="KWL4" s="5"/>
      <c r="KWM4" s="5"/>
      <c r="KWN4" s="5"/>
      <c r="KWO4" s="5"/>
      <c r="KWP4" s="5"/>
      <c r="KWQ4" s="5"/>
      <c r="KWR4" s="5"/>
      <c r="KWS4" s="5"/>
      <c r="KWT4" s="5"/>
      <c r="KWU4" s="5"/>
      <c r="KWV4" s="5"/>
      <c r="KWW4" s="5"/>
      <c r="KWX4" s="5"/>
      <c r="KWY4" s="5"/>
      <c r="KWZ4" s="5"/>
      <c r="KXA4" s="5"/>
      <c r="KXB4" s="5"/>
      <c r="KXC4" s="5"/>
      <c r="KXD4" s="5"/>
      <c r="KXE4" s="5"/>
      <c r="KXF4" s="5"/>
      <c r="KXG4" s="5"/>
      <c r="KXH4" s="5"/>
      <c r="KXI4" s="5"/>
      <c r="KXJ4" s="5"/>
      <c r="KXK4" s="5"/>
      <c r="KXL4" s="5"/>
      <c r="KXM4" s="5"/>
      <c r="KXN4" s="5"/>
      <c r="KXO4" s="5"/>
      <c r="KXP4" s="5"/>
      <c r="KXQ4" s="5"/>
      <c r="KXR4" s="5"/>
      <c r="KXS4" s="5"/>
      <c r="KXT4" s="5"/>
      <c r="KXU4" s="5"/>
      <c r="KXV4" s="5"/>
      <c r="KXW4" s="5"/>
      <c r="KXX4" s="5"/>
      <c r="KXY4" s="5"/>
      <c r="KXZ4" s="5"/>
      <c r="KYA4" s="5"/>
      <c r="KYB4" s="5"/>
      <c r="KYC4" s="5"/>
      <c r="KYD4" s="5"/>
      <c r="KYE4" s="5"/>
      <c r="KYF4" s="5"/>
      <c r="KYG4" s="5"/>
      <c r="KYH4" s="5"/>
      <c r="KYI4" s="5"/>
      <c r="KYJ4" s="5"/>
      <c r="KYK4" s="5"/>
      <c r="KYL4" s="5"/>
      <c r="KYM4" s="5"/>
      <c r="KYN4" s="5"/>
      <c r="KYO4" s="5"/>
      <c r="KYP4" s="5"/>
      <c r="KYQ4" s="5"/>
      <c r="KYR4" s="5"/>
      <c r="KYS4" s="5"/>
      <c r="KYT4" s="5"/>
      <c r="KYU4" s="5"/>
      <c r="KYV4" s="5"/>
      <c r="KYW4" s="5"/>
      <c r="KYX4" s="5"/>
      <c r="KYY4" s="5"/>
      <c r="KYZ4" s="5"/>
      <c r="KZA4" s="5"/>
      <c r="KZB4" s="5"/>
      <c r="KZC4" s="5"/>
      <c r="KZD4" s="5"/>
      <c r="KZE4" s="5"/>
      <c r="KZF4" s="5"/>
      <c r="KZG4" s="5"/>
      <c r="KZH4" s="5"/>
      <c r="KZI4" s="5"/>
      <c r="KZJ4" s="5"/>
      <c r="KZK4" s="5"/>
      <c r="KZL4" s="5"/>
      <c r="KZM4" s="5"/>
      <c r="KZN4" s="5"/>
      <c r="KZO4" s="5"/>
      <c r="KZP4" s="5"/>
      <c r="KZQ4" s="5"/>
      <c r="KZR4" s="5"/>
      <c r="KZS4" s="5"/>
      <c r="KZT4" s="5"/>
      <c r="KZU4" s="5"/>
      <c r="KZV4" s="5"/>
      <c r="KZW4" s="5"/>
      <c r="KZX4" s="5"/>
      <c r="KZY4" s="5"/>
      <c r="KZZ4" s="5"/>
      <c r="LAA4" s="5"/>
      <c r="LAB4" s="5"/>
      <c r="LAC4" s="5"/>
      <c r="LAD4" s="5"/>
      <c r="LAE4" s="5"/>
      <c r="LAF4" s="5"/>
      <c r="LAG4" s="5"/>
      <c r="LAH4" s="5"/>
      <c r="LAI4" s="5"/>
      <c r="LAJ4" s="5"/>
      <c r="LAK4" s="5"/>
      <c r="LAL4" s="5"/>
      <c r="LAM4" s="5"/>
      <c r="LAN4" s="5"/>
      <c r="LAO4" s="5"/>
      <c r="LAP4" s="5"/>
      <c r="LAQ4" s="5"/>
      <c r="LAR4" s="5"/>
      <c r="LAS4" s="5"/>
      <c r="LAT4" s="5"/>
      <c r="LAU4" s="5"/>
      <c r="LAV4" s="5"/>
      <c r="LAW4" s="5"/>
      <c r="LAX4" s="5"/>
      <c r="LAY4" s="5"/>
      <c r="LAZ4" s="5"/>
      <c r="LBA4" s="5"/>
      <c r="LBB4" s="5"/>
      <c r="LBC4" s="5"/>
      <c r="LBD4" s="5"/>
      <c r="LBE4" s="5"/>
      <c r="LBF4" s="5"/>
      <c r="LBG4" s="5"/>
      <c r="LBH4" s="5"/>
      <c r="LBI4" s="5"/>
      <c r="LBJ4" s="5"/>
      <c r="LBK4" s="5"/>
      <c r="LBL4" s="5"/>
      <c r="LBM4" s="5"/>
      <c r="LBN4" s="5"/>
      <c r="LBO4" s="5"/>
      <c r="LBP4" s="5"/>
      <c r="LBQ4" s="5"/>
      <c r="LBR4" s="5"/>
      <c r="LBS4" s="5"/>
      <c r="LBT4" s="5"/>
      <c r="LBU4" s="5"/>
      <c r="LBV4" s="5"/>
      <c r="LBW4" s="5"/>
      <c r="LBX4" s="5"/>
      <c r="LBY4" s="5"/>
      <c r="LBZ4" s="5"/>
      <c r="LCA4" s="5"/>
      <c r="LCB4" s="5"/>
      <c r="LCC4" s="5"/>
      <c r="LCD4" s="5"/>
      <c r="LCE4" s="5"/>
      <c r="LCF4" s="5"/>
      <c r="LCG4" s="5"/>
      <c r="LCH4" s="5"/>
      <c r="LCI4" s="5"/>
      <c r="LCJ4" s="5"/>
      <c r="LCK4" s="5"/>
      <c r="LCL4" s="5"/>
      <c r="LCM4" s="5"/>
      <c r="LCN4" s="5"/>
      <c r="LCO4" s="5"/>
      <c r="LCP4" s="5"/>
      <c r="LCQ4" s="5"/>
      <c r="LCR4" s="5"/>
      <c r="LCS4" s="5"/>
      <c r="LCT4" s="5"/>
      <c r="LCU4" s="5"/>
      <c r="LCV4" s="5"/>
      <c r="LCW4" s="5"/>
      <c r="LCX4" s="5"/>
      <c r="LCY4" s="5"/>
      <c r="LCZ4" s="5"/>
      <c r="LDA4" s="5"/>
      <c r="LDB4" s="5"/>
      <c r="LDC4" s="5"/>
      <c r="LDD4" s="5"/>
      <c r="LDE4" s="5"/>
      <c r="LDF4" s="5"/>
      <c r="LDG4" s="5"/>
      <c r="LDH4" s="5"/>
      <c r="LDI4" s="5"/>
      <c r="LDJ4" s="5"/>
      <c r="LDK4" s="5"/>
      <c r="LDL4" s="5"/>
      <c r="LDM4" s="5"/>
      <c r="LDN4" s="5"/>
      <c r="LDO4" s="5"/>
      <c r="LDP4" s="5"/>
      <c r="LDQ4" s="5"/>
      <c r="LDR4" s="5"/>
      <c r="LDS4" s="5"/>
      <c r="LDT4" s="5"/>
      <c r="LDU4" s="5"/>
      <c r="LDV4" s="5"/>
      <c r="LDW4" s="5"/>
      <c r="LDX4" s="5"/>
      <c r="LDY4" s="5"/>
      <c r="LDZ4" s="5"/>
      <c r="LEA4" s="5"/>
      <c r="LEB4" s="5"/>
      <c r="LEC4" s="5"/>
      <c r="LED4" s="5"/>
      <c r="LEE4" s="5"/>
      <c r="LEF4" s="5"/>
      <c r="LEG4" s="5"/>
      <c r="LEH4" s="5"/>
      <c r="LEI4" s="5"/>
      <c r="LEJ4" s="5"/>
      <c r="LEK4" s="5"/>
      <c r="LEL4" s="5"/>
      <c r="LEM4" s="5"/>
      <c r="LEN4" s="5"/>
      <c r="LEO4" s="5"/>
      <c r="LEP4" s="5"/>
      <c r="LEQ4" s="5"/>
      <c r="LER4" s="5"/>
      <c r="LES4" s="5"/>
      <c r="LET4" s="5"/>
      <c r="LEU4" s="5"/>
      <c r="LEV4" s="5"/>
      <c r="LEW4" s="5"/>
      <c r="LEX4" s="5"/>
      <c r="LEY4" s="5"/>
      <c r="LEZ4" s="5"/>
      <c r="LFA4" s="5"/>
      <c r="LFB4" s="5"/>
      <c r="LFC4" s="5"/>
      <c r="LFD4" s="5"/>
      <c r="LFE4" s="5"/>
      <c r="LFF4" s="5"/>
      <c r="LFG4" s="5"/>
      <c r="LFH4" s="5"/>
      <c r="LFI4" s="5"/>
      <c r="LFJ4" s="5"/>
      <c r="LFK4" s="5"/>
      <c r="LFL4" s="5"/>
      <c r="LFM4" s="5"/>
      <c r="LFN4" s="5"/>
      <c r="LFO4" s="5"/>
      <c r="LFP4" s="5"/>
      <c r="LFQ4" s="5"/>
      <c r="LFR4" s="5"/>
      <c r="LFS4" s="5"/>
      <c r="LFT4" s="5"/>
      <c r="LFU4" s="5"/>
      <c r="LFV4" s="5"/>
      <c r="LFW4" s="5"/>
      <c r="LFX4" s="5"/>
      <c r="LFY4" s="5"/>
      <c r="LFZ4" s="5"/>
      <c r="LGA4" s="5"/>
      <c r="LGB4" s="5"/>
      <c r="LGC4" s="5"/>
      <c r="LGD4" s="5"/>
      <c r="LGE4" s="5"/>
      <c r="LGF4" s="5"/>
      <c r="LGG4" s="5"/>
      <c r="LGH4" s="5"/>
      <c r="LGI4" s="5"/>
      <c r="LGJ4" s="5"/>
      <c r="LGK4" s="5"/>
      <c r="LGL4" s="5"/>
      <c r="LGM4" s="5"/>
      <c r="LGN4" s="5"/>
      <c r="LGO4" s="5"/>
      <c r="LGP4" s="5"/>
      <c r="LGQ4" s="5"/>
      <c r="LGR4" s="5"/>
      <c r="LGS4" s="5"/>
      <c r="LGT4" s="5"/>
      <c r="LGU4" s="5"/>
      <c r="LGV4" s="5"/>
      <c r="LGW4" s="5"/>
      <c r="LGX4" s="5"/>
      <c r="LGY4" s="5"/>
      <c r="LGZ4" s="5"/>
      <c r="LHA4" s="5"/>
      <c r="LHB4" s="5"/>
      <c r="LHC4" s="5"/>
      <c r="LHD4" s="5"/>
      <c r="LHE4" s="5"/>
      <c r="LHF4" s="5"/>
      <c r="LHG4" s="5"/>
      <c r="LHH4" s="5"/>
      <c r="LHI4" s="5"/>
      <c r="LHJ4" s="5"/>
      <c r="LHK4" s="5"/>
      <c r="LHL4" s="5"/>
      <c r="LHM4" s="5"/>
      <c r="LHN4" s="5"/>
      <c r="LHO4" s="5"/>
      <c r="LHP4" s="5"/>
      <c r="LHQ4" s="5"/>
      <c r="LHR4" s="5"/>
      <c r="LHS4" s="5"/>
      <c r="LHT4" s="5"/>
      <c r="LHU4" s="5"/>
      <c r="LHV4" s="5"/>
      <c r="LHW4" s="5"/>
      <c r="LHX4" s="5"/>
      <c r="LHY4" s="5"/>
      <c r="LHZ4" s="5"/>
      <c r="LIA4" s="5"/>
      <c r="LIB4" s="5"/>
      <c r="LIC4" s="5"/>
      <c r="LID4" s="5"/>
      <c r="LIE4" s="5"/>
      <c r="LIF4" s="5"/>
      <c r="LIG4" s="5"/>
      <c r="LIH4" s="5"/>
      <c r="LII4" s="5"/>
      <c r="LIJ4" s="5"/>
      <c r="LIK4" s="5"/>
      <c r="LIL4" s="5"/>
      <c r="LIM4" s="5"/>
      <c r="LIN4" s="5"/>
      <c r="LIO4" s="5"/>
      <c r="LIP4" s="5"/>
      <c r="LIQ4" s="5"/>
      <c r="LIR4" s="5"/>
      <c r="LIS4" s="5"/>
      <c r="LIT4" s="5"/>
      <c r="LIU4" s="5"/>
      <c r="LIV4" s="5"/>
      <c r="LIW4" s="5"/>
      <c r="LIX4" s="5"/>
      <c r="LIY4" s="5"/>
      <c r="LIZ4" s="5"/>
      <c r="LJA4" s="5"/>
      <c r="LJB4" s="5"/>
      <c r="LJC4" s="5"/>
      <c r="LJD4" s="5"/>
      <c r="LJE4" s="5"/>
      <c r="LJF4" s="5"/>
      <c r="LJG4" s="5"/>
      <c r="LJH4" s="5"/>
      <c r="LJI4" s="5"/>
      <c r="LJJ4" s="5"/>
      <c r="LJK4" s="5"/>
      <c r="LJL4" s="5"/>
      <c r="LJM4" s="5"/>
      <c r="LJN4" s="5"/>
      <c r="LJO4" s="5"/>
      <c r="LJP4" s="5"/>
      <c r="LJQ4" s="5"/>
      <c r="LJR4" s="5"/>
      <c r="LJS4" s="5"/>
      <c r="LJT4" s="5"/>
      <c r="LJU4" s="5"/>
      <c r="LJV4" s="5"/>
      <c r="LJW4" s="5"/>
      <c r="LJX4" s="5"/>
      <c r="LJY4" s="5"/>
      <c r="LJZ4" s="5"/>
      <c r="LKA4" s="5"/>
      <c r="LKB4" s="5"/>
      <c r="LKC4" s="5"/>
      <c r="LKD4" s="5"/>
      <c r="LKE4" s="5"/>
      <c r="LKF4" s="5"/>
      <c r="LKG4" s="5"/>
      <c r="LKH4" s="5"/>
      <c r="LKI4" s="5"/>
      <c r="LKJ4" s="5"/>
      <c r="LKK4" s="5"/>
      <c r="LKL4" s="5"/>
      <c r="LKM4" s="5"/>
      <c r="LKN4" s="5"/>
      <c r="LKO4" s="5"/>
      <c r="LKP4" s="5"/>
      <c r="LKQ4" s="5"/>
      <c r="LKR4" s="5"/>
      <c r="LKS4" s="5"/>
      <c r="LKT4" s="5"/>
      <c r="LKU4" s="5"/>
      <c r="LKV4" s="5"/>
      <c r="LKW4" s="5"/>
      <c r="LKX4" s="5"/>
      <c r="LKY4" s="5"/>
      <c r="LKZ4" s="5"/>
      <c r="LLA4" s="5"/>
      <c r="LLB4" s="5"/>
      <c r="LLC4" s="5"/>
      <c r="LLD4" s="5"/>
      <c r="LLE4" s="5"/>
      <c r="LLF4" s="5"/>
      <c r="LLG4" s="5"/>
      <c r="LLH4" s="5"/>
      <c r="LLI4" s="5"/>
      <c r="LLJ4" s="5"/>
      <c r="LLK4" s="5"/>
      <c r="LLL4" s="5"/>
      <c r="LLM4" s="5"/>
      <c r="LLN4" s="5"/>
      <c r="LLO4" s="5"/>
      <c r="LLP4" s="5"/>
      <c r="LLQ4" s="5"/>
      <c r="LLR4" s="5"/>
      <c r="LLS4" s="5"/>
      <c r="LLT4" s="5"/>
      <c r="LLU4" s="5"/>
      <c r="LLV4" s="5"/>
      <c r="LLW4" s="5"/>
      <c r="LLX4" s="5"/>
      <c r="LLY4" s="5"/>
      <c r="LLZ4" s="5"/>
      <c r="LMA4" s="5"/>
      <c r="LMB4" s="5"/>
      <c r="LMC4" s="5"/>
      <c r="LMD4" s="5"/>
      <c r="LME4" s="5"/>
      <c r="LMF4" s="5"/>
      <c r="LMG4" s="5"/>
      <c r="LMH4" s="5"/>
      <c r="LMI4" s="5"/>
      <c r="LMJ4" s="5"/>
      <c r="LMK4" s="5"/>
      <c r="LML4" s="5"/>
      <c r="LMM4" s="5"/>
      <c r="LMN4" s="5"/>
      <c r="LMO4" s="5"/>
      <c r="LMP4" s="5"/>
      <c r="LMQ4" s="5"/>
      <c r="LMR4" s="5"/>
      <c r="LMS4" s="5"/>
      <c r="LMT4" s="5"/>
      <c r="LMU4" s="5"/>
      <c r="LMV4" s="5"/>
      <c r="LMW4" s="5"/>
      <c r="LMX4" s="5"/>
      <c r="LMY4" s="5"/>
      <c r="LMZ4" s="5"/>
      <c r="LNA4" s="5"/>
      <c r="LNB4" s="5"/>
      <c r="LNC4" s="5"/>
      <c r="LND4" s="5"/>
      <c r="LNE4" s="5"/>
      <c r="LNF4" s="5"/>
      <c r="LNG4" s="5"/>
      <c r="LNH4" s="5"/>
      <c r="LNI4" s="5"/>
      <c r="LNJ4" s="5"/>
      <c r="LNK4" s="5"/>
      <c r="LNL4" s="5"/>
      <c r="LNM4" s="5"/>
      <c r="LNN4" s="5"/>
      <c r="LNO4" s="5"/>
      <c r="LNP4" s="5"/>
      <c r="LNQ4" s="5"/>
      <c r="LNR4" s="5"/>
      <c r="LNS4" s="5"/>
      <c r="LNT4" s="5"/>
      <c r="LNU4" s="5"/>
      <c r="LNV4" s="5"/>
      <c r="LNW4" s="5"/>
      <c r="LNX4" s="5"/>
      <c r="LNY4" s="5"/>
      <c r="LNZ4" s="5"/>
      <c r="LOA4" s="5"/>
      <c r="LOB4" s="5"/>
      <c r="LOC4" s="5"/>
      <c r="LOD4" s="5"/>
      <c r="LOE4" s="5"/>
      <c r="LOF4" s="5"/>
      <c r="LOG4" s="5"/>
      <c r="LOH4" s="5"/>
      <c r="LOI4" s="5"/>
      <c r="LOJ4" s="5"/>
      <c r="LOK4" s="5"/>
      <c r="LOL4" s="5"/>
      <c r="LOM4" s="5"/>
      <c r="LON4" s="5"/>
      <c r="LOO4" s="5"/>
      <c r="LOP4" s="5"/>
      <c r="LOQ4" s="5"/>
      <c r="LOR4" s="5"/>
      <c r="LOS4" s="5"/>
      <c r="LOT4" s="5"/>
      <c r="LOU4" s="5"/>
      <c r="LOV4" s="5"/>
      <c r="LOW4" s="5"/>
      <c r="LOX4" s="5"/>
      <c r="LOY4" s="5"/>
      <c r="LOZ4" s="5"/>
      <c r="LPA4" s="5"/>
      <c r="LPB4" s="5"/>
      <c r="LPC4" s="5"/>
      <c r="LPD4" s="5"/>
      <c r="LPE4" s="5"/>
      <c r="LPF4" s="5"/>
      <c r="LPG4" s="5"/>
      <c r="LPH4" s="5"/>
      <c r="LPI4" s="5"/>
      <c r="LPJ4" s="5"/>
      <c r="LPK4" s="5"/>
      <c r="LPL4" s="5"/>
      <c r="LPM4" s="5"/>
      <c r="LPN4" s="5"/>
      <c r="LPO4" s="5"/>
      <c r="LPP4" s="5"/>
      <c r="LPQ4" s="5"/>
      <c r="LPR4" s="5"/>
      <c r="LPS4" s="5"/>
      <c r="LPT4" s="5"/>
      <c r="LPU4" s="5"/>
      <c r="LPV4" s="5"/>
      <c r="LPW4" s="5"/>
      <c r="LPX4" s="5"/>
      <c r="LPY4" s="5"/>
      <c r="LPZ4" s="5"/>
      <c r="LQA4" s="5"/>
      <c r="LQB4" s="5"/>
      <c r="LQC4" s="5"/>
      <c r="LQD4" s="5"/>
      <c r="LQE4" s="5"/>
      <c r="LQF4" s="5"/>
      <c r="LQG4" s="5"/>
      <c r="LQH4" s="5"/>
      <c r="LQI4" s="5"/>
      <c r="LQJ4" s="5"/>
      <c r="LQK4" s="5"/>
      <c r="LQL4" s="5"/>
      <c r="LQM4" s="5"/>
      <c r="LQN4" s="5"/>
      <c r="LQO4" s="5"/>
      <c r="LQP4" s="5"/>
      <c r="LQQ4" s="5"/>
      <c r="LQR4" s="5"/>
      <c r="LQS4" s="5"/>
      <c r="LQT4" s="5"/>
      <c r="LQU4" s="5"/>
      <c r="LQV4" s="5"/>
      <c r="LQW4" s="5"/>
      <c r="LQX4" s="5"/>
      <c r="LQY4" s="5"/>
      <c r="LQZ4" s="5"/>
      <c r="LRA4" s="5"/>
      <c r="LRB4" s="5"/>
      <c r="LRC4" s="5"/>
      <c r="LRD4" s="5"/>
      <c r="LRE4" s="5"/>
      <c r="LRF4" s="5"/>
      <c r="LRG4" s="5"/>
      <c r="LRH4" s="5"/>
      <c r="LRI4" s="5"/>
      <c r="LRJ4" s="5"/>
      <c r="LRK4" s="5"/>
      <c r="LRL4" s="5"/>
      <c r="LRM4" s="5"/>
      <c r="LRN4" s="5"/>
      <c r="LRO4" s="5"/>
      <c r="LRP4" s="5"/>
      <c r="LRQ4" s="5"/>
      <c r="LRR4" s="5"/>
      <c r="LRS4" s="5"/>
      <c r="LRT4" s="5"/>
      <c r="LRU4" s="5"/>
      <c r="LRV4" s="5"/>
      <c r="LRW4" s="5"/>
      <c r="LRX4" s="5"/>
      <c r="LRY4" s="5"/>
      <c r="LRZ4" s="5"/>
      <c r="LSA4" s="5"/>
      <c r="LSB4" s="5"/>
      <c r="LSC4" s="5"/>
      <c r="LSD4" s="5"/>
      <c r="LSE4" s="5"/>
      <c r="LSF4" s="5"/>
      <c r="LSG4" s="5"/>
      <c r="LSH4" s="5"/>
      <c r="LSI4" s="5"/>
      <c r="LSJ4" s="5"/>
      <c r="LSK4" s="5"/>
      <c r="LSL4" s="5"/>
      <c r="LSM4" s="5"/>
      <c r="LSN4" s="5"/>
      <c r="LSO4" s="5"/>
      <c r="LSP4" s="5"/>
      <c r="LSQ4" s="5"/>
      <c r="LSR4" s="5"/>
      <c r="LSS4" s="5"/>
      <c r="LST4" s="5"/>
      <c r="LSU4" s="5"/>
      <c r="LSV4" s="5"/>
      <c r="LSW4" s="5"/>
      <c r="LSX4" s="5"/>
      <c r="LSY4" s="5"/>
      <c r="LSZ4" s="5"/>
      <c r="LTA4" s="5"/>
      <c r="LTB4" s="5"/>
      <c r="LTC4" s="5"/>
      <c r="LTD4" s="5"/>
      <c r="LTE4" s="5"/>
      <c r="LTF4" s="5"/>
      <c r="LTG4" s="5"/>
      <c r="LTH4" s="5"/>
      <c r="LTI4" s="5"/>
      <c r="LTJ4" s="5"/>
      <c r="LTK4" s="5"/>
      <c r="LTL4" s="5"/>
      <c r="LTM4" s="5"/>
      <c r="LTN4" s="5"/>
      <c r="LTO4" s="5"/>
      <c r="LTP4" s="5"/>
      <c r="LTQ4" s="5"/>
      <c r="LTR4" s="5"/>
      <c r="LTS4" s="5"/>
      <c r="LTT4" s="5"/>
      <c r="LTU4" s="5"/>
      <c r="LTV4" s="5"/>
      <c r="LTW4" s="5"/>
      <c r="LTX4" s="5"/>
      <c r="LTY4" s="5"/>
      <c r="LTZ4" s="5"/>
      <c r="LUA4" s="5"/>
      <c r="LUB4" s="5"/>
      <c r="LUC4" s="5"/>
      <c r="LUD4" s="5"/>
      <c r="LUE4" s="5"/>
      <c r="LUF4" s="5"/>
      <c r="LUG4" s="5"/>
      <c r="LUH4" s="5"/>
      <c r="LUI4" s="5"/>
      <c r="LUJ4" s="5"/>
      <c r="LUK4" s="5"/>
      <c r="LUL4" s="5"/>
      <c r="LUM4" s="5"/>
      <c r="LUN4" s="5"/>
      <c r="LUO4" s="5"/>
      <c r="LUP4" s="5"/>
      <c r="LUQ4" s="5"/>
      <c r="LUR4" s="5"/>
      <c r="LUS4" s="5"/>
      <c r="LUT4" s="5"/>
      <c r="LUU4" s="5"/>
      <c r="LUV4" s="5"/>
      <c r="LUW4" s="5"/>
      <c r="LUX4" s="5"/>
      <c r="LUY4" s="5"/>
      <c r="LUZ4" s="5"/>
      <c r="LVA4" s="5"/>
      <c r="LVB4" s="5"/>
      <c r="LVC4" s="5"/>
      <c r="LVD4" s="5"/>
      <c r="LVE4" s="5"/>
      <c r="LVF4" s="5"/>
      <c r="LVG4" s="5"/>
      <c r="LVH4" s="5"/>
      <c r="LVI4" s="5"/>
      <c r="LVJ4" s="5"/>
      <c r="LVK4" s="5"/>
      <c r="LVL4" s="5"/>
      <c r="LVM4" s="5"/>
      <c r="LVN4" s="5"/>
      <c r="LVO4" s="5"/>
      <c r="LVP4" s="5"/>
      <c r="LVQ4" s="5"/>
      <c r="LVR4" s="5"/>
      <c r="LVS4" s="5"/>
      <c r="LVT4" s="5"/>
      <c r="LVU4" s="5"/>
      <c r="LVV4" s="5"/>
      <c r="LVW4" s="5"/>
      <c r="LVX4" s="5"/>
      <c r="LVY4" s="5"/>
      <c r="LVZ4" s="5"/>
      <c r="LWA4" s="5"/>
      <c r="LWB4" s="5"/>
      <c r="LWC4" s="5"/>
      <c r="LWD4" s="5"/>
      <c r="LWE4" s="5"/>
      <c r="LWF4" s="5"/>
      <c r="LWG4" s="5"/>
      <c r="LWH4" s="5"/>
      <c r="LWI4" s="5"/>
      <c r="LWJ4" s="5"/>
      <c r="LWK4" s="5"/>
      <c r="LWL4" s="5"/>
      <c r="LWM4" s="5"/>
      <c r="LWN4" s="5"/>
      <c r="LWO4" s="5"/>
      <c r="LWP4" s="5"/>
      <c r="LWQ4" s="5"/>
      <c r="LWR4" s="5"/>
      <c r="LWS4" s="5"/>
      <c r="LWT4" s="5"/>
      <c r="LWU4" s="5"/>
      <c r="LWV4" s="5"/>
      <c r="LWW4" s="5"/>
      <c r="LWX4" s="5"/>
      <c r="LWY4" s="5"/>
      <c r="LWZ4" s="5"/>
      <c r="LXA4" s="5"/>
      <c r="LXB4" s="5"/>
      <c r="LXC4" s="5"/>
      <c r="LXD4" s="5"/>
      <c r="LXE4" s="5"/>
      <c r="LXF4" s="5"/>
      <c r="LXG4" s="5"/>
      <c r="LXH4" s="5"/>
      <c r="LXI4" s="5"/>
      <c r="LXJ4" s="5"/>
      <c r="LXK4" s="5"/>
      <c r="LXL4" s="5"/>
      <c r="LXM4" s="5"/>
      <c r="LXN4" s="5"/>
      <c r="LXO4" s="5"/>
      <c r="LXP4" s="5"/>
      <c r="LXQ4" s="5"/>
      <c r="LXR4" s="5"/>
      <c r="LXS4" s="5"/>
      <c r="LXT4" s="5"/>
      <c r="LXU4" s="5"/>
      <c r="LXV4" s="5"/>
      <c r="LXW4" s="5"/>
      <c r="LXX4" s="5"/>
      <c r="LXY4" s="5"/>
      <c r="LXZ4" s="5"/>
      <c r="LYA4" s="5"/>
      <c r="LYB4" s="5"/>
      <c r="LYC4" s="5"/>
      <c r="LYD4" s="5"/>
      <c r="LYE4" s="5"/>
      <c r="LYF4" s="5"/>
      <c r="LYG4" s="5"/>
      <c r="LYH4" s="5"/>
      <c r="LYI4" s="5"/>
      <c r="LYJ4" s="5"/>
      <c r="LYK4" s="5"/>
      <c r="LYL4" s="5"/>
      <c r="LYM4" s="5"/>
      <c r="LYN4" s="5"/>
      <c r="LYO4" s="5"/>
      <c r="LYP4" s="5"/>
      <c r="LYQ4" s="5"/>
      <c r="LYR4" s="5"/>
      <c r="LYS4" s="5"/>
      <c r="LYT4" s="5"/>
      <c r="LYU4" s="5"/>
      <c r="LYV4" s="5"/>
      <c r="LYW4" s="5"/>
      <c r="LYX4" s="5"/>
      <c r="LYY4" s="5"/>
      <c r="LYZ4" s="5"/>
      <c r="LZA4" s="5"/>
      <c r="LZB4" s="5"/>
      <c r="LZC4" s="5"/>
      <c r="LZD4" s="5"/>
      <c r="LZE4" s="5"/>
      <c r="LZF4" s="5"/>
      <c r="LZG4" s="5"/>
      <c r="LZH4" s="5"/>
      <c r="LZI4" s="5"/>
      <c r="LZJ4" s="5"/>
      <c r="LZK4" s="5"/>
      <c r="LZL4" s="5"/>
      <c r="LZM4" s="5"/>
      <c r="LZN4" s="5"/>
      <c r="LZO4" s="5"/>
      <c r="LZP4" s="5"/>
      <c r="LZQ4" s="5"/>
      <c r="LZR4" s="5"/>
      <c r="LZS4" s="5"/>
      <c r="LZT4" s="5"/>
      <c r="LZU4" s="5"/>
      <c r="LZV4" s="5"/>
      <c r="LZW4" s="5"/>
      <c r="LZX4" s="5"/>
      <c r="LZY4" s="5"/>
      <c r="LZZ4" s="5"/>
      <c r="MAA4" s="5"/>
      <c r="MAB4" s="5"/>
      <c r="MAC4" s="5"/>
      <c r="MAD4" s="5"/>
      <c r="MAE4" s="5"/>
      <c r="MAF4" s="5"/>
      <c r="MAG4" s="5"/>
      <c r="MAH4" s="5"/>
      <c r="MAI4" s="5"/>
      <c r="MAJ4" s="5"/>
      <c r="MAK4" s="5"/>
      <c r="MAL4" s="5"/>
      <c r="MAM4" s="5"/>
      <c r="MAN4" s="5"/>
      <c r="MAO4" s="5"/>
      <c r="MAP4" s="5"/>
      <c r="MAQ4" s="5"/>
      <c r="MAR4" s="5"/>
      <c r="MAS4" s="5"/>
      <c r="MAT4" s="5"/>
      <c r="MAU4" s="5"/>
      <c r="MAV4" s="5"/>
      <c r="MAW4" s="5"/>
      <c r="MAX4" s="5"/>
      <c r="MAY4" s="5"/>
      <c r="MAZ4" s="5"/>
      <c r="MBA4" s="5"/>
      <c r="MBB4" s="5"/>
      <c r="MBC4" s="5"/>
      <c r="MBD4" s="5"/>
      <c r="MBE4" s="5"/>
      <c r="MBF4" s="5"/>
      <c r="MBG4" s="5"/>
      <c r="MBH4" s="5"/>
      <c r="MBI4" s="5"/>
      <c r="MBJ4" s="5"/>
      <c r="MBK4" s="5"/>
      <c r="MBL4" s="5"/>
      <c r="MBM4" s="5"/>
      <c r="MBN4" s="5"/>
      <c r="MBO4" s="5"/>
      <c r="MBP4" s="5"/>
      <c r="MBQ4" s="5"/>
      <c r="MBR4" s="5"/>
      <c r="MBS4" s="5"/>
      <c r="MBT4" s="5"/>
      <c r="MBU4" s="5"/>
      <c r="MBV4" s="5"/>
      <c r="MBW4" s="5"/>
      <c r="MBX4" s="5"/>
      <c r="MBY4" s="5"/>
      <c r="MBZ4" s="5"/>
      <c r="MCA4" s="5"/>
      <c r="MCB4" s="5"/>
      <c r="MCC4" s="5"/>
      <c r="MCD4" s="5"/>
      <c r="MCE4" s="5"/>
      <c r="MCF4" s="5"/>
      <c r="MCG4" s="5"/>
      <c r="MCH4" s="5"/>
      <c r="MCI4" s="5"/>
      <c r="MCJ4" s="5"/>
      <c r="MCK4" s="5"/>
      <c r="MCL4" s="5"/>
      <c r="MCM4" s="5"/>
      <c r="MCN4" s="5"/>
      <c r="MCO4" s="5"/>
      <c r="MCP4" s="5"/>
      <c r="MCQ4" s="5"/>
      <c r="MCR4" s="5"/>
      <c r="MCS4" s="5"/>
      <c r="MCT4" s="5"/>
      <c r="MCU4" s="5"/>
      <c r="MCV4" s="5"/>
      <c r="MCW4" s="5"/>
      <c r="MCX4" s="5"/>
      <c r="MCY4" s="5"/>
      <c r="MCZ4" s="5"/>
      <c r="MDA4" s="5"/>
      <c r="MDB4" s="5"/>
      <c r="MDC4" s="5"/>
      <c r="MDD4" s="5"/>
      <c r="MDE4" s="5"/>
      <c r="MDF4" s="5"/>
      <c r="MDG4" s="5"/>
      <c r="MDH4" s="5"/>
      <c r="MDI4" s="5"/>
      <c r="MDJ4" s="5"/>
      <c r="MDK4" s="5"/>
      <c r="MDL4" s="5"/>
      <c r="MDM4" s="5"/>
      <c r="MDN4" s="5"/>
      <c r="MDO4" s="5"/>
      <c r="MDP4" s="5"/>
      <c r="MDQ4" s="5"/>
      <c r="MDR4" s="5"/>
      <c r="MDS4" s="5"/>
      <c r="MDT4" s="5"/>
      <c r="MDU4" s="5"/>
      <c r="MDV4" s="5"/>
      <c r="MDW4" s="5"/>
      <c r="MDX4" s="5"/>
      <c r="MDY4" s="5"/>
      <c r="MDZ4" s="5"/>
      <c r="MEA4" s="5"/>
      <c r="MEB4" s="5"/>
      <c r="MEC4" s="5"/>
      <c r="MED4" s="5"/>
      <c r="MEE4" s="5"/>
      <c r="MEF4" s="5"/>
      <c r="MEG4" s="5"/>
      <c r="MEH4" s="5"/>
      <c r="MEI4" s="5"/>
      <c r="MEJ4" s="5"/>
      <c r="MEK4" s="5"/>
      <c r="MEL4" s="5"/>
      <c r="MEM4" s="5"/>
      <c r="MEN4" s="5"/>
      <c r="MEO4" s="5"/>
      <c r="MEP4" s="5"/>
      <c r="MEQ4" s="5"/>
      <c r="MER4" s="5"/>
      <c r="MES4" s="5"/>
      <c r="MET4" s="5"/>
      <c r="MEU4" s="5"/>
      <c r="MEV4" s="5"/>
      <c r="MEW4" s="5"/>
      <c r="MEX4" s="5"/>
      <c r="MEY4" s="5"/>
      <c r="MEZ4" s="5"/>
      <c r="MFA4" s="5"/>
      <c r="MFB4" s="5"/>
      <c r="MFC4" s="5"/>
      <c r="MFD4" s="5"/>
      <c r="MFE4" s="5"/>
      <c r="MFF4" s="5"/>
      <c r="MFG4" s="5"/>
      <c r="MFH4" s="5"/>
      <c r="MFI4" s="5"/>
      <c r="MFJ4" s="5"/>
      <c r="MFK4" s="5"/>
      <c r="MFL4" s="5"/>
      <c r="MFM4" s="5"/>
      <c r="MFN4" s="5"/>
      <c r="MFO4" s="5"/>
      <c r="MFP4" s="5"/>
      <c r="MFQ4" s="5"/>
      <c r="MFR4" s="5"/>
      <c r="MFS4" s="5"/>
      <c r="MFT4" s="5"/>
      <c r="MFU4" s="5"/>
      <c r="MFV4" s="5"/>
      <c r="MFW4" s="5"/>
      <c r="MFX4" s="5"/>
      <c r="MFY4" s="5"/>
      <c r="MFZ4" s="5"/>
      <c r="MGA4" s="5"/>
      <c r="MGB4" s="5"/>
      <c r="MGC4" s="5"/>
      <c r="MGD4" s="5"/>
      <c r="MGE4" s="5"/>
      <c r="MGF4" s="5"/>
      <c r="MGG4" s="5"/>
      <c r="MGH4" s="5"/>
      <c r="MGI4" s="5"/>
      <c r="MGJ4" s="5"/>
      <c r="MGK4" s="5"/>
      <c r="MGL4" s="5"/>
      <c r="MGM4" s="5"/>
      <c r="MGN4" s="5"/>
      <c r="MGO4" s="5"/>
      <c r="MGP4" s="5"/>
      <c r="MGQ4" s="5"/>
      <c r="MGR4" s="5"/>
      <c r="MGS4" s="5"/>
      <c r="MGT4" s="5"/>
      <c r="MGU4" s="5"/>
      <c r="MGV4" s="5"/>
      <c r="MGW4" s="5"/>
      <c r="MGX4" s="5"/>
      <c r="MGY4" s="5"/>
      <c r="MGZ4" s="5"/>
      <c r="MHA4" s="5"/>
      <c r="MHB4" s="5"/>
      <c r="MHC4" s="5"/>
      <c r="MHD4" s="5"/>
      <c r="MHE4" s="5"/>
      <c r="MHF4" s="5"/>
      <c r="MHG4" s="5"/>
      <c r="MHH4" s="5"/>
      <c r="MHI4" s="5"/>
      <c r="MHJ4" s="5"/>
      <c r="MHK4" s="5"/>
      <c r="MHL4" s="5"/>
      <c r="MHM4" s="5"/>
      <c r="MHN4" s="5"/>
      <c r="MHO4" s="5"/>
      <c r="MHP4" s="5"/>
      <c r="MHQ4" s="5"/>
      <c r="MHR4" s="5"/>
      <c r="MHS4" s="5"/>
      <c r="MHT4" s="5"/>
      <c r="MHU4" s="5"/>
      <c r="MHV4" s="5"/>
      <c r="MHW4" s="5"/>
      <c r="MHX4" s="5"/>
      <c r="MHY4" s="5"/>
      <c r="MHZ4" s="5"/>
      <c r="MIA4" s="5"/>
      <c r="MIB4" s="5"/>
      <c r="MIC4" s="5"/>
      <c r="MID4" s="5"/>
      <c r="MIE4" s="5"/>
      <c r="MIF4" s="5"/>
      <c r="MIG4" s="5"/>
      <c r="MIH4" s="5"/>
      <c r="MII4" s="5"/>
      <c r="MIJ4" s="5"/>
      <c r="MIK4" s="5"/>
      <c r="MIL4" s="5"/>
      <c r="MIM4" s="5"/>
      <c r="MIN4" s="5"/>
      <c r="MIO4" s="5"/>
      <c r="MIP4" s="5"/>
      <c r="MIQ4" s="5"/>
      <c r="MIR4" s="5"/>
      <c r="MIS4" s="5"/>
      <c r="MIT4" s="5"/>
      <c r="MIU4" s="5"/>
      <c r="MIV4" s="5"/>
      <c r="MIW4" s="5"/>
      <c r="MIX4" s="5"/>
      <c r="MIY4" s="5"/>
      <c r="MIZ4" s="5"/>
      <c r="MJA4" s="5"/>
      <c r="MJB4" s="5"/>
      <c r="MJC4" s="5"/>
      <c r="MJD4" s="5"/>
      <c r="MJE4" s="5"/>
      <c r="MJF4" s="5"/>
      <c r="MJG4" s="5"/>
      <c r="MJH4" s="5"/>
      <c r="MJI4" s="5"/>
      <c r="MJJ4" s="5"/>
      <c r="MJK4" s="5"/>
      <c r="MJL4" s="5"/>
      <c r="MJM4" s="5"/>
      <c r="MJN4" s="5"/>
      <c r="MJO4" s="5"/>
      <c r="MJP4" s="5"/>
      <c r="MJQ4" s="5"/>
      <c r="MJR4" s="5"/>
      <c r="MJS4" s="5"/>
      <c r="MJT4" s="5"/>
      <c r="MJU4" s="5"/>
      <c r="MJV4" s="5"/>
      <c r="MJW4" s="5"/>
      <c r="MJX4" s="5"/>
      <c r="MJY4" s="5"/>
      <c r="MJZ4" s="5"/>
      <c r="MKA4" s="5"/>
      <c r="MKB4" s="5"/>
      <c r="MKC4" s="5"/>
      <c r="MKD4" s="5"/>
      <c r="MKE4" s="5"/>
      <c r="MKF4" s="5"/>
      <c r="MKG4" s="5"/>
      <c r="MKH4" s="5"/>
      <c r="MKI4" s="5"/>
      <c r="MKJ4" s="5"/>
      <c r="MKK4" s="5"/>
      <c r="MKL4" s="5"/>
      <c r="MKM4" s="5"/>
      <c r="MKN4" s="5"/>
      <c r="MKO4" s="5"/>
      <c r="MKP4" s="5"/>
      <c r="MKQ4" s="5"/>
      <c r="MKR4" s="5"/>
      <c r="MKS4" s="5"/>
      <c r="MKT4" s="5"/>
      <c r="MKU4" s="5"/>
      <c r="MKV4" s="5"/>
      <c r="MKW4" s="5"/>
      <c r="MKX4" s="5"/>
      <c r="MKY4" s="5"/>
      <c r="MKZ4" s="5"/>
      <c r="MLA4" s="5"/>
      <c r="MLB4" s="5"/>
      <c r="MLC4" s="5"/>
      <c r="MLD4" s="5"/>
      <c r="MLE4" s="5"/>
      <c r="MLF4" s="5"/>
      <c r="MLG4" s="5"/>
      <c r="MLH4" s="5"/>
      <c r="MLI4" s="5"/>
      <c r="MLJ4" s="5"/>
      <c r="MLK4" s="5"/>
      <c r="MLL4" s="5"/>
      <c r="MLM4" s="5"/>
      <c r="MLN4" s="5"/>
      <c r="MLO4" s="5"/>
      <c r="MLP4" s="5"/>
      <c r="MLQ4" s="5"/>
      <c r="MLR4" s="5"/>
      <c r="MLS4" s="5"/>
      <c r="MLT4" s="5"/>
      <c r="MLU4" s="5"/>
      <c r="MLV4" s="5"/>
      <c r="MLW4" s="5"/>
      <c r="MLX4" s="5"/>
      <c r="MLY4" s="5"/>
      <c r="MLZ4" s="5"/>
      <c r="MMA4" s="5"/>
      <c r="MMB4" s="5"/>
      <c r="MMC4" s="5"/>
      <c r="MMD4" s="5"/>
      <c r="MME4" s="5"/>
      <c r="MMF4" s="5"/>
      <c r="MMG4" s="5"/>
      <c r="MMH4" s="5"/>
      <c r="MMI4" s="5"/>
      <c r="MMJ4" s="5"/>
      <c r="MMK4" s="5"/>
      <c r="MML4" s="5"/>
      <c r="MMM4" s="5"/>
      <c r="MMN4" s="5"/>
      <c r="MMO4" s="5"/>
      <c r="MMP4" s="5"/>
      <c r="MMQ4" s="5"/>
      <c r="MMR4" s="5"/>
      <c r="MMS4" s="5"/>
      <c r="MMT4" s="5"/>
      <c r="MMU4" s="5"/>
      <c r="MMV4" s="5"/>
      <c r="MMW4" s="5"/>
      <c r="MMX4" s="5"/>
      <c r="MMY4" s="5"/>
      <c r="MMZ4" s="5"/>
      <c r="MNA4" s="5"/>
      <c r="MNB4" s="5"/>
      <c r="MNC4" s="5"/>
      <c r="MND4" s="5"/>
      <c r="MNE4" s="5"/>
      <c r="MNF4" s="5"/>
      <c r="MNG4" s="5"/>
      <c r="MNH4" s="5"/>
      <c r="MNI4" s="5"/>
      <c r="MNJ4" s="5"/>
      <c r="MNK4" s="5"/>
      <c r="MNL4" s="5"/>
      <c r="MNM4" s="5"/>
      <c r="MNN4" s="5"/>
      <c r="MNO4" s="5"/>
      <c r="MNP4" s="5"/>
      <c r="MNQ4" s="5"/>
      <c r="MNR4" s="5"/>
      <c r="MNS4" s="5"/>
      <c r="MNT4" s="5"/>
      <c r="MNU4" s="5"/>
      <c r="MNV4" s="5"/>
      <c r="MNW4" s="5"/>
      <c r="MNX4" s="5"/>
      <c r="MNY4" s="5"/>
      <c r="MNZ4" s="5"/>
      <c r="MOA4" s="5"/>
      <c r="MOB4" s="5"/>
      <c r="MOC4" s="5"/>
      <c r="MOD4" s="5"/>
      <c r="MOE4" s="5"/>
      <c r="MOF4" s="5"/>
      <c r="MOG4" s="5"/>
      <c r="MOH4" s="5"/>
      <c r="MOI4" s="5"/>
      <c r="MOJ4" s="5"/>
      <c r="MOK4" s="5"/>
      <c r="MOL4" s="5"/>
      <c r="MOM4" s="5"/>
      <c r="MON4" s="5"/>
      <c r="MOO4" s="5"/>
      <c r="MOP4" s="5"/>
      <c r="MOQ4" s="5"/>
      <c r="MOR4" s="5"/>
      <c r="MOS4" s="5"/>
      <c r="MOT4" s="5"/>
      <c r="MOU4" s="5"/>
      <c r="MOV4" s="5"/>
      <c r="MOW4" s="5"/>
      <c r="MOX4" s="5"/>
      <c r="MOY4" s="5"/>
      <c r="MOZ4" s="5"/>
      <c r="MPA4" s="5"/>
      <c r="MPB4" s="5"/>
      <c r="MPC4" s="5"/>
      <c r="MPD4" s="5"/>
      <c r="MPE4" s="5"/>
      <c r="MPF4" s="5"/>
      <c r="MPG4" s="5"/>
      <c r="MPH4" s="5"/>
      <c r="MPI4" s="5"/>
      <c r="MPJ4" s="5"/>
      <c r="MPK4" s="5"/>
      <c r="MPL4" s="5"/>
      <c r="MPM4" s="5"/>
      <c r="MPN4" s="5"/>
      <c r="MPO4" s="5"/>
      <c r="MPP4" s="5"/>
      <c r="MPQ4" s="5"/>
      <c r="MPR4" s="5"/>
      <c r="MPS4" s="5"/>
      <c r="MPT4" s="5"/>
      <c r="MPU4" s="5"/>
      <c r="MPV4" s="5"/>
      <c r="MPW4" s="5"/>
      <c r="MPX4" s="5"/>
      <c r="MPY4" s="5"/>
      <c r="MPZ4" s="5"/>
      <c r="MQA4" s="5"/>
      <c r="MQB4" s="5"/>
      <c r="MQC4" s="5"/>
      <c r="MQD4" s="5"/>
      <c r="MQE4" s="5"/>
      <c r="MQF4" s="5"/>
      <c r="MQG4" s="5"/>
      <c r="MQH4" s="5"/>
      <c r="MQI4" s="5"/>
      <c r="MQJ4" s="5"/>
      <c r="MQK4" s="5"/>
      <c r="MQL4" s="5"/>
      <c r="MQM4" s="5"/>
      <c r="MQN4" s="5"/>
      <c r="MQO4" s="5"/>
      <c r="MQP4" s="5"/>
      <c r="MQQ4" s="5"/>
      <c r="MQR4" s="5"/>
      <c r="MQS4" s="5"/>
      <c r="MQT4" s="5"/>
      <c r="MQU4" s="5"/>
      <c r="MQV4" s="5"/>
      <c r="MQW4" s="5"/>
      <c r="MQX4" s="5"/>
      <c r="MQY4" s="5"/>
      <c r="MQZ4" s="5"/>
      <c r="MRA4" s="5"/>
      <c r="MRB4" s="5"/>
      <c r="MRC4" s="5"/>
      <c r="MRD4" s="5"/>
      <c r="MRE4" s="5"/>
      <c r="MRF4" s="5"/>
      <c r="MRG4" s="5"/>
      <c r="MRH4" s="5"/>
      <c r="MRI4" s="5"/>
      <c r="MRJ4" s="5"/>
      <c r="MRK4" s="5"/>
      <c r="MRL4" s="5"/>
      <c r="MRM4" s="5"/>
      <c r="MRN4" s="5"/>
      <c r="MRO4" s="5"/>
      <c r="MRP4" s="5"/>
      <c r="MRQ4" s="5"/>
      <c r="MRR4" s="5"/>
      <c r="MRS4" s="5"/>
      <c r="MRT4" s="5"/>
      <c r="MRU4" s="5"/>
      <c r="MRV4" s="5"/>
      <c r="MRW4" s="5"/>
      <c r="MRX4" s="5"/>
      <c r="MRY4" s="5"/>
      <c r="MRZ4" s="5"/>
      <c r="MSA4" s="5"/>
      <c r="MSB4" s="5"/>
      <c r="MSC4" s="5"/>
      <c r="MSD4" s="5"/>
      <c r="MSE4" s="5"/>
      <c r="MSF4" s="5"/>
      <c r="MSG4" s="5"/>
      <c r="MSH4" s="5"/>
      <c r="MSI4" s="5"/>
      <c r="MSJ4" s="5"/>
      <c r="MSK4" s="5"/>
      <c r="MSL4" s="5"/>
      <c r="MSM4" s="5"/>
      <c r="MSN4" s="5"/>
      <c r="MSO4" s="5"/>
      <c r="MSP4" s="5"/>
      <c r="MSQ4" s="5"/>
      <c r="MSR4" s="5"/>
      <c r="MSS4" s="5"/>
      <c r="MST4" s="5"/>
      <c r="MSU4" s="5"/>
      <c r="MSV4" s="5"/>
      <c r="MSW4" s="5"/>
      <c r="MSX4" s="5"/>
      <c r="MSY4" s="5"/>
      <c r="MSZ4" s="5"/>
      <c r="MTA4" s="5"/>
      <c r="MTB4" s="5"/>
      <c r="MTC4" s="5"/>
      <c r="MTD4" s="5"/>
      <c r="MTE4" s="5"/>
      <c r="MTF4" s="5"/>
      <c r="MTG4" s="5"/>
      <c r="MTH4" s="5"/>
      <c r="MTI4" s="5"/>
      <c r="MTJ4" s="5"/>
      <c r="MTK4" s="5"/>
      <c r="MTL4" s="5"/>
      <c r="MTM4" s="5"/>
      <c r="MTN4" s="5"/>
      <c r="MTO4" s="5"/>
      <c r="MTP4" s="5"/>
      <c r="MTQ4" s="5"/>
      <c r="MTR4" s="5"/>
      <c r="MTS4" s="5"/>
      <c r="MTT4" s="5"/>
      <c r="MTU4" s="5"/>
      <c r="MTV4" s="5"/>
      <c r="MTW4" s="5"/>
      <c r="MTX4" s="5"/>
      <c r="MTY4" s="5"/>
      <c r="MTZ4" s="5"/>
      <c r="MUA4" s="5"/>
      <c r="MUB4" s="5"/>
      <c r="MUC4" s="5"/>
      <c r="MUD4" s="5"/>
      <c r="MUE4" s="5"/>
      <c r="MUF4" s="5"/>
      <c r="MUG4" s="5"/>
      <c r="MUH4" s="5"/>
      <c r="MUI4" s="5"/>
      <c r="MUJ4" s="5"/>
      <c r="MUK4" s="5"/>
      <c r="MUL4" s="5"/>
      <c r="MUM4" s="5"/>
      <c r="MUN4" s="5"/>
      <c r="MUO4" s="5"/>
      <c r="MUP4" s="5"/>
      <c r="MUQ4" s="5"/>
      <c r="MUR4" s="5"/>
      <c r="MUS4" s="5"/>
      <c r="MUT4" s="5"/>
      <c r="MUU4" s="5"/>
      <c r="MUV4" s="5"/>
      <c r="MUW4" s="5"/>
      <c r="MUX4" s="5"/>
      <c r="MUY4" s="5"/>
      <c r="MUZ4" s="5"/>
      <c r="MVA4" s="5"/>
      <c r="MVB4" s="5"/>
      <c r="MVC4" s="5"/>
      <c r="MVD4" s="5"/>
      <c r="MVE4" s="5"/>
      <c r="MVF4" s="5"/>
      <c r="MVG4" s="5"/>
      <c r="MVH4" s="5"/>
      <c r="MVI4" s="5"/>
      <c r="MVJ4" s="5"/>
      <c r="MVK4" s="5"/>
      <c r="MVL4" s="5"/>
      <c r="MVM4" s="5"/>
      <c r="MVN4" s="5"/>
      <c r="MVO4" s="5"/>
      <c r="MVP4" s="5"/>
      <c r="MVQ4" s="5"/>
      <c r="MVR4" s="5"/>
      <c r="MVS4" s="5"/>
      <c r="MVT4" s="5"/>
      <c r="MVU4" s="5"/>
      <c r="MVV4" s="5"/>
      <c r="MVW4" s="5"/>
      <c r="MVX4" s="5"/>
      <c r="MVY4" s="5"/>
      <c r="MVZ4" s="5"/>
      <c r="MWA4" s="5"/>
      <c r="MWB4" s="5"/>
      <c r="MWC4" s="5"/>
      <c r="MWD4" s="5"/>
      <c r="MWE4" s="5"/>
      <c r="MWF4" s="5"/>
      <c r="MWG4" s="5"/>
      <c r="MWH4" s="5"/>
      <c r="MWI4" s="5"/>
      <c r="MWJ4" s="5"/>
      <c r="MWK4" s="5"/>
      <c r="MWL4" s="5"/>
      <c r="MWM4" s="5"/>
      <c r="MWN4" s="5"/>
      <c r="MWO4" s="5"/>
      <c r="MWP4" s="5"/>
      <c r="MWQ4" s="5"/>
      <c r="MWR4" s="5"/>
      <c r="MWS4" s="5"/>
      <c r="MWT4" s="5"/>
      <c r="MWU4" s="5"/>
      <c r="MWV4" s="5"/>
      <c r="MWW4" s="5"/>
      <c r="MWX4" s="5"/>
      <c r="MWY4" s="5"/>
      <c r="MWZ4" s="5"/>
      <c r="MXA4" s="5"/>
      <c r="MXB4" s="5"/>
      <c r="MXC4" s="5"/>
      <c r="MXD4" s="5"/>
      <c r="MXE4" s="5"/>
      <c r="MXF4" s="5"/>
      <c r="MXG4" s="5"/>
      <c r="MXH4" s="5"/>
      <c r="MXI4" s="5"/>
      <c r="MXJ4" s="5"/>
      <c r="MXK4" s="5"/>
      <c r="MXL4" s="5"/>
      <c r="MXM4" s="5"/>
      <c r="MXN4" s="5"/>
      <c r="MXO4" s="5"/>
      <c r="MXP4" s="5"/>
      <c r="MXQ4" s="5"/>
      <c r="MXR4" s="5"/>
      <c r="MXS4" s="5"/>
      <c r="MXT4" s="5"/>
      <c r="MXU4" s="5"/>
      <c r="MXV4" s="5"/>
      <c r="MXW4" s="5"/>
      <c r="MXX4" s="5"/>
      <c r="MXY4" s="5"/>
      <c r="MXZ4" s="5"/>
      <c r="MYA4" s="5"/>
      <c r="MYB4" s="5"/>
      <c r="MYC4" s="5"/>
      <c r="MYD4" s="5"/>
      <c r="MYE4" s="5"/>
      <c r="MYF4" s="5"/>
      <c r="MYG4" s="5"/>
      <c r="MYH4" s="5"/>
      <c r="MYI4" s="5"/>
      <c r="MYJ4" s="5"/>
      <c r="MYK4" s="5"/>
      <c r="MYL4" s="5"/>
      <c r="MYM4" s="5"/>
      <c r="MYN4" s="5"/>
      <c r="MYO4" s="5"/>
      <c r="MYP4" s="5"/>
      <c r="MYQ4" s="5"/>
      <c r="MYR4" s="5"/>
      <c r="MYS4" s="5"/>
      <c r="MYT4" s="5"/>
      <c r="MYU4" s="5"/>
      <c r="MYV4" s="5"/>
      <c r="MYW4" s="5"/>
      <c r="MYX4" s="5"/>
      <c r="MYY4" s="5"/>
      <c r="MYZ4" s="5"/>
      <c r="MZA4" s="5"/>
      <c r="MZB4" s="5"/>
      <c r="MZC4" s="5"/>
      <c r="MZD4" s="5"/>
      <c r="MZE4" s="5"/>
      <c r="MZF4" s="5"/>
      <c r="MZG4" s="5"/>
      <c r="MZH4" s="5"/>
      <c r="MZI4" s="5"/>
      <c r="MZJ4" s="5"/>
      <c r="MZK4" s="5"/>
      <c r="MZL4" s="5"/>
      <c r="MZM4" s="5"/>
      <c r="MZN4" s="5"/>
      <c r="MZO4" s="5"/>
      <c r="MZP4" s="5"/>
      <c r="MZQ4" s="5"/>
      <c r="MZR4" s="5"/>
      <c r="MZS4" s="5"/>
      <c r="MZT4" s="5"/>
      <c r="MZU4" s="5"/>
      <c r="MZV4" s="5"/>
      <c r="MZW4" s="5"/>
      <c r="MZX4" s="5"/>
      <c r="MZY4" s="5"/>
      <c r="MZZ4" s="5"/>
      <c r="NAA4" s="5"/>
      <c r="NAB4" s="5"/>
      <c r="NAC4" s="5"/>
      <c r="NAD4" s="5"/>
      <c r="NAE4" s="5"/>
      <c r="NAF4" s="5"/>
      <c r="NAG4" s="5"/>
      <c r="NAH4" s="5"/>
      <c r="NAI4" s="5"/>
      <c r="NAJ4" s="5"/>
      <c r="NAK4" s="5"/>
      <c r="NAL4" s="5"/>
      <c r="NAM4" s="5"/>
      <c r="NAN4" s="5"/>
      <c r="NAO4" s="5"/>
      <c r="NAP4" s="5"/>
      <c r="NAQ4" s="5"/>
      <c r="NAR4" s="5"/>
      <c r="NAS4" s="5"/>
      <c r="NAT4" s="5"/>
      <c r="NAU4" s="5"/>
      <c r="NAV4" s="5"/>
      <c r="NAW4" s="5"/>
      <c r="NAX4" s="5"/>
      <c r="NAY4" s="5"/>
      <c r="NAZ4" s="5"/>
      <c r="NBA4" s="5"/>
      <c r="NBB4" s="5"/>
      <c r="NBC4" s="5"/>
      <c r="NBD4" s="5"/>
      <c r="NBE4" s="5"/>
      <c r="NBF4" s="5"/>
      <c r="NBG4" s="5"/>
      <c r="NBH4" s="5"/>
      <c r="NBI4" s="5"/>
      <c r="NBJ4" s="5"/>
      <c r="NBK4" s="5"/>
      <c r="NBL4" s="5"/>
      <c r="NBM4" s="5"/>
      <c r="NBN4" s="5"/>
      <c r="NBO4" s="5"/>
      <c r="NBP4" s="5"/>
      <c r="NBQ4" s="5"/>
      <c r="NBR4" s="5"/>
      <c r="NBS4" s="5"/>
      <c r="NBT4" s="5"/>
      <c r="NBU4" s="5"/>
      <c r="NBV4" s="5"/>
      <c r="NBW4" s="5"/>
      <c r="NBX4" s="5"/>
      <c r="NBY4" s="5"/>
      <c r="NBZ4" s="5"/>
      <c r="NCA4" s="5"/>
      <c r="NCB4" s="5"/>
      <c r="NCC4" s="5"/>
      <c r="NCD4" s="5"/>
      <c r="NCE4" s="5"/>
      <c r="NCF4" s="5"/>
      <c r="NCG4" s="5"/>
      <c r="NCH4" s="5"/>
      <c r="NCI4" s="5"/>
      <c r="NCJ4" s="5"/>
      <c r="NCK4" s="5"/>
      <c r="NCL4" s="5"/>
      <c r="NCM4" s="5"/>
      <c r="NCN4" s="5"/>
      <c r="NCO4" s="5"/>
      <c r="NCP4" s="5"/>
      <c r="NCQ4" s="5"/>
      <c r="NCR4" s="5"/>
      <c r="NCS4" s="5"/>
      <c r="NCT4" s="5"/>
      <c r="NCU4" s="5"/>
      <c r="NCV4" s="5"/>
      <c r="NCW4" s="5"/>
      <c r="NCX4" s="5"/>
      <c r="NCY4" s="5"/>
      <c r="NCZ4" s="5"/>
      <c r="NDA4" s="5"/>
      <c r="NDB4" s="5"/>
      <c r="NDC4" s="5"/>
      <c r="NDD4" s="5"/>
      <c r="NDE4" s="5"/>
      <c r="NDF4" s="5"/>
      <c r="NDG4" s="5"/>
      <c r="NDH4" s="5"/>
      <c r="NDI4" s="5"/>
      <c r="NDJ4" s="5"/>
      <c r="NDK4" s="5"/>
      <c r="NDL4" s="5"/>
      <c r="NDM4" s="5"/>
      <c r="NDN4" s="5"/>
      <c r="NDO4" s="5"/>
      <c r="NDP4" s="5"/>
      <c r="NDQ4" s="5"/>
      <c r="NDR4" s="5"/>
      <c r="NDS4" s="5"/>
      <c r="NDT4" s="5"/>
      <c r="NDU4" s="5"/>
      <c r="NDV4" s="5"/>
      <c r="NDW4" s="5"/>
      <c r="NDX4" s="5"/>
      <c r="NDY4" s="5"/>
      <c r="NDZ4" s="5"/>
      <c r="NEA4" s="5"/>
      <c r="NEB4" s="5"/>
      <c r="NEC4" s="5"/>
      <c r="NED4" s="5"/>
      <c r="NEE4" s="5"/>
      <c r="NEF4" s="5"/>
      <c r="NEG4" s="5"/>
      <c r="NEH4" s="5"/>
      <c r="NEI4" s="5"/>
      <c r="NEJ4" s="5"/>
      <c r="NEK4" s="5"/>
      <c r="NEL4" s="5"/>
      <c r="NEM4" s="5"/>
      <c r="NEN4" s="5"/>
      <c r="NEO4" s="5"/>
      <c r="NEP4" s="5"/>
      <c r="NEQ4" s="5"/>
      <c r="NER4" s="5"/>
      <c r="NES4" s="5"/>
      <c r="NET4" s="5"/>
      <c r="NEU4" s="5"/>
      <c r="NEV4" s="5"/>
      <c r="NEW4" s="5"/>
      <c r="NEX4" s="5"/>
      <c r="NEY4" s="5"/>
      <c r="NEZ4" s="5"/>
      <c r="NFA4" s="5"/>
      <c r="NFB4" s="5"/>
      <c r="NFC4" s="5"/>
      <c r="NFD4" s="5"/>
      <c r="NFE4" s="5"/>
      <c r="NFF4" s="5"/>
      <c r="NFG4" s="5"/>
      <c r="NFH4" s="5"/>
      <c r="NFI4" s="5"/>
      <c r="NFJ4" s="5"/>
      <c r="NFK4" s="5"/>
      <c r="NFL4" s="5"/>
      <c r="NFM4" s="5"/>
      <c r="NFN4" s="5"/>
      <c r="NFO4" s="5"/>
      <c r="NFP4" s="5"/>
      <c r="NFQ4" s="5"/>
      <c r="NFR4" s="5"/>
      <c r="NFS4" s="5"/>
      <c r="NFT4" s="5"/>
      <c r="NFU4" s="5"/>
      <c r="NFV4" s="5"/>
      <c r="NFW4" s="5"/>
      <c r="NFX4" s="5"/>
      <c r="NFY4" s="5"/>
      <c r="NFZ4" s="5"/>
      <c r="NGA4" s="5"/>
      <c r="NGB4" s="5"/>
      <c r="NGC4" s="5"/>
      <c r="NGD4" s="5"/>
      <c r="NGE4" s="5"/>
      <c r="NGF4" s="5"/>
      <c r="NGG4" s="5"/>
      <c r="NGH4" s="5"/>
      <c r="NGI4" s="5"/>
      <c r="NGJ4" s="5"/>
      <c r="NGK4" s="5"/>
      <c r="NGL4" s="5"/>
      <c r="NGM4" s="5"/>
      <c r="NGN4" s="5"/>
      <c r="NGO4" s="5"/>
      <c r="NGP4" s="5"/>
      <c r="NGQ4" s="5"/>
      <c r="NGR4" s="5"/>
      <c r="NGS4" s="5"/>
      <c r="NGT4" s="5"/>
      <c r="NGU4" s="5"/>
      <c r="NGV4" s="5"/>
      <c r="NGW4" s="5"/>
      <c r="NGX4" s="5"/>
      <c r="NGY4" s="5"/>
      <c r="NGZ4" s="5"/>
      <c r="NHA4" s="5"/>
      <c r="NHB4" s="5"/>
      <c r="NHC4" s="5"/>
      <c r="NHD4" s="5"/>
      <c r="NHE4" s="5"/>
      <c r="NHF4" s="5"/>
      <c r="NHG4" s="5"/>
      <c r="NHH4" s="5"/>
      <c r="NHI4" s="5"/>
      <c r="NHJ4" s="5"/>
      <c r="NHK4" s="5"/>
      <c r="NHL4" s="5"/>
      <c r="NHM4" s="5"/>
      <c r="NHN4" s="5"/>
      <c r="NHO4" s="5"/>
      <c r="NHP4" s="5"/>
      <c r="NHQ4" s="5"/>
      <c r="NHR4" s="5"/>
      <c r="NHS4" s="5"/>
      <c r="NHT4" s="5"/>
      <c r="NHU4" s="5"/>
      <c r="NHV4" s="5"/>
      <c r="NHW4" s="5"/>
      <c r="NHX4" s="5"/>
      <c r="NHY4" s="5"/>
      <c r="NHZ4" s="5"/>
      <c r="NIA4" s="5"/>
      <c r="NIB4" s="5"/>
      <c r="NIC4" s="5"/>
      <c r="NID4" s="5"/>
      <c r="NIE4" s="5"/>
      <c r="NIF4" s="5"/>
      <c r="NIG4" s="5"/>
      <c r="NIH4" s="5"/>
      <c r="NII4" s="5"/>
      <c r="NIJ4" s="5"/>
      <c r="NIK4" s="5"/>
      <c r="NIL4" s="5"/>
      <c r="NIM4" s="5"/>
      <c r="NIN4" s="5"/>
      <c r="NIO4" s="5"/>
      <c r="NIP4" s="5"/>
      <c r="NIQ4" s="5"/>
      <c r="NIR4" s="5"/>
      <c r="NIS4" s="5"/>
      <c r="NIT4" s="5"/>
      <c r="NIU4" s="5"/>
      <c r="NIV4" s="5"/>
      <c r="NIW4" s="5"/>
      <c r="NIX4" s="5"/>
      <c r="NIY4" s="5"/>
      <c r="NIZ4" s="5"/>
      <c r="NJA4" s="5"/>
      <c r="NJB4" s="5"/>
      <c r="NJC4" s="5"/>
      <c r="NJD4" s="5"/>
      <c r="NJE4" s="5"/>
      <c r="NJF4" s="5"/>
      <c r="NJG4" s="5"/>
      <c r="NJH4" s="5"/>
      <c r="NJI4" s="5"/>
      <c r="NJJ4" s="5"/>
      <c r="NJK4" s="5"/>
      <c r="NJL4" s="5"/>
      <c r="NJM4" s="5"/>
      <c r="NJN4" s="5"/>
      <c r="NJO4" s="5"/>
      <c r="NJP4" s="5"/>
      <c r="NJQ4" s="5"/>
      <c r="NJR4" s="5"/>
      <c r="NJS4" s="5"/>
      <c r="NJT4" s="5"/>
      <c r="NJU4" s="5"/>
      <c r="NJV4" s="5"/>
      <c r="NJW4" s="5"/>
      <c r="NJX4" s="5"/>
      <c r="NJY4" s="5"/>
      <c r="NJZ4" s="5"/>
      <c r="NKA4" s="5"/>
      <c r="NKB4" s="5"/>
      <c r="NKC4" s="5"/>
      <c r="NKD4" s="5"/>
      <c r="NKE4" s="5"/>
      <c r="NKF4" s="5"/>
      <c r="NKG4" s="5"/>
      <c r="NKH4" s="5"/>
      <c r="NKI4" s="5"/>
      <c r="NKJ4" s="5"/>
      <c r="NKK4" s="5"/>
      <c r="NKL4" s="5"/>
      <c r="NKM4" s="5"/>
      <c r="NKN4" s="5"/>
      <c r="NKO4" s="5"/>
      <c r="NKP4" s="5"/>
      <c r="NKQ4" s="5"/>
      <c r="NKR4" s="5"/>
      <c r="NKS4" s="5"/>
      <c r="NKT4" s="5"/>
      <c r="NKU4" s="5"/>
      <c r="NKV4" s="5"/>
      <c r="NKW4" s="5"/>
      <c r="NKX4" s="5"/>
      <c r="NKY4" s="5"/>
      <c r="NKZ4" s="5"/>
      <c r="NLA4" s="5"/>
      <c r="NLB4" s="5"/>
      <c r="NLC4" s="5"/>
      <c r="NLD4" s="5"/>
      <c r="NLE4" s="5"/>
      <c r="NLF4" s="5"/>
      <c r="NLG4" s="5"/>
      <c r="NLH4" s="5"/>
      <c r="NLI4" s="5"/>
      <c r="NLJ4" s="5"/>
      <c r="NLK4" s="5"/>
      <c r="NLL4" s="5"/>
      <c r="NLM4" s="5"/>
      <c r="NLN4" s="5"/>
      <c r="NLO4" s="5"/>
      <c r="NLP4" s="5"/>
      <c r="NLQ4" s="5"/>
      <c r="NLR4" s="5"/>
      <c r="NLS4" s="5"/>
      <c r="NLT4" s="5"/>
      <c r="NLU4" s="5"/>
      <c r="NLV4" s="5"/>
      <c r="NLW4" s="5"/>
      <c r="NLX4" s="5"/>
      <c r="NLY4" s="5"/>
      <c r="NLZ4" s="5"/>
      <c r="NMA4" s="5"/>
      <c r="NMB4" s="5"/>
      <c r="NMC4" s="5"/>
      <c r="NMD4" s="5"/>
      <c r="NME4" s="5"/>
      <c r="NMF4" s="5"/>
      <c r="NMG4" s="5"/>
      <c r="NMH4" s="5"/>
      <c r="NMI4" s="5"/>
      <c r="NMJ4" s="5"/>
      <c r="NMK4" s="5"/>
      <c r="NML4" s="5"/>
      <c r="NMM4" s="5"/>
      <c r="NMN4" s="5"/>
      <c r="NMO4" s="5"/>
      <c r="NMP4" s="5"/>
      <c r="NMQ4" s="5"/>
      <c r="NMR4" s="5"/>
      <c r="NMS4" s="5"/>
      <c r="NMT4" s="5"/>
      <c r="NMU4" s="5"/>
      <c r="NMV4" s="5"/>
      <c r="NMW4" s="5"/>
      <c r="NMX4" s="5"/>
      <c r="NMY4" s="5"/>
      <c r="NMZ4" s="5"/>
      <c r="NNA4" s="5"/>
      <c r="NNB4" s="5"/>
      <c r="NNC4" s="5"/>
      <c r="NND4" s="5"/>
      <c r="NNE4" s="5"/>
      <c r="NNF4" s="5"/>
      <c r="NNG4" s="5"/>
      <c r="NNH4" s="5"/>
      <c r="NNI4" s="5"/>
      <c r="NNJ4" s="5"/>
      <c r="NNK4" s="5"/>
      <c r="NNL4" s="5"/>
      <c r="NNM4" s="5"/>
      <c r="NNN4" s="5"/>
      <c r="NNO4" s="5"/>
      <c r="NNP4" s="5"/>
      <c r="NNQ4" s="5"/>
      <c r="NNR4" s="5"/>
      <c r="NNS4" s="5"/>
      <c r="NNT4" s="5"/>
      <c r="NNU4" s="5"/>
      <c r="NNV4" s="5"/>
      <c r="NNW4" s="5"/>
      <c r="NNX4" s="5"/>
      <c r="NNY4" s="5"/>
      <c r="NNZ4" s="5"/>
      <c r="NOA4" s="5"/>
      <c r="NOB4" s="5"/>
      <c r="NOC4" s="5"/>
      <c r="NOD4" s="5"/>
      <c r="NOE4" s="5"/>
      <c r="NOF4" s="5"/>
      <c r="NOG4" s="5"/>
      <c r="NOH4" s="5"/>
      <c r="NOI4" s="5"/>
      <c r="NOJ4" s="5"/>
      <c r="NOK4" s="5"/>
      <c r="NOL4" s="5"/>
      <c r="NOM4" s="5"/>
      <c r="NON4" s="5"/>
      <c r="NOO4" s="5"/>
      <c r="NOP4" s="5"/>
      <c r="NOQ4" s="5"/>
      <c r="NOR4" s="5"/>
      <c r="NOS4" s="5"/>
      <c r="NOT4" s="5"/>
      <c r="NOU4" s="5"/>
      <c r="NOV4" s="5"/>
      <c r="NOW4" s="5"/>
      <c r="NOX4" s="5"/>
      <c r="NOY4" s="5"/>
      <c r="NOZ4" s="5"/>
      <c r="NPA4" s="5"/>
      <c r="NPB4" s="5"/>
      <c r="NPC4" s="5"/>
      <c r="NPD4" s="5"/>
      <c r="NPE4" s="5"/>
      <c r="NPF4" s="5"/>
      <c r="NPG4" s="5"/>
      <c r="NPH4" s="5"/>
      <c r="NPI4" s="5"/>
      <c r="NPJ4" s="5"/>
      <c r="NPK4" s="5"/>
      <c r="NPL4" s="5"/>
      <c r="NPM4" s="5"/>
      <c r="NPN4" s="5"/>
      <c r="NPO4" s="5"/>
      <c r="NPP4" s="5"/>
      <c r="NPQ4" s="5"/>
      <c r="NPR4" s="5"/>
      <c r="NPS4" s="5"/>
      <c r="NPT4" s="5"/>
      <c r="NPU4" s="5"/>
      <c r="NPV4" s="5"/>
      <c r="NPW4" s="5"/>
      <c r="NPX4" s="5"/>
      <c r="NPY4" s="5"/>
      <c r="NPZ4" s="5"/>
      <c r="NQA4" s="5"/>
      <c r="NQB4" s="5"/>
      <c r="NQC4" s="5"/>
      <c r="NQD4" s="5"/>
      <c r="NQE4" s="5"/>
      <c r="NQF4" s="5"/>
      <c r="NQG4" s="5"/>
      <c r="NQH4" s="5"/>
      <c r="NQI4" s="5"/>
      <c r="NQJ4" s="5"/>
      <c r="NQK4" s="5"/>
      <c r="NQL4" s="5"/>
      <c r="NQM4" s="5"/>
      <c r="NQN4" s="5"/>
      <c r="NQO4" s="5"/>
      <c r="NQP4" s="5"/>
      <c r="NQQ4" s="5"/>
      <c r="NQR4" s="5"/>
      <c r="NQS4" s="5"/>
      <c r="NQT4" s="5"/>
      <c r="NQU4" s="5"/>
      <c r="NQV4" s="5"/>
      <c r="NQW4" s="5"/>
      <c r="NQX4" s="5"/>
      <c r="NQY4" s="5"/>
      <c r="NQZ4" s="5"/>
      <c r="NRA4" s="5"/>
      <c r="NRB4" s="5"/>
      <c r="NRC4" s="5"/>
      <c r="NRD4" s="5"/>
      <c r="NRE4" s="5"/>
      <c r="NRF4" s="5"/>
      <c r="NRG4" s="5"/>
      <c r="NRH4" s="5"/>
      <c r="NRI4" s="5"/>
      <c r="NRJ4" s="5"/>
      <c r="NRK4" s="5"/>
      <c r="NRL4" s="5"/>
      <c r="NRM4" s="5"/>
      <c r="NRN4" s="5"/>
      <c r="NRO4" s="5"/>
      <c r="NRP4" s="5"/>
      <c r="NRQ4" s="5"/>
      <c r="NRR4" s="5"/>
      <c r="NRS4" s="5"/>
      <c r="NRT4" s="5"/>
      <c r="NRU4" s="5"/>
      <c r="NRV4" s="5"/>
      <c r="NRW4" s="5"/>
      <c r="NRX4" s="5"/>
      <c r="NRY4" s="5"/>
      <c r="NRZ4" s="5"/>
      <c r="NSA4" s="5"/>
      <c r="NSB4" s="5"/>
      <c r="NSC4" s="5"/>
      <c r="NSD4" s="5"/>
      <c r="NSE4" s="5"/>
      <c r="NSF4" s="5"/>
      <c r="NSG4" s="5"/>
      <c r="NSH4" s="5"/>
      <c r="NSI4" s="5"/>
      <c r="NSJ4" s="5"/>
      <c r="NSK4" s="5"/>
      <c r="NSL4" s="5"/>
      <c r="NSM4" s="5"/>
      <c r="NSN4" s="5"/>
      <c r="NSO4" s="5"/>
      <c r="NSP4" s="5"/>
      <c r="NSQ4" s="5"/>
      <c r="NSR4" s="5"/>
      <c r="NSS4" s="5"/>
      <c r="NST4" s="5"/>
      <c r="NSU4" s="5"/>
      <c r="NSV4" s="5"/>
      <c r="NSW4" s="5"/>
      <c r="NSX4" s="5"/>
      <c r="NSY4" s="5"/>
      <c r="NSZ4" s="5"/>
      <c r="NTA4" s="5"/>
      <c r="NTB4" s="5"/>
      <c r="NTC4" s="5"/>
      <c r="NTD4" s="5"/>
      <c r="NTE4" s="5"/>
      <c r="NTF4" s="5"/>
      <c r="NTG4" s="5"/>
      <c r="NTH4" s="5"/>
      <c r="NTI4" s="5"/>
      <c r="NTJ4" s="5"/>
      <c r="NTK4" s="5"/>
      <c r="NTL4" s="5"/>
      <c r="NTM4" s="5"/>
      <c r="NTN4" s="5"/>
      <c r="NTO4" s="5"/>
      <c r="NTP4" s="5"/>
      <c r="NTQ4" s="5"/>
      <c r="NTR4" s="5"/>
      <c r="NTS4" s="5"/>
      <c r="NTT4" s="5"/>
      <c r="NTU4" s="5"/>
      <c r="NTV4" s="5"/>
      <c r="NTW4" s="5"/>
      <c r="NTX4" s="5"/>
      <c r="NTY4" s="5"/>
      <c r="NTZ4" s="5"/>
      <c r="NUA4" s="5"/>
      <c r="NUB4" s="5"/>
      <c r="NUC4" s="5"/>
      <c r="NUD4" s="5"/>
      <c r="NUE4" s="5"/>
      <c r="NUF4" s="5"/>
      <c r="NUG4" s="5"/>
      <c r="NUH4" s="5"/>
      <c r="NUI4" s="5"/>
      <c r="NUJ4" s="5"/>
      <c r="NUK4" s="5"/>
      <c r="NUL4" s="5"/>
      <c r="NUM4" s="5"/>
      <c r="NUN4" s="5"/>
      <c r="NUO4" s="5"/>
      <c r="NUP4" s="5"/>
      <c r="NUQ4" s="5"/>
      <c r="NUR4" s="5"/>
      <c r="NUS4" s="5"/>
      <c r="NUT4" s="5"/>
      <c r="NUU4" s="5"/>
      <c r="NUV4" s="5"/>
      <c r="NUW4" s="5"/>
      <c r="NUX4" s="5"/>
      <c r="NUY4" s="5"/>
      <c r="NUZ4" s="5"/>
      <c r="NVA4" s="5"/>
      <c r="NVB4" s="5"/>
      <c r="NVC4" s="5"/>
      <c r="NVD4" s="5"/>
      <c r="NVE4" s="5"/>
      <c r="NVF4" s="5"/>
      <c r="NVG4" s="5"/>
      <c r="NVH4" s="5"/>
      <c r="NVI4" s="5"/>
      <c r="NVJ4" s="5"/>
      <c r="NVK4" s="5"/>
      <c r="NVL4" s="5"/>
      <c r="NVM4" s="5"/>
      <c r="NVN4" s="5"/>
      <c r="NVO4" s="5"/>
      <c r="NVP4" s="5"/>
      <c r="NVQ4" s="5"/>
      <c r="NVR4" s="5"/>
      <c r="NVS4" s="5"/>
      <c r="NVT4" s="5"/>
      <c r="NVU4" s="5"/>
      <c r="NVV4" s="5"/>
      <c r="NVW4" s="5"/>
      <c r="NVX4" s="5"/>
      <c r="NVY4" s="5"/>
      <c r="NVZ4" s="5"/>
      <c r="NWA4" s="5"/>
      <c r="NWB4" s="5"/>
      <c r="NWC4" s="5"/>
      <c r="NWD4" s="5"/>
      <c r="NWE4" s="5"/>
      <c r="NWF4" s="5"/>
      <c r="NWG4" s="5"/>
      <c r="NWH4" s="5"/>
      <c r="NWI4" s="5"/>
      <c r="NWJ4" s="5"/>
      <c r="NWK4" s="5"/>
      <c r="NWL4" s="5"/>
      <c r="NWM4" s="5"/>
      <c r="NWN4" s="5"/>
      <c r="NWO4" s="5"/>
      <c r="NWP4" s="5"/>
      <c r="NWQ4" s="5"/>
      <c r="NWR4" s="5"/>
      <c r="NWS4" s="5"/>
      <c r="NWT4" s="5"/>
      <c r="NWU4" s="5"/>
      <c r="NWV4" s="5"/>
      <c r="NWW4" s="5"/>
      <c r="NWX4" s="5"/>
      <c r="NWY4" s="5"/>
      <c r="NWZ4" s="5"/>
      <c r="NXA4" s="5"/>
      <c r="NXB4" s="5"/>
      <c r="NXC4" s="5"/>
      <c r="NXD4" s="5"/>
      <c r="NXE4" s="5"/>
      <c r="NXF4" s="5"/>
      <c r="NXG4" s="5"/>
      <c r="NXH4" s="5"/>
      <c r="NXI4" s="5"/>
      <c r="NXJ4" s="5"/>
      <c r="NXK4" s="5"/>
      <c r="NXL4" s="5"/>
      <c r="NXM4" s="5"/>
      <c r="NXN4" s="5"/>
      <c r="NXO4" s="5"/>
      <c r="NXP4" s="5"/>
      <c r="NXQ4" s="5"/>
      <c r="NXR4" s="5"/>
      <c r="NXS4" s="5"/>
      <c r="NXT4" s="5"/>
      <c r="NXU4" s="5"/>
      <c r="NXV4" s="5"/>
      <c r="NXW4" s="5"/>
      <c r="NXX4" s="5"/>
      <c r="NXY4" s="5"/>
      <c r="NXZ4" s="5"/>
      <c r="NYA4" s="5"/>
      <c r="NYB4" s="5"/>
      <c r="NYC4" s="5"/>
      <c r="NYD4" s="5"/>
      <c r="NYE4" s="5"/>
      <c r="NYF4" s="5"/>
      <c r="NYG4" s="5"/>
      <c r="NYH4" s="5"/>
      <c r="NYI4" s="5"/>
      <c r="NYJ4" s="5"/>
      <c r="NYK4" s="5"/>
      <c r="NYL4" s="5"/>
      <c r="NYM4" s="5"/>
      <c r="NYN4" s="5"/>
      <c r="NYO4" s="5"/>
      <c r="NYP4" s="5"/>
      <c r="NYQ4" s="5"/>
      <c r="NYR4" s="5"/>
      <c r="NYS4" s="5"/>
      <c r="NYT4" s="5"/>
      <c r="NYU4" s="5"/>
      <c r="NYV4" s="5"/>
      <c r="NYW4" s="5"/>
      <c r="NYX4" s="5"/>
      <c r="NYY4" s="5"/>
      <c r="NYZ4" s="5"/>
      <c r="NZA4" s="5"/>
      <c r="NZB4" s="5"/>
      <c r="NZC4" s="5"/>
      <c r="NZD4" s="5"/>
      <c r="NZE4" s="5"/>
      <c r="NZF4" s="5"/>
      <c r="NZG4" s="5"/>
      <c r="NZH4" s="5"/>
      <c r="NZI4" s="5"/>
      <c r="NZJ4" s="5"/>
      <c r="NZK4" s="5"/>
      <c r="NZL4" s="5"/>
      <c r="NZM4" s="5"/>
      <c r="NZN4" s="5"/>
      <c r="NZO4" s="5"/>
      <c r="NZP4" s="5"/>
      <c r="NZQ4" s="5"/>
      <c r="NZR4" s="5"/>
      <c r="NZS4" s="5"/>
      <c r="NZT4" s="5"/>
      <c r="NZU4" s="5"/>
      <c r="NZV4" s="5"/>
      <c r="NZW4" s="5"/>
      <c r="NZX4" s="5"/>
      <c r="NZY4" s="5"/>
      <c r="NZZ4" s="5"/>
      <c r="OAA4" s="5"/>
      <c r="OAB4" s="5"/>
      <c r="OAC4" s="5"/>
      <c r="OAD4" s="5"/>
      <c r="OAE4" s="5"/>
      <c r="OAF4" s="5"/>
      <c r="OAG4" s="5"/>
      <c r="OAH4" s="5"/>
      <c r="OAI4" s="5"/>
      <c r="OAJ4" s="5"/>
      <c r="OAK4" s="5"/>
      <c r="OAL4" s="5"/>
      <c r="OAM4" s="5"/>
      <c r="OAN4" s="5"/>
      <c r="OAO4" s="5"/>
      <c r="OAP4" s="5"/>
      <c r="OAQ4" s="5"/>
      <c r="OAR4" s="5"/>
      <c r="OAS4" s="5"/>
      <c r="OAT4" s="5"/>
      <c r="OAU4" s="5"/>
      <c r="OAV4" s="5"/>
      <c r="OAW4" s="5"/>
      <c r="OAX4" s="5"/>
      <c r="OAY4" s="5"/>
      <c r="OAZ4" s="5"/>
      <c r="OBA4" s="5"/>
      <c r="OBB4" s="5"/>
      <c r="OBC4" s="5"/>
      <c r="OBD4" s="5"/>
      <c r="OBE4" s="5"/>
      <c r="OBF4" s="5"/>
      <c r="OBG4" s="5"/>
      <c r="OBH4" s="5"/>
      <c r="OBI4" s="5"/>
      <c r="OBJ4" s="5"/>
      <c r="OBK4" s="5"/>
      <c r="OBL4" s="5"/>
      <c r="OBM4" s="5"/>
      <c r="OBN4" s="5"/>
      <c r="OBO4" s="5"/>
      <c r="OBP4" s="5"/>
      <c r="OBQ4" s="5"/>
      <c r="OBR4" s="5"/>
      <c r="OBS4" s="5"/>
      <c r="OBT4" s="5"/>
      <c r="OBU4" s="5"/>
      <c r="OBV4" s="5"/>
      <c r="OBW4" s="5"/>
      <c r="OBX4" s="5"/>
      <c r="OBY4" s="5"/>
      <c r="OBZ4" s="5"/>
      <c r="OCA4" s="5"/>
      <c r="OCB4" s="5"/>
      <c r="OCC4" s="5"/>
      <c r="OCD4" s="5"/>
      <c r="OCE4" s="5"/>
      <c r="OCF4" s="5"/>
      <c r="OCG4" s="5"/>
      <c r="OCH4" s="5"/>
      <c r="OCI4" s="5"/>
      <c r="OCJ4" s="5"/>
      <c r="OCK4" s="5"/>
      <c r="OCL4" s="5"/>
      <c r="OCM4" s="5"/>
      <c r="OCN4" s="5"/>
      <c r="OCO4" s="5"/>
      <c r="OCP4" s="5"/>
      <c r="OCQ4" s="5"/>
      <c r="OCR4" s="5"/>
      <c r="OCS4" s="5"/>
      <c r="OCT4" s="5"/>
      <c r="OCU4" s="5"/>
      <c r="OCV4" s="5"/>
      <c r="OCW4" s="5"/>
      <c r="OCX4" s="5"/>
      <c r="OCY4" s="5"/>
      <c r="OCZ4" s="5"/>
      <c r="ODA4" s="5"/>
      <c r="ODB4" s="5"/>
      <c r="ODC4" s="5"/>
      <c r="ODD4" s="5"/>
      <c r="ODE4" s="5"/>
      <c r="ODF4" s="5"/>
      <c r="ODG4" s="5"/>
      <c r="ODH4" s="5"/>
      <c r="ODI4" s="5"/>
      <c r="ODJ4" s="5"/>
      <c r="ODK4" s="5"/>
      <c r="ODL4" s="5"/>
      <c r="ODM4" s="5"/>
      <c r="ODN4" s="5"/>
      <c r="ODO4" s="5"/>
      <c r="ODP4" s="5"/>
      <c r="ODQ4" s="5"/>
      <c r="ODR4" s="5"/>
      <c r="ODS4" s="5"/>
      <c r="ODT4" s="5"/>
      <c r="ODU4" s="5"/>
      <c r="ODV4" s="5"/>
      <c r="ODW4" s="5"/>
      <c r="ODX4" s="5"/>
      <c r="ODY4" s="5"/>
      <c r="ODZ4" s="5"/>
      <c r="OEA4" s="5"/>
      <c r="OEB4" s="5"/>
      <c r="OEC4" s="5"/>
      <c r="OED4" s="5"/>
      <c r="OEE4" s="5"/>
      <c r="OEF4" s="5"/>
      <c r="OEG4" s="5"/>
      <c r="OEH4" s="5"/>
      <c r="OEI4" s="5"/>
      <c r="OEJ4" s="5"/>
      <c r="OEK4" s="5"/>
      <c r="OEL4" s="5"/>
      <c r="OEM4" s="5"/>
      <c r="OEN4" s="5"/>
      <c r="OEO4" s="5"/>
      <c r="OEP4" s="5"/>
      <c r="OEQ4" s="5"/>
      <c r="OER4" s="5"/>
      <c r="OES4" s="5"/>
      <c r="OET4" s="5"/>
      <c r="OEU4" s="5"/>
      <c r="OEV4" s="5"/>
      <c r="OEW4" s="5"/>
      <c r="OEX4" s="5"/>
      <c r="OEY4" s="5"/>
      <c r="OEZ4" s="5"/>
      <c r="OFA4" s="5"/>
      <c r="OFB4" s="5"/>
      <c r="OFC4" s="5"/>
      <c r="OFD4" s="5"/>
      <c r="OFE4" s="5"/>
      <c r="OFF4" s="5"/>
      <c r="OFG4" s="5"/>
      <c r="OFH4" s="5"/>
      <c r="OFI4" s="5"/>
      <c r="OFJ4" s="5"/>
      <c r="OFK4" s="5"/>
      <c r="OFL4" s="5"/>
      <c r="OFM4" s="5"/>
      <c r="OFN4" s="5"/>
      <c r="OFO4" s="5"/>
      <c r="OFP4" s="5"/>
      <c r="OFQ4" s="5"/>
      <c r="OFR4" s="5"/>
      <c r="OFS4" s="5"/>
      <c r="OFT4" s="5"/>
      <c r="OFU4" s="5"/>
      <c r="OFV4" s="5"/>
      <c r="OFW4" s="5"/>
      <c r="OFX4" s="5"/>
      <c r="OFY4" s="5"/>
      <c r="OFZ4" s="5"/>
      <c r="OGA4" s="5"/>
      <c r="OGB4" s="5"/>
      <c r="OGC4" s="5"/>
      <c r="OGD4" s="5"/>
      <c r="OGE4" s="5"/>
      <c r="OGF4" s="5"/>
      <c r="OGG4" s="5"/>
      <c r="OGH4" s="5"/>
      <c r="OGI4" s="5"/>
      <c r="OGJ4" s="5"/>
      <c r="OGK4" s="5"/>
      <c r="OGL4" s="5"/>
      <c r="OGM4" s="5"/>
      <c r="OGN4" s="5"/>
      <c r="OGO4" s="5"/>
      <c r="OGP4" s="5"/>
      <c r="OGQ4" s="5"/>
      <c r="OGR4" s="5"/>
      <c r="OGS4" s="5"/>
      <c r="OGT4" s="5"/>
      <c r="OGU4" s="5"/>
      <c r="OGV4" s="5"/>
      <c r="OGW4" s="5"/>
      <c r="OGX4" s="5"/>
      <c r="OGY4" s="5"/>
      <c r="OGZ4" s="5"/>
      <c r="OHA4" s="5"/>
      <c r="OHB4" s="5"/>
      <c r="OHC4" s="5"/>
      <c r="OHD4" s="5"/>
      <c r="OHE4" s="5"/>
      <c r="OHF4" s="5"/>
      <c r="OHG4" s="5"/>
      <c r="OHH4" s="5"/>
      <c r="OHI4" s="5"/>
      <c r="OHJ4" s="5"/>
      <c r="OHK4" s="5"/>
      <c r="OHL4" s="5"/>
      <c r="OHM4" s="5"/>
      <c r="OHN4" s="5"/>
      <c r="OHO4" s="5"/>
      <c r="OHP4" s="5"/>
      <c r="OHQ4" s="5"/>
      <c r="OHR4" s="5"/>
      <c r="OHS4" s="5"/>
      <c r="OHT4" s="5"/>
      <c r="OHU4" s="5"/>
      <c r="OHV4" s="5"/>
      <c r="OHW4" s="5"/>
      <c r="OHX4" s="5"/>
      <c r="OHY4" s="5"/>
      <c r="OHZ4" s="5"/>
      <c r="OIA4" s="5"/>
      <c r="OIB4" s="5"/>
      <c r="OIC4" s="5"/>
      <c r="OID4" s="5"/>
      <c r="OIE4" s="5"/>
      <c r="OIF4" s="5"/>
      <c r="OIG4" s="5"/>
      <c r="OIH4" s="5"/>
      <c r="OII4" s="5"/>
      <c r="OIJ4" s="5"/>
      <c r="OIK4" s="5"/>
      <c r="OIL4" s="5"/>
      <c r="OIM4" s="5"/>
      <c r="OIN4" s="5"/>
      <c r="OIO4" s="5"/>
      <c r="OIP4" s="5"/>
      <c r="OIQ4" s="5"/>
      <c r="OIR4" s="5"/>
      <c r="OIS4" s="5"/>
      <c r="OIT4" s="5"/>
      <c r="OIU4" s="5"/>
      <c r="OIV4" s="5"/>
      <c r="OIW4" s="5"/>
      <c r="OIX4" s="5"/>
      <c r="OIY4" s="5"/>
      <c r="OIZ4" s="5"/>
      <c r="OJA4" s="5"/>
      <c r="OJB4" s="5"/>
      <c r="OJC4" s="5"/>
      <c r="OJD4" s="5"/>
      <c r="OJE4" s="5"/>
      <c r="OJF4" s="5"/>
      <c r="OJG4" s="5"/>
      <c r="OJH4" s="5"/>
      <c r="OJI4" s="5"/>
      <c r="OJJ4" s="5"/>
      <c r="OJK4" s="5"/>
      <c r="OJL4" s="5"/>
      <c r="OJM4" s="5"/>
      <c r="OJN4" s="5"/>
      <c r="OJO4" s="5"/>
      <c r="OJP4" s="5"/>
      <c r="OJQ4" s="5"/>
      <c r="OJR4" s="5"/>
      <c r="OJS4" s="5"/>
      <c r="OJT4" s="5"/>
      <c r="OJU4" s="5"/>
      <c r="OJV4" s="5"/>
      <c r="OJW4" s="5"/>
      <c r="OJX4" s="5"/>
      <c r="OJY4" s="5"/>
      <c r="OJZ4" s="5"/>
      <c r="OKA4" s="5"/>
      <c r="OKB4" s="5"/>
      <c r="OKC4" s="5"/>
      <c r="OKD4" s="5"/>
      <c r="OKE4" s="5"/>
      <c r="OKF4" s="5"/>
      <c r="OKG4" s="5"/>
      <c r="OKH4" s="5"/>
      <c r="OKI4" s="5"/>
      <c r="OKJ4" s="5"/>
      <c r="OKK4" s="5"/>
      <c r="OKL4" s="5"/>
      <c r="OKM4" s="5"/>
      <c r="OKN4" s="5"/>
      <c r="OKO4" s="5"/>
      <c r="OKP4" s="5"/>
      <c r="OKQ4" s="5"/>
      <c r="OKR4" s="5"/>
      <c r="OKS4" s="5"/>
      <c r="OKT4" s="5"/>
      <c r="OKU4" s="5"/>
      <c r="OKV4" s="5"/>
      <c r="OKW4" s="5"/>
      <c r="OKX4" s="5"/>
      <c r="OKY4" s="5"/>
      <c r="OKZ4" s="5"/>
      <c r="OLA4" s="5"/>
      <c r="OLB4" s="5"/>
      <c r="OLC4" s="5"/>
      <c r="OLD4" s="5"/>
      <c r="OLE4" s="5"/>
      <c r="OLF4" s="5"/>
      <c r="OLG4" s="5"/>
      <c r="OLH4" s="5"/>
      <c r="OLI4" s="5"/>
      <c r="OLJ4" s="5"/>
      <c r="OLK4" s="5"/>
      <c r="OLL4" s="5"/>
      <c r="OLM4" s="5"/>
      <c r="OLN4" s="5"/>
      <c r="OLO4" s="5"/>
      <c r="OLP4" s="5"/>
      <c r="OLQ4" s="5"/>
      <c r="OLR4" s="5"/>
      <c r="OLS4" s="5"/>
      <c r="OLT4" s="5"/>
      <c r="OLU4" s="5"/>
      <c r="OLV4" s="5"/>
      <c r="OLW4" s="5"/>
      <c r="OLX4" s="5"/>
      <c r="OLY4" s="5"/>
      <c r="OLZ4" s="5"/>
      <c r="OMA4" s="5"/>
      <c r="OMB4" s="5"/>
      <c r="OMC4" s="5"/>
      <c r="OMD4" s="5"/>
      <c r="OME4" s="5"/>
      <c r="OMF4" s="5"/>
      <c r="OMG4" s="5"/>
      <c r="OMH4" s="5"/>
      <c r="OMI4" s="5"/>
      <c r="OMJ4" s="5"/>
      <c r="OMK4" s="5"/>
      <c r="OML4" s="5"/>
      <c r="OMM4" s="5"/>
      <c r="OMN4" s="5"/>
      <c r="OMO4" s="5"/>
      <c r="OMP4" s="5"/>
      <c r="OMQ4" s="5"/>
      <c r="OMR4" s="5"/>
      <c r="OMS4" s="5"/>
      <c r="OMT4" s="5"/>
      <c r="OMU4" s="5"/>
      <c r="OMV4" s="5"/>
      <c r="OMW4" s="5"/>
      <c r="OMX4" s="5"/>
      <c r="OMY4" s="5"/>
      <c r="OMZ4" s="5"/>
      <c r="ONA4" s="5"/>
      <c r="ONB4" s="5"/>
      <c r="ONC4" s="5"/>
      <c r="OND4" s="5"/>
      <c r="ONE4" s="5"/>
      <c r="ONF4" s="5"/>
      <c r="ONG4" s="5"/>
      <c r="ONH4" s="5"/>
      <c r="ONI4" s="5"/>
      <c r="ONJ4" s="5"/>
      <c r="ONK4" s="5"/>
      <c r="ONL4" s="5"/>
      <c r="ONM4" s="5"/>
      <c r="ONN4" s="5"/>
      <c r="ONO4" s="5"/>
      <c r="ONP4" s="5"/>
      <c r="ONQ4" s="5"/>
      <c r="ONR4" s="5"/>
      <c r="ONS4" s="5"/>
      <c r="ONT4" s="5"/>
      <c r="ONU4" s="5"/>
      <c r="ONV4" s="5"/>
      <c r="ONW4" s="5"/>
      <c r="ONX4" s="5"/>
      <c r="ONY4" s="5"/>
      <c r="ONZ4" s="5"/>
      <c r="OOA4" s="5"/>
      <c r="OOB4" s="5"/>
      <c r="OOC4" s="5"/>
      <c r="OOD4" s="5"/>
      <c r="OOE4" s="5"/>
      <c r="OOF4" s="5"/>
      <c r="OOG4" s="5"/>
      <c r="OOH4" s="5"/>
      <c r="OOI4" s="5"/>
      <c r="OOJ4" s="5"/>
      <c r="OOK4" s="5"/>
      <c r="OOL4" s="5"/>
      <c r="OOM4" s="5"/>
      <c r="OON4" s="5"/>
      <c r="OOO4" s="5"/>
      <c r="OOP4" s="5"/>
      <c r="OOQ4" s="5"/>
      <c r="OOR4" s="5"/>
      <c r="OOS4" s="5"/>
      <c r="OOT4" s="5"/>
      <c r="OOU4" s="5"/>
      <c r="OOV4" s="5"/>
      <c r="OOW4" s="5"/>
      <c r="OOX4" s="5"/>
      <c r="OOY4" s="5"/>
      <c r="OOZ4" s="5"/>
      <c r="OPA4" s="5"/>
      <c r="OPB4" s="5"/>
      <c r="OPC4" s="5"/>
      <c r="OPD4" s="5"/>
      <c r="OPE4" s="5"/>
      <c r="OPF4" s="5"/>
      <c r="OPG4" s="5"/>
      <c r="OPH4" s="5"/>
      <c r="OPI4" s="5"/>
      <c r="OPJ4" s="5"/>
      <c r="OPK4" s="5"/>
      <c r="OPL4" s="5"/>
      <c r="OPM4" s="5"/>
      <c r="OPN4" s="5"/>
      <c r="OPO4" s="5"/>
      <c r="OPP4" s="5"/>
      <c r="OPQ4" s="5"/>
      <c r="OPR4" s="5"/>
      <c r="OPS4" s="5"/>
      <c r="OPT4" s="5"/>
      <c r="OPU4" s="5"/>
      <c r="OPV4" s="5"/>
      <c r="OPW4" s="5"/>
      <c r="OPX4" s="5"/>
      <c r="OPY4" s="5"/>
      <c r="OPZ4" s="5"/>
      <c r="OQA4" s="5"/>
      <c r="OQB4" s="5"/>
      <c r="OQC4" s="5"/>
      <c r="OQD4" s="5"/>
      <c r="OQE4" s="5"/>
      <c r="OQF4" s="5"/>
      <c r="OQG4" s="5"/>
      <c r="OQH4" s="5"/>
      <c r="OQI4" s="5"/>
      <c r="OQJ4" s="5"/>
      <c r="OQK4" s="5"/>
      <c r="OQL4" s="5"/>
      <c r="OQM4" s="5"/>
      <c r="OQN4" s="5"/>
      <c r="OQO4" s="5"/>
      <c r="OQP4" s="5"/>
      <c r="OQQ4" s="5"/>
      <c r="OQR4" s="5"/>
      <c r="OQS4" s="5"/>
      <c r="OQT4" s="5"/>
      <c r="OQU4" s="5"/>
      <c r="OQV4" s="5"/>
      <c r="OQW4" s="5"/>
      <c r="OQX4" s="5"/>
      <c r="OQY4" s="5"/>
      <c r="OQZ4" s="5"/>
      <c r="ORA4" s="5"/>
      <c r="ORB4" s="5"/>
      <c r="ORC4" s="5"/>
      <c r="ORD4" s="5"/>
      <c r="ORE4" s="5"/>
      <c r="ORF4" s="5"/>
      <c r="ORG4" s="5"/>
      <c r="ORH4" s="5"/>
      <c r="ORI4" s="5"/>
      <c r="ORJ4" s="5"/>
      <c r="ORK4" s="5"/>
      <c r="ORL4" s="5"/>
      <c r="ORM4" s="5"/>
      <c r="ORN4" s="5"/>
      <c r="ORO4" s="5"/>
      <c r="ORP4" s="5"/>
      <c r="ORQ4" s="5"/>
      <c r="ORR4" s="5"/>
      <c r="ORS4" s="5"/>
      <c r="ORT4" s="5"/>
      <c r="ORU4" s="5"/>
      <c r="ORV4" s="5"/>
      <c r="ORW4" s="5"/>
      <c r="ORX4" s="5"/>
      <c r="ORY4" s="5"/>
      <c r="ORZ4" s="5"/>
      <c r="OSA4" s="5"/>
      <c r="OSB4" s="5"/>
      <c r="OSC4" s="5"/>
      <c r="OSD4" s="5"/>
      <c r="OSE4" s="5"/>
      <c r="OSF4" s="5"/>
      <c r="OSG4" s="5"/>
      <c r="OSH4" s="5"/>
      <c r="OSI4" s="5"/>
      <c r="OSJ4" s="5"/>
      <c r="OSK4" s="5"/>
      <c r="OSL4" s="5"/>
      <c r="OSM4" s="5"/>
      <c r="OSN4" s="5"/>
      <c r="OSO4" s="5"/>
      <c r="OSP4" s="5"/>
      <c r="OSQ4" s="5"/>
      <c r="OSR4" s="5"/>
      <c r="OSS4" s="5"/>
      <c r="OST4" s="5"/>
      <c r="OSU4" s="5"/>
      <c r="OSV4" s="5"/>
      <c r="OSW4" s="5"/>
      <c r="OSX4" s="5"/>
      <c r="OSY4" s="5"/>
      <c r="OSZ4" s="5"/>
      <c r="OTA4" s="5"/>
      <c r="OTB4" s="5"/>
      <c r="OTC4" s="5"/>
      <c r="OTD4" s="5"/>
      <c r="OTE4" s="5"/>
      <c r="OTF4" s="5"/>
      <c r="OTG4" s="5"/>
      <c r="OTH4" s="5"/>
      <c r="OTI4" s="5"/>
      <c r="OTJ4" s="5"/>
      <c r="OTK4" s="5"/>
      <c r="OTL4" s="5"/>
      <c r="OTM4" s="5"/>
      <c r="OTN4" s="5"/>
      <c r="OTO4" s="5"/>
      <c r="OTP4" s="5"/>
      <c r="OTQ4" s="5"/>
      <c r="OTR4" s="5"/>
      <c r="OTS4" s="5"/>
      <c r="OTT4" s="5"/>
      <c r="OTU4" s="5"/>
      <c r="OTV4" s="5"/>
      <c r="OTW4" s="5"/>
      <c r="OTX4" s="5"/>
      <c r="OTY4" s="5"/>
      <c r="OTZ4" s="5"/>
      <c r="OUA4" s="5"/>
      <c r="OUB4" s="5"/>
      <c r="OUC4" s="5"/>
      <c r="OUD4" s="5"/>
      <c r="OUE4" s="5"/>
      <c r="OUF4" s="5"/>
      <c r="OUG4" s="5"/>
      <c r="OUH4" s="5"/>
      <c r="OUI4" s="5"/>
      <c r="OUJ4" s="5"/>
      <c r="OUK4" s="5"/>
      <c r="OUL4" s="5"/>
      <c r="OUM4" s="5"/>
      <c r="OUN4" s="5"/>
      <c r="OUO4" s="5"/>
      <c r="OUP4" s="5"/>
      <c r="OUQ4" s="5"/>
      <c r="OUR4" s="5"/>
      <c r="OUS4" s="5"/>
      <c r="OUT4" s="5"/>
      <c r="OUU4" s="5"/>
      <c r="OUV4" s="5"/>
      <c r="OUW4" s="5"/>
      <c r="OUX4" s="5"/>
      <c r="OUY4" s="5"/>
      <c r="OUZ4" s="5"/>
      <c r="OVA4" s="5"/>
      <c r="OVB4" s="5"/>
      <c r="OVC4" s="5"/>
      <c r="OVD4" s="5"/>
      <c r="OVE4" s="5"/>
      <c r="OVF4" s="5"/>
      <c r="OVG4" s="5"/>
      <c r="OVH4" s="5"/>
      <c r="OVI4" s="5"/>
      <c r="OVJ4" s="5"/>
      <c r="OVK4" s="5"/>
      <c r="OVL4" s="5"/>
      <c r="OVM4" s="5"/>
      <c r="OVN4" s="5"/>
      <c r="OVO4" s="5"/>
      <c r="OVP4" s="5"/>
      <c r="OVQ4" s="5"/>
      <c r="OVR4" s="5"/>
      <c r="OVS4" s="5"/>
      <c r="OVT4" s="5"/>
      <c r="OVU4" s="5"/>
      <c r="OVV4" s="5"/>
      <c r="OVW4" s="5"/>
      <c r="OVX4" s="5"/>
      <c r="OVY4" s="5"/>
      <c r="OVZ4" s="5"/>
      <c r="OWA4" s="5"/>
      <c r="OWB4" s="5"/>
      <c r="OWC4" s="5"/>
      <c r="OWD4" s="5"/>
      <c r="OWE4" s="5"/>
      <c r="OWF4" s="5"/>
      <c r="OWG4" s="5"/>
      <c r="OWH4" s="5"/>
      <c r="OWI4" s="5"/>
      <c r="OWJ4" s="5"/>
      <c r="OWK4" s="5"/>
      <c r="OWL4" s="5"/>
      <c r="OWM4" s="5"/>
      <c r="OWN4" s="5"/>
      <c r="OWO4" s="5"/>
      <c r="OWP4" s="5"/>
      <c r="OWQ4" s="5"/>
      <c r="OWR4" s="5"/>
      <c r="OWS4" s="5"/>
      <c r="OWT4" s="5"/>
      <c r="OWU4" s="5"/>
      <c r="OWV4" s="5"/>
      <c r="OWW4" s="5"/>
      <c r="OWX4" s="5"/>
      <c r="OWY4" s="5"/>
      <c r="OWZ4" s="5"/>
      <c r="OXA4" s="5"/>
      <c r="OXB4" s="5"/>
      <c r="OXC4" s="5"/>
      <c r="OXD4" s="5"/>
      <c r="OXE4" s="5"/>
      <c r="OXF4" s="5"/>
      <c r="OXG4" s="5"/>
      <c r="OXH4" s="5"/>
      <c r="OXI4" s="5"/>
      <c r="OXJ4" s="5"/>
      <c r="OXK4" s="5"/>
      <c r="OXL4" s="5"/>
      <c r="OXM4" s="5"/>
      <c r="OXN4" s="5"/>
      <c r="OXO4" s="5"/>
      <c r="OXP4" s="5"/>
      <c r="OXQ4" s="5"/>
      <c r="OXR4" s="5"/>
      <c r="OXS4" s="5"/>
      <c r="OXT4" s="5"/>
      <c r="OXU4" s="5"/>
      <c r="OXV4" s="5"/>
      <c r="OXW4" s="5"/>
      <c r="OXX4" s="5"/>
      <c r="OXY4" s="5"/>
      <c r="OXZ4" s="5"/>
      <c r="OYA4" s="5"/>
      <c r="OYB4" s="5"/>
      <c r="OYC4" s="5"/>
      <c r="OYD4" s="5"/>
      <c r="OYE4" s="5"/>
      <c r="OYF4" s="5"/>
      <c r="OYG4" s="5"/>
      <c r="OYH4" s="5"/>
      <c r="OYI4" s="5"/>
      <c r="OYJ4" s="5"/>
      <c r="OYK4" s="5"/>
      <c r="OYL4" s="5"/>
      <c r="OYM4" s="5"/>
      <c r="OYN4" s="5"/>
      <c r="OYO4" s="5"/>
      <c r="OYP4" s="5"/>
      <c r="OYQ4" s="5"/>
      <c r="OYR4" s="5"/>
      <c r="OYS4" s="5"/>
      <c r="OYT4" s="5"/>
      <c r="OYU4" s="5"/>
      <c r="OYV4" s="5"/>
      <c r="OYW4" s="5"/>
      <c r="OYX4" s="5"/>
      <c r="OYY4" s="5"/>
      <c r="OYZ4" s="5"/>
      <c r="OZA4" s="5"/>
      <c r="OZB4" s="5"/>
      <c r="OZC4" s="5"/>
      <c r="OZD4" s="5"/>
      <c r="OZE4" s="5"/>
      <c r="OZF4" s="5"/>
      <c r="OZG4" s="5"/>
      <c r="OZH4" s="5"/>
      <c r="OZI4" s="5"/>
      <c r="OZJ4" s="5"/>
      <c r="OZK4" s="5"/>
      <c r="OZL4" s="5"/>
      <c r="OZM4" s="5"/>
      <c r="OZN4" s="5"/>
      <c r="OZO4" s="5"/>
      <c r="OZP4" s="5"/>
      <c r="OZQ4" s="5"/>
      <c r="OZR4" s="5"/>
      <c r="OZS4" s="5"/>
      <c r="OZT4" s="5"/>
      <c r="OZU4" s="5"/>
      <c r="OZV4" s="5"/>
      <c r="OZW4" s="5"/>
      <c r="OZX4" s="5"/>
      <c r="OZY4" s="5"/>
      <c r="OZZ4" s="5"/>
      <c r="PAA4" s="5"/>
      <c r="PAB4" s="5"/>
      <c r="PAC4" s="5"/>
      <c r="PAD4" s="5"/>
      <c r="PAE4" s="5"/>
      <c r="PAF4" s="5"/>
      <c r="PAG4" s="5"/>
      <c r="PAH4" s="5"/>
      <c r="PAI4" s="5"/>
      <c r="PAJ4" s="5"/>
      <c r="PAK4" s="5"/>
      <c r="PAL4" s="5"/>
      <c r="PAM4" s="5"/>
      <c r="PAN4" s="5"/>
      <c r="PAO4" s="5"/>
      <c r="PAP4" s="5"/>
      <c r="PAQ4" s="5"/>
      <c r="PAR4" s="5"/>
      <c r="PAS4" s="5"/>
      <c r="PAT4" s="5"/>
      <c r="PAU4" s="5"/>
      <c r="PAV4" s="5"/>
      <c r="PAW4" s="5"/>
      <c r="PAX4" s="5"/>
      <c r="PAY4" s="5"/>
      <c r="PAZ4" s="5"/>
      <c r="PBA4" s="5"/>
      <c r="PBB4" s="5"/>
      <c r="PBC4" s="5"/>
      <c r="PBD4" s="5"/>
      <c r="PBE4" s="5"/>
      <c r="PBF4" s="5"/>
      <c r="PBG4" s="5"/>
      <c r="PBH4" s="5"/>
      <c r="PBI4" s="5"/>
      <c r="PBJ4" s="5"/>
      <c r="PBK4" s="5"/>
      <c r="PBL4" s="5"/>
      <c r="PBM4" s="5"/>
      <c r="PBN4" s="5"/>
      <c r="PBO4" s="5"/>
      <c r="PBP4" s="5"/>
      <c r="PBQ4" s="5"/>
      <c r="PBR4" s="5"/>
      <c r="PBS4" s="5"/>
      <c r="PBT4" s="5"/>
      <c r="PBU4" s="5"/>
      <c r="PBV4" s="5"/>
      <c r="PBW4" s="5"/>
      <c r="PBX4" s="5"/>
      <c r="PBY4" s="5"/>
      <c r="PBZ4" s="5"/>
      <c r="PCA4" s="5"/>
      <c r="PCB4" s="5"/>
      <c r="PCC4" s="5"/>
      <c r="PCD4" s="5"/>
      <c r="PCE4" s="5"/>
      <c r="PCF4" s="5"/>
      <c r="PCG4" s="5"/>
      <c r="PCH4" s="5"/>
      <c r="PCI4" s="5"/>
      <c r="PCJ4" s="5"/>
      <c r="PCK4" s="5"/>
      <c r="PCL4" s="5"/>
      <c r="PCM4" s="5"/>
      <c r="PCN4" s="5"/>
      <c r="PCO4" s="5"/>
      <c r="PCP4" s="5"/>
      <c r="PCQ4" s="5"/>
      <c r="PCR4" s="5"/>
      <c r="PCS4" s="5"/>
      <c r="PCT4" s="5"/>
      <c r="PCU4" s="5"/>
      <c r="PCV4" s="5"/>
      <c r="PCW4" s="5"/>
      <c r="PCX4" s="5"/>
      <c r="PCY4" s="5"/>
      <c r="PCZ4" s="5"/>
      <c r="PDA4" s="5"/>
      <c r="PDB4" s="5"/>
      <c r="PDC4" s="5"/>
      <c r="PDD4" s="5"/>
      <c r="PDE4" s="5"/>
      <c r="PDF4" s="5"/>
      <c r="PDG4" s="5"/>
      <c r="PDH4" s="5"/>
      <c r="PDI4" s="5"/>
      <c r="PDJ4" s="5"/>
      <c r="PDK4" s="5"/>
      <c r="PDL4" s="5"/>
      <c r="PDM4" s="5"/>
      <c r="PDN4" s="5"/>
      <c r="PDO4" s="5"/>
      <c r="PDP4" s="5"/>
      <c r="PDQ4" s="5"/>
      <c r="PDR4" s="5"/>
      <c r="PDS4" s="5"/>
      <c r="PDT4" s="5"/>
      <c r="PDU4" s="5"/>
      <c r="PDV4" s="5"/>
      <c r="PDW4" s="5"/>
      <c r="PDX4" s="5"/>
      <c r="PDY4" s="5"/>
      <c r="PDZ4" s="5"/>
      <c r="PEA4" s="5"/>
      <c r="PEB4" s="5"/>
      <c r="PEC4" s="5"/>
      <c r="PED4" s="5"/>
      <c r="PEE4" s="5"/>
      <c r="PEF4" s="5"/>
      <c r="PEG4" s="5"/>
      <c r="PEH4" s="5"/>
      <c r="PEI4" s="5"/>
      <c r="PEJ4" s="5"/>
      <c r="PEK4" s="5"/>
      <c r="PEL4" s="5"/>
      <c r="PEM4" s="5"/>
      <c r="PEN4" s="5"/>
      <c r="PEO4" s="5"/>
      <c r="PEP4" s="5"/>
      <c r="PEQ4" s="5"/>
      <c r="PER4" s="5"/>
      <c r="PES4" s="5"/>
      <c r="PET4" s="5"/>
      <c r="PEU4" s="5"/>
      <c r="PEV4" s="5"/>
      <c r="PEW4" s="5"/>
      <c r="PEX4" s="5"/>
      <c r="PEY4" s="5"/>
      <c r="PEZ4" s="5"/>
      <c r="PFA4" s="5"/>
      <c r="PFB4" s="5"/>
      <c r="PFC4" s="5"/>
      <c r="PFD4" s="5"/>
      <c r="PFE4" s="5"/>
      <c r="PFF4" s="5"/>
      <c r="PFG4" s="5"/>
      <c r="PFH4" s="5"/>
      <c r="PFI4" s="5"/>
      <c r="PFJ4" s="5"/>
      <c r="PFK4" s="5"/>
      <c r="PFL4" s="5"/>
      <c r="PFM4" s="5"/>
      <c r="PFN4" s="5"/>
      <c r="PFO4" s="5"/>
      <c r="PFP4" s="5"/>
      <c r="PFQ4" s="5"/>
      <c r="PFR4" s="5"/>
      <c r="PFS4" s="5"/>
      <c r="PFT4" s="5"/>
      <c r="PFU4" s="5"/>
      <c r="PFV4" s="5"/>
      <c r="PFW4" s="5"/>
      <c r="PFX4" s="5"/>
      <c r="PFY4" s="5"/>
      <c r="PFZ4" s="5"/>
      <c r="PGA4" s="5"/>
      <c r="PGB4" s="5"/>
      <c r="PGC4" s="5"/>
      <c r="PGD4" s="5"/>
      <c r="PGE4" s="5"/>
      <c r="PGF4" s="5"/>
      <c r="PGG4" s="5"/>
      <c r="PGH4" s="5"/>
      <c r="PGI4" s="5"/>
      <c r="PGJ4" s="5"/>
      <c r="PGK4" s="5"/>
      <c r="PGL4" s="5"/>
      <c r="PGM4" s="5"/>
      <c r="PGN4" s="5"/>
      <c r="PGO4" s="5"/>
      <c r="PGP4" s="5"/>
      <c r="PGQ4" s="5"/>
      <c r="PGR4" s="5"/>
      <c r="PGS4" s="5"/>
      <c r="PGT4" s="5"/>
      <c r="PGU4" s="5"/>
      <c r="PGV4" s="5"/>
      <c r="PGW4" s="5"/>
      <c r="PGX4" s="5"/>
      <c r="PGY4" s="5"/>
      <c r="PGZ4" s="5"/>
      <c r="PHA4" s="5"/>
      <c r="PHB4" s="5"/>
      <c r="PHC4" s="5"/>
      <c r="PHD4" s="5"/>
      <c r="PHE4" s="5"/>
      <c r="PHF4" s="5"/>
      <c r="PHG4" s="5"/>
      <c r="PHH4" s="5"/>
      <c r="PHI4" s="5"/>
      <c r="PHJ4" s="5"/>
      <c r="PHK4" s="5"/>
      <c r="PHL4" s="5"/>
      <c r="PHM4" s="5"/>
      <c r="PHN4" s="5"/>
      <c r="PHO4" s="5"/>
      <c r="PHP4" s="5"/>
      <c r="PHQ4" s="5"/>
      <c r="PHR4" s="5"/>
      <c r="PHS4" s="5"/>
      <c r="PHT4" s="5"/>
      <c r="PHU4" s="5"/>
      <c r="PHV4" s="5"/>
      <c r="PHW4" s="5"/>
      <c r="PHX4" s="5"/>
      <c r="PHY4" s="5"/>
      <c r="PHZ4" s="5"/>
      <c r="PIA4" s="5"/>
      <c r="PIB4" s="5"/>
      <c r="PIC4" s="5"/>
      <c r="PID4" s="5"/>
      <c r="PIE4" s="5"/>
      <c r="PIF4" s="5"/>
      <c r="PIG4" s="5"/>
      <c r="PIH4" s="5"/>
      <c r="PII4" s="5"/>
      <c r="PIJ4" s="5"/>
      <c r="PIK4" s="5"/>
      <c r="PIL4" s="5"/>
      <c r="PIM4" s="5"/>
      <c r="PIN4" s="5"/>
      <c r="PIO4" s="5"/>
      <c r="PIP4" s="5"/>
      <c r="PIQ4" s="5"/>
      <c r="PIR4" s="5"/>
      <c r="PIS4" s="5"/>
      <c r="PIT4" s="5"/>
      <c r="PIU4" s="5"/>
      <c r="PIV4" s="5"/>
      <c r="PIW4" s="5"/>
      <c r="PIX4" s="5"/>
      <c r="PIY4" s="5"/>
      <c r="PIZ4" s="5"/>
      <c r="PJA4" s="5"/>
      <c r="PJB4" s="5"/>
      <c r="PJC4" s="5"/>
      <c r="PJD4" s="5"/>
      <c r="PJE4" s="5"/>
      <c r="PJF4" s="5"/>
      <c r="PJG4" s="5"/>
      <c r="PJH4" s="5"/>
      <c r="PJI4" s="5"/>
      <c r="PJJ4" s="5"/>
      <c r="PJK4" s="5"/>
      <c r="PJL4" s="5"/>
      <c r="PJM4" s="5"/>
      <c r="PJN4" s="5"/>
      <c r="PJO4" s="5"/>
      <c r="PJP4" s="5"/>
      <c r="PJQ4" s="5"/>
      <c r="PJR4" s="5"/>
      <c r="PJS4" s="5"/>
      <c r="PJT4" s="5"/>
      <c r="PJU4" s="5"/>
      <c r="PJV4" s="5"/>
      <c r="PJW4" s="5"/>
      <c r="PJX4" s="5"/>
      <c r="PJY4" s="5"/>
      <c r="PJZ4" s="5"/>
      <c r="PKA4" s="5"/>
      <c r="PKB4" s="5"/>
      <c r="PKC4" s="5"/>
      <c r="PKD4" s="5"/>
      <c r="PKE4" s="5"/>
      <c r="PKF4" s="5"/>
      <c r="PKG4" s="5"/>
      <c r="PKH4" s="5"/>
      <c r="PKI4" s="5"/>
      <c r="PKJ4" s="5"/>
      <c r="PKK4" s="5"/>
      <c r="PKL4" s="5"/>
      <c r="PKM4" s="5"/>
      <c r="PKN4" s="5"/>
      <c r="PKO4" s="5"/>
      <c r="PKP4" s="5"/>
      <c r="PKQ4" s="5"/>
      <c r="PKR4" s="5"/>
      <c r="PKS4" s="5"/>
      <c r="PKT4" s="5"/>
      <c r="PKU4" s="5"/>
      <c r="PKV4" s="5"/>
      <c r="PKW4" s="5"/>
      <c r="PKX4" s="5"/>
      <c r="PKY4" s="5"/>
      <c r="PKZ4" s="5"/>
      <c r="PLA4" s="5"/>
      <c r="PLB4" s="5"/>
      <c r="PLC4" s="5"/>
      <c r="PLD4" s="5"/>
      <c r="PLE4" s="5"/>
      <c r="PLF4" s="5"/>
      <c r="PLG4" s="5"/>
      <c r="PLH4" s="5"/>
      <c r="PLI4" s="5"/>
      <c r="PLJ4" s="5"/>
      <c r="PLK4" s="5"/>
      <c r="PLL4" s="5"/>
      <c r="PLM4" s="5"/>
      <c r="PLN4" s="5"/>
      <c r="PLO4" s="5"/>
      <c r="PLP4" s="5"/>
      <c r="PLQ4" s="5"/>
      <c r="PLR4" s="5"/>
      <c r="PLS4" s="5"/>
      <c r="PLT4" s="5"/>
      <c r="PLU4" s="5"/>
      <c r="PLV4" s="5"/>
      <c r="PLW4" s="5"/>
      <c r="PLX4" s="5"/>
      <c r="PLY4" s="5"/>
      <c r="PLZ4" s="5"/>
      <c r="PMA4" s="5"/>
      <c r="PMB4" s="5"/>
      <c r="PMC4" s="5"/>
      <c r="PMD4" s="5"/>
      <c r="PME4" s="5"/>
      <c r="PMF4" s="5"/>
      <c r="PMG4" s="5"/>
      <c r="PMH4" s="5"/>
      <c r="PMI4" s="5"/>
      <c r="PMJ4" s="5"/>
      <c r="PMK4" s="5"/>
      <c r="PML4" s="5"/>
      <c r="PMM4" s="5"/>
      <c r="PMN4" s="5"/>
      <c r="PMO4" s="5"/>
      <c r="PMP4" s="5"/>
      <c r="PMQ4" s="5"/>
      <c r="PMR4" s="5"/>
      <c r="PMS4" s="5"/>
      <c r="PMT4" s="5"/>
      <c r="PMU4" s="5"/>
      <c r="PMV4" s="5"/>
      <c r="PMW4" s="5"/>
      <c r="PMX4" s="5"/>
      <c r="PMY4" s="5"/>
      <c r="PMZ4" s="5"/>
      <c r="PNA4" s="5"/>
      <c r="PNB4" s="5"/>
      <c r="PNC4" s="5"/>
      <c r="PND4" s="5"/>
      <c r="PNE4" s="5"/>
      <c r="PNF4" s="5"/>
      <c r="PNG4" s="5"/>
      <c r="PNH4" s="5"/>
      <c r="PNI4" s="5"/>
      <c r="PNJ4" s="5"/>
      <c r="PNK4" s="5"/>
      <c r="PNL4" s="5"/>
      <c r="PNM4" s="5"/>
      <c r="PNN4" s="5"/>
      <c r="PNO4" s="5"/>
      <c r="PNP4" s="5"/>
      <c r="PNQ4" s="5"/>
      <c r="PNR4" s="5"/>
      <c r="PNS4" s="5"/>
      <c r="PNT4" s="5"/>
      <c r="PNU4" s="5"/>
      <c r="PNV4" s="5"/>
      <c r="PNW4" s="5"/>
      <c r="PNX4" s="5"/>
      <c r="PNY4" s="5"/>
      <c r="PNZ4" s="5"/>
      <c r="POA4" s="5"/>
      <c r="POB4" s="5"/>
      <c r="POC4" s="5"/>
      <c r="POD4" s="5"/>
      <c r="POE4" s="5"/>
      <c r="POF4" s="5"/>
      <c r="POG4" s="5"/>
      <c r="POH4" s="5"/>
      <c r="POI4" s="5"/>
      <c r="POJ4" s="5"/>
      <c r="POK4" s="5"/>
      <c r="POL4" s="5"/>
      <c r="POM4" s="5"/>
      <c r="PON4" s="5"/>
      <c r="POO4" s="5"/>
      <c r="POP4" s="5"/>
      <c r="POQ4" s="5"/>
      <c r="POR4" s="5"/>
      <c r="POS4" s="5"/>
      <c r="POT4" s="5"/>
      <c r="POU4" s="5"/>
      <c r="POV4" s="5"/>
      <c r="POW4" s="5"/>
      <c r="POX4" s="5"/>
      <c r="POY4" s="5"/>
      <c r="POZ4" s="5"/>
      <c r="PPA4" s="5"/>
      <c r="PPB4" s="5"/>
      <c r="PPC4" s="5"/>
      <c r="PPD4" s="5"/>
      <c r="PPE4" s="5"/>
      <c r="PPF4" s="5"/>
      <c r="PPG4" s="5"/>
      <c r="PPH4" s="5"/>
      <c r="PPI4" s="5"/>
      <c r="PPJ4" s="5"/>
      <c r="PPK4" s="5"/>
      <c r="PPL4" s="5"/>
      <c r="PPM4" s="5"/>
      <c r="PPN4" s="5"/>
      <c r="PPO4" s="5"/>
      <c r="PPP4" s="5"/>
      <c r="PPQ4" s="5"/>
      <c r="PPR4" s="5"/>
      <c r="PPS4" s="5"/>
      <c r="PPT4" s="5"/>
      <c r="PPU4" s="5"/>
      <c r="PPV4" s="5"/>
      <c r="PPW4" s="5"/>
      <c r="PPX4" s="5"/>
      <c r="PPY4" s="5"/>
      <c r="PPZ4" s="5"/>
      <c r="PQA4" s="5"/>
      <c r="PQB4" s="5"/>
      <c r="PQC4" s="5"/>
      <c r="PQD4" s="5"/>
      <c r="PQE4" s="5"/>
      <c r="PQF4" s="5"/>
      <c r="PQG4" s="5"/>
      <c r="PQH4" s="5"/>
      <c r="PQI4" s="5"/>
      <c r="PQJ4" s="5"/>
      <c r="PQK4" s="5"/>
      <c r="PQL4" s="5"/>
      <c r="PQM4" s="5"/>
      <c r="PQN4" s="5"/>
      <c r="PQO4" s="5"/>
      <c r="PQP4" s="5"/>
      <c r="PQQ4" s="5"/>
      <c r="PQR4" s="5"/>
      <c r="PQS4" s="5"/>
      <c r="PQT4" s="5"/>
      <c r="PQU4" s="5"/>
      <c r="PQV4" s="5"/>
      <c r="PQW4" s="5"/>
      <c r="PQX4" s="5"/>
      <c r="PQY4" s="5"/>
      <c r="PQZ4" s="5"/>
      <c r="PRA4" s="5"/>
      <c r="PRB4" s="5"/>
      <c r="PRC4" s="5"/>
      <c r="PRD4" s="5"/>
      <c r="PRE4" s="5"/>
      <c r="PRF4" s="5"/>
      <c r="PRG4" s="5"/>
      <c r="PRH4" s="5"/>
      <c r="PRI4" s="5"/>
      <c r="PRJ4" s="5"/>
      <c r="PRK4" s="5"/>
      <c r="PRL4" s="5"/>
      <c r="PRM4" s="5"/>
      <c r="PRN4" s="5"/>
      <c r="PRO4" s="5"/>
      <c r="PRP4" s="5"/>
      <c r="PRQ4" s="5"/>
      <c r="PRR4" s="5"/>
      <c r="PRS4" s="5"/>
      <c r="PRT4" s="5"/>
      <c r="PRU4" s="5"/>
      <c r="PRV4" s="5"/>
      <c r="PRW4" s="5"/>
      <c r="PRX4" s="5"/>
      <c r="PRY4" s="5"/>
      <c r="PRZ4" s="5"/>
      <c r="PSA4" s="5"/>
      <c r="PSB4" s="5"/>
      <c r="PSC4" s="5"/>
      <c r="PSD4" s="5"/>
      <c r="PSE4" s="5"/>
      <c r="PSF4" s="5"/>
      <c r="PSG4" s="5"/>
      <c r="PSH4" s="5"/>
      <c r="PSI4" s="5"/>
      <c r="PSJ4" s="5"/>
      <c r="PSK4" s="5"/>
      <c r="PSL4" s="5"/>
      <c r="PSM4" s="5"/>
      <c r="PSN4" s="5"/>
      <c r="PSO4" s="5"/>
      <c r="PSP4" s="5"/>
      <c r="PSQ4" s="5"/>
      <c r="PSR4" s="5"/>
      <c r="PSS4" s="5"/>
      <c r="PST4" s="5"/>
      <c r="PSU4" s="5"/>
      <c r="PSV4" s="5"/>
      <c r="PSW4" s="5"/>
      <c r="PSX4" s="5"/>
      <c r="PSY4" s="5"/>
      <c r="PSZ4" s="5"/>
      <c r="PTA4" s="5"/>
      <c r="PTB4" s="5"/>
      <c r="PTC4" s="5"/>
      <c r="PTD4" s="5"/>
      <c r="PTE4" s="5"/>
      <c r="PTF4" s="5"/>
      <c r="PTG4" s="5"/>
      <c r="PTH4" s="5"/>
      <c r="PTI4" s="5"/>
      <c r="PTJ4" s="5"/>
      <c r="PTK4" s="5"/>
      <c r="PTL4" s="5"/>
      <c r="PTM4" s="5"/>
      <c r="PTN4" s="5"/>
      <c r="PTO4" s="5"/>
      <c r="PTP4" s="5"/>
      <c r="PTQ4" s="5"/>
      <c r="PTR4" s="5"/>
      <c r="PTS4" s="5"/>
      <c r="PTT4" s="5"/>
      <c r="PTU4" s="5"/>
      <c r="PTV4" s="5"/>
      <c r="PTW4" s="5"/>
      <c r="PTX4" s="5"/>
      <c r="PTY4" s="5"/>
      <c r="PTZ4" s="5"/>
      <c r="PUA4" s="5"/>
      <c r="PUB4" s="5"/>
      <c r="PUC4" s="5"/>
      <c r="PUD4" s="5"/>
      <c r="PUE4" s="5"/>
      <c r="PUF4" s="5"/>
      <c r="PUG4" s="5"/>
      <c r="PUH4" s="5"/>
      <c r="PUI4" s="5"/>
      <c r="PUJ4" s="5"/>
      <c r="PUK4" s="5"/>
      <c r="PUL4" s="5"/>
      <c r="PUM4" s="5"/>
      <c r="PUN4" s="5"/>
      <c r="PUO4" s="5"/>
      <c r="PUP4" s="5"/>
      <c r="PUQ4" s="5"/>
      <c r="PUR4" s="5"/>
      <c r="PUS4" s="5"/>
      <c r="PUT4" s="5"/>
      <c r="PUU4" s="5"/>
      <c r="PUV4" s="5"/>
      <c r="PUW4" s="5"/>
      <c r="PUX4" s="5"/>
      <c r="PUY4" s="5"/>
      <c r="PUZ4" s="5"/>
      <c r="PVA4" s="5"/>
      <c r="PVB4" s="5"/>
      <c r="PVC4" s="5"/>
      <c r="PVD4" s="5"/>
      <c r="PVE4" s="5"/>
      <c r="PVF4" s="5"/>
      <c r="PVG4" s="5"/>
      <c r="PVH4" s="5"/>
      <c r="PVI4" s="5"/>
      <c r="PVJ4" s="5"/>
      <c r="PVK4" s="5"/>
      <c r="PVL4" s="5"/>
      <c r="PVM4" s="5"/>
      <c r="PVN4" s="5"/>
      <c r="PVO4" s="5"/>
      <c r="PVP4" s="5"/>
      <c r="PVQ4" s="5"/>
      <c r="PVR4" s="5"/>
      <c r="PVS4" s="5"/>
      <c r="PVT4" s="5"/>
      <c r="PVU4" s="5"/>
      <c r="PVV4" s="5"/>
      <c r="PVW4" s="5"/>
      <c r="PVX4" s="5"/>
      <c r="PVY4" s="5"/>
      <c r="PVZ4" s="5"/>
      <c r="PWA4" s="5"/>
      <c r="PWB4" s="5"/>
      <c r="PWC4" s="5"/>
      <c r="PWD4" s="5"/>
      <c r="PWE4" s="5"/>
      <c r="PWF4" s="5"/>
      <c r="PWG4" s="5"/>
      <c r="PWH4" s="5"/>
      <c r="PWI4" s="5"/>
      <c r="PWJ4" s="5"/>
      <c r="PWK4" s="5"/>
      <c r="PWL4" s="5"/>
      <c r="PWM4" s="5"/>
      <c r="PWN4" s="5"/>
      <c r="PWO4" s="5"/>
      <c r="PWP4" s="5"/>
      <c r="PWQ4" s="5"/>
      <c r="PWR4" s="5"/>
      <c r="PWS4" s="5"/>
      <c r="PWT4" s="5"/>
      <c r="PWU4" s="5"/>
      <c r="PWV4" s="5"/>
      <c r="PWW4" s="5"/>
      <c r="PWX4" s="5"/>
      <c r="PWY4" s="5"/>
      <c r="PWZ4" s="5"/>
      <c r="PXA4" s="5"/>
      <c r="PXB4" s="5"/>
      <c r="PXC4" s="5"/>
      <c r="PXD4" s="5"/>
      <c r="PXE4" s="5"/>
      <c r="PXF4" s="5"/>
      <c r="PXG4" s="5"/>
      <c r="PXH4" s="5"/>
      <c r="PXI4" s="5"/>
      <c r="PXJ4" s="5"/>
      <c r="PXK4" s="5"/>
      <c r="PXL4" s="5"/>
      <c r="PXM4" s="5"/>
      <c r="PXN4" s="5"/>
      <c r="PXO4" s="5"/>
      <c r="PXP4" s="5"/>
      <c r="PXQ4" s="5"/>
      <c r="PXR4" s="5"/>
      <c r="PXS4" s="5"/>
      <c r="PXT4" s="5"/>
      <c r="PXU4" s="5"/>
      <c r="PXV4" s="5"/>
      <c r="PXW4" s="5"/>
      <c r="PXX4" s="5"/>
      <c r="PXY4" s="5"/>
      <c r="PXZ4" s="5"/>
      <c r="PYA4" s="5"/>
      <c r="PYB4" s="5"/>
      <c r="PYC4" s="5"/>
      <c r="PYD4" s="5"/>
      <c r="PYE4" s="5"/>
      <c r="PYF4" s="5"/>
      <c r="PYG4" s="5"/>
      <c r="PYH4" s="5"/>
      <c r="PYI4" s="5"/>
      <c r="PYJ4" s="5"/>
      <c r="PYK4" s="5"/>
      <c r="PYL4" s="5"/>
      <c r="PYM4" s="5"/>
      <c r="PYN4" s="5"/>
      <c r="PYO4" s="5"/>
      <c r="PYP4" s="5"/>
      <c r="PYQ4" s="5"/>
      <c r="PYR4" s="5"/>
      <c r="PYS4" s="5"/>
      <c r="PYT4" s="5"/>
      <c r="PYU4" s="5"/>
      <c r="PYV4" s="5"/>
      <c r="PYW4" s="5"/>
      <c r="PYX4" s="5"/>
      <c r="PYY4" s="5"/>
      <c r="PYZ4" s="5"/>
      <c r="PZA4" s="5"/>
      <c r="PZB4" s="5"/>
      <c r="PZC4" s="5"/>
      <c r="PZD4" s="5"/>
      <c r="PZE4" s="5"/>
      <c r="PZF4" s="5"/>
      <c r="PZG4" s="5"/>
      <c r="PZH4" s="5"/>
      <c r="PZI4" s="5"/>
      <c r="PZJ4" s="5"/>
      <c r="PZK4" s="5"/>
      <c r="PZL4" s="5"/>
      <c r="PZM4" s="5"/>
      <c r="PZN4" s="5"/>
      <c r="PZO4" s="5"/>
      <c r="PZP4" s="5"/>
      <c r="PZQ4" s="5"/>
      <c r="PZR4" s="5"/>
      <c r="PZS4" s="5"/>
      <c r="PZT4" s="5"/>
      <c r="PZU4" s="5"/>
      <c r="PZV4" s="5"/>
      <c r="PZW4" s="5"/>
      <c r="PZX4" s="5"/>
      <c r="PZY4" s="5"/>
      <c r="PZZ4" s="5"/>
      <c r="QAA4" s="5"/>
      <c r="QAB4" s="5"/>
      <c r="QAC4" s="5"/>
      <c r="QAD4" s="5"/>
      <c r="QAE4" s="5"/>
      <c r="QAF4" s="5"/>
      <c r="QAG4" s="5"/>
      <c r="QAH4" s="5"/>
      <c r="QAI4" s="5"/>
      <c r="QAJ4" s="5"/>
      <c r="QAK4" s="5"/>
      <c r="QAL4" s="5"/>
      <c r="QAM4" s="5"/>
      <c r="QAN4" s="5"/>
      <c r="QAO4" s="5"/>
      <c r="QAP4" s="5"/>
      <c r="QAQ4" s="5"/>
      <c r="QAR4" s="5"/>
      <c r="QAS4" s="5"/>
      <c r="QAT4" s="5"/>
      <c r="QAU4" s="5"/>
      <c r="QAV4" s="5"/>
      <c r="QAW4" s="5"/>
      <c r="QAX4" s="5"/>
      <c r="QAY4" s="5"/>
      <c r="QAZ4" s="5"/>
      <c r="QBA4" s="5"/>
      <c r="QBB4" s="5"/>
      <c r="QBC4" s="5"/>
      <c r="QBD4" s="5"/>
      <c r="QBE4" s="5"/>
      <c r="QBF4" s="5"/>
      <c r="QBG4" s="5"/>
      <c r="QBH4" s="5"/>
      <c r="QBI4" s="5"/>
      <c r="QBJ4" s="5"/>
      <c r="QBK4" s="5"/>
      <c r="QBL4" s="5"/>
      <c r="QBM4" s="5"/>
      <c r="QBN4" s="5"/>
      <c r="QBO4" s="5"/>
      <c r="QBP4" s="5"/>
      <c r="QBQ4" s="5"/>
      <c r="QBR4" s="5"/>
      <c r="QBS4" s="5"/>
      <c r="QBT4" s="5"/>
      <c r="QBU4" s="5"/>
      <c r="QBV4" s="5"/>
      <c r="QBW4" s="5"/>
      <c r="QBX4" s="5"/>
      <c r="QBY4" s="5"/>
      <c r="QBZ4" s="5"/>
      <c r="QCA4" s="5"/>
      <c r="QCB4" s="5"/>
      <c r="QCC4" s="5"/>
      <c r="QCD4" s="5"/>
      <c r="QCE4" s="5"/>
      <c r="QCF4" s="5"/>
      <c r="QCG4" s="5"/>
      <c r="QCH4" s="5"/>
      <c r="QCI4" s="5"/>
      <c r="QCJ4" s="5"/>
      <c r="QCK4" s="5"/>
      <c r="QCL4" s="5"/>
      <c r="QCM4" s="5"/>
      <c r="QCN4" s="5"/>
      <c r="QCO4" s="5"/>
      <c r="QCP4" s="5"/>
      <c r="QCQ4" s="5"/>
      <c r="QCR4" s="5"/>
      <c r="QCS4" s="5"/>
      <c r="QCT4" s="5"/>
      <c r="QCU4" s="5"/>
      <c r="QCV4" s="5"/>
      <c r="QCW4" s="5"/>
      <c r="QCX4" s="5"/>
      <c r="QCY4" s="5"/>
      <c r="QCZ4" s="5"/>
      <c r="QDA4" s="5"/>
      <c r="QDB4" s="5"/>
      <c r="QDC4" s="5"/>
      <c r="QDD4" s="5"/>
      <c r="QDE4" s="5"/>
      <c r="QDF4" s="5"/>
      <c r="QDG4" s="5"/>
      <c r="QDH4" s="5"/>
      <c r="QDI4" s="5"/>
      <c r="QDJ4" s="5"/>
      <c r="QDK4" s="5"/>
      <c r="QDL4" s="5"/>
      <c r="QDM4" s="5"/>
      <c r="QDN4" s="5"/>
      <c r="QDO4" s="5"/>
      <c r="QDP4" s="5"/>
      <c r="QDQ4" s="5"/>
      <c r="QDR4" s="5"/>
      <c r="QDS4" s="5"/>
      <c r="QDT4" s="5"/>
      <c r="QDU4" s="5"/>
      <c r="QDV4" s="5"/>
      <c r="QDW4" s="5"/>
      <c r="QDX4" s="5"/>
      <c r="QDY4" s="5"/>
      <c r="QDZ4" s="5"/>
      <c r="QEA4" s="5"/>
      <c r="QEB4" s="5"/>
      <c r="QEC4" s="5"/>
      <c r="QED4" s="5"/>
      <c r="QEE4" s="5"/>
      <c r="QEF4" s="5"/>
      <c r="QEG4" s="5"/>
      <c r="QEH4" s="5"/>
      <c r="QEI4" s="5"/>
      <c r="QEJ4" s="5"/>
      <c r="QEK4" s="5"/>
      <c r="QEL4" s="5"/>
      <c r="QEM4" s="5"/>
      <c r="QEN4" s="5"/>
      <c r="QEO4" s="5"/>
      <c r="QEP4" s="5"/>
      <c r="QEQ4" s="5"/>
      <c r="QER4" s="5"/>
      <c r="QES4" s="5"/>
      <c r="QET4" s="5"/>
      <c r="QEU4" s="5"/>
      <c r="QEV4" s="5"/>
      <c r="QEW4" s="5"/>
      <c r="QEX4" s="5"/>
      <c r="QEY4" s="5"/>
      <c r="QEZ4" s="5"/>
      <c r="QFA4" s="5"/>
      <c r="QFB4" s="5"/>
      <c r="QFC4" s="5"/>
      <c r="QFD4" s="5"/>
      <c r="QFE4" s="5"/>
      <c r="QFF4" s="5"/>
      <c r="QFG4" s="5"/>
      <c r="QFH4" s="5"/>
      <c r="QFI4" s="5"/>
      <c r="QFJ4" s="5"/>
      <c r="QFK4" s="5"/>
      <c r="QFL4" s="5"/>
      <c r="QFM4" s="5"/>
      <c r="QFN4" s="5"/>
      <c r="QFO4" s="5"/>
      <c r="QFP4" s="5"/>
      <c r="QFQ4" s="5"/>
      <c r="QFR4" s="5"/>
      <c r="QFS4" s="5"/>
      <c r="QFT4" s="5"/>
      <c r="QFU4" s="5"/>
      <c r="QFV4" s="5"/>
      <c r="QFW4" s="5"/>
      <c r="QFX4" s="5"/>
      <c r="QFY4" s="5"/>
      <c r="QFZ4" s="5"/>
      <c r="QGA4" s="5"/>
      <c r="QGB4" s="5"/>
      <c r="QGC4" s="5"/>
      <c r="QGD4" s="5"/>
      <c r="QGE4" s="5"/>
      <c r="QGF4" s="5"/>
      <c r="QGG4" s="5"/>
      <c r="QGH4" s="5"/>
      <c r="QGI4" s="5"/>
      <c r="QGJ4" s="5"/>
      <c r="QGK4" s="5"/>
      <c r="QGL4" s="5"/>
      <c r="QGM4" s="5"/>
      <c r="QGN4" s="5"/>
      <c r="QGO4" s="5"/>
      <c r="QGP4" s="5"/>
      <c r="QGQ4" s="5"/>
      <c r="QGR4" s="5"/>
      <c r="QGS4" s="5"/>
      <c r="QGT4" s="5"/>
      <c r="QGU4" s="5"/>
      <c r="QGV4" s="5"/>
      <c r="QGW4" s="5"/>
      <c r="QGX4" s="5"/>
      <c r="QGY4" s="5"/>
      <c r="QGZ4" s="5"/>
      <c r="QHA4" s="5"/>
      <c r="QHB4" s="5"/>
      <c r="QHC4" s="5"/>
      <c r="QHD4" s="5"/>
      <c r="QHE4" s="5"/>
      <c r="QHF4" s="5"/>
      <c r="QHG4" s="5"/>
      <c r="QHH4" s="5"/>
      <c r="QHI4" s="5"/>
      <c r="QHJ4" s="5"/>
      <c r="QHK4" s="5"/>
      <c r="QHL4" s="5"/>
      <c r="QHM4" s="5"/>
      <c r="QHN4" s="5"/>
      <c r="QHO4" s="5"/>
      <c r="QHP4" s="5"/>
      <c r="QHQ4" s="5"/>
      <c r="QHR4" s="5"/>
      <c r="QHS4" s="5"/>
      <c r="QHT4" s="5"/>
      <c r="QHU4" s="5"/>
      <c r="QHV4" s="5"/>
      <c r="QHW4" s="5"/>
      <c r="QHX4" s="5"/>
      <c r="QHY4" s="5"/>
      <c r="QHZ4" s="5"/>
      <c r="QIA4" s="5"/>
      <c r="QIB4" s="5"/>
      <c r="QIC4" s="5"/>
      <c r="QID4" s="5"/>
      <c r="QIE4" s="5"/>
      <c r="QIF4" s="5"/>
      <c r="QIG4" s="5"/>
      <c r="QIH4" s="5"/>
      <c r="QII4" s="5"/>
      <c r="QIJ4" s="5"/>
      <c r="QIK4" s="5"/>
      <c r="QIL4" s="5"/>
      <c r="QIM4" s="5"/>
      <c r="QIN4" s="5"/>
      <c r="QIO4" s="5"/>
      <c r="QIP4" s="5"/>
      <c r="QIQ4" s="5"/>
      <c r="QIR4" s="5"/>
      <c r="QIS4" s="5"/>
      <c r="QIT4" s="5"/>
      <c r="QIU4" s="5"/>
      <c r="QIV4" s="5"/>
      <c r="QIW4" s="5"/>
      <c r="QIX4" s="5"/>
      <c r="QIY4" s="5"/>
      <c r="QIZ4" s="5"/>
      <c r="QJA4" s="5"/>
      <c r="QJB4" s="5"/>
      <c r="QJC4" s="5"/>
      <c r="QJD4" s="5"/>
      <c r="QJE4" s="5"/>
      <c r="QJF4" s="5"/>
      <c r="QJG4" s="5"/>
      <c r="QJH4" s="5"/>
      <c r="QJI4" s="5"/>
      <c r="QJJ4" s="5"/>
      <c r="QJK4" s="5"/>
      <c r="QJL4" s="5"/>
      <c r="QJM4" s="5"/>
      <c r="QJN4" s="5"/>
      <c r="QJO4" s="5"/>
      <c r="QJP4" s="5"/>
      <c r="QJQ4" s="5"/>
      <c r="QJR4" s="5"/>
      <c r="QJS4" s="5"/>
      <c r="QJT4" s="5"/>
      <c r="QJU4" s="5"/>
      <c r="QJV4" s="5"/>
      <c r="QJW4" s="5"/>
      <c r="QJX4" s="5"/>
      <c r="QJY4" s="5"/>
      <c r="QJZ4" s="5"/>
      <c r="QKA4" s="5"/>
      <c r="QKB4" s="5"/>
      <c r="QKC4" s="5"/>
      <c r="QKD4" s="5"/>
      <c r="QKE4" s="5"/>
      <c r="QKF4" s="5"/>
      <c r="QKG4" s="5"/>
      <c r="QKH4" s="5"/>
      <c r="QKI4" s="5"/>
      <c r="QKJ4" s="5"/>
      <c r="QKK4" s="5"/>
      <c r="QKL4" s="5"/>
      <c r="QKM4" s="5"/>
      <c r="QKN4" s="5"/>
      <c r="QKO4" s="5"/>
      <c r="QKP4" s="5"/>
      <c r="QKQ4" s="5"/>
      <c r="QKR4" s="5"/>
      <c r="QKS4" s="5"/>
      <c r="QKT4" s="5"/>
      <c r="QKU4" s="5"/>
      <c r="QKV4" s="5"/>
      <c r="QKW4" s="5"/>
      <c r="QKX4" s="5"/>
      <c r="QKY4" s="5"/>
      <c r="QKZ4" s="5"/>
      <c r="QLA4" s="5"/>
      <c r="QLB4" s="5"/>
      <c r="QLC4" s="5"/>
      <c r="QLD4" s="5"/>
      <c r="QLE4" s="5"/>
      <c r="QLF4" s="5"/>
      <c r="QLG4" s="5"/>
      <c r="QLH4" s="5"/>
      <c r="QLI4" s="5"/>
      <c r="QLJ4" s="5"/>
      <c r="QLK4" s="5"/>
      <c r="QLL4" s="5"/>
      <c r="QLM4" s="5"/>
      <c r="QLN4" s="5"/>
      <c r="QLO4" s="5"/>
      <c r="QLP4" s="5"/>
      <c r="QLQ4" s="5"/>
      <c r="QLR4" s="5"/>
      <c r="QLS4" s="5"/>
      <c r="QLT4" s="5"/>
      <c r="QLU4" s="5"/>
      <c r="QLV4" s="5"/>
      <c r="QLW4" s="5"/>
      <c r="QLX4" s="5"/>
      <c r="QLY4" s="5"/>
      <c r="QLZ4" s="5"/>
      <c r="QMA4" s="5"/>
      <c r="QMB4" s="5"/>
      <c r="QMC4" s="5"/>
      <c r="QMD4" s="5"/>
      <c r="QME4" s="5"/>
      <c r="QMF4" s="5"/>
      <c r="QMG4" s="5"/>
      <c r="QMH4" s="5"/>
      <c r="QMI4" s="5"/>
      <c r="QMJ4" s="5"/>
      <c r="QMK4" s="5"/>
      <c r="QML4" s="5"/>
      <c r="QMM4" s="5"/>
      <c r="QMN4" s="5"/>
      <c r="QMO4" s="5"/>
      <c r="QMP4" s="5"/>
      <c r="QMQ4" s="5"/>
      <c r="QMR4" s="5"/>
      <c r="QMS4" s="5"/>
      <c r="QMT4" s="5"/>
      <c r="QMU4" s="5"/>
      <c r="QMV4" s="5"/>
      <c r="QMW4" s="5"/>
      <c r="QMX4" s="5"/>
      <c r="QMY4" s="5"/>
      <c r="QMZ4" s="5"/>
      <c r="QNA4" s="5"/>
      <c r="QNB4" s="5"/>
      <c r="QNC4" s="5"/>
      <c r="QND4" s="5"/>
      <c r="QNE4" s="5"/>
      <c r="QNF4" s="5"/>
      <c r="QNG4" s="5"/>
      <c r="QNH4" s="5"/>
      <c r="QNI4" s="5"/>
      <c r="QNJ4" s="5"/>
      <c r="QNK4" s="5"/>
      <c r="QNL4" s="5"/>
      <c r="QNM4" s="5"/>
      <c r="QNN4" s="5"/>
      <c r="QNO4" s="5"/>
      <c r="QNP4" s="5"/>
      <c r="QNQ4" s="5"/>
      <c r="QNR4" s="5"/>
      <c r="QNS4" s="5"/>
      <c r="QNT4" s="5"/>
      <c r="QNU4" s="5"/>
      <c r="QNV4" s="5"/>
      <c r="QNW4" s="5"/>
      <c r="QNX4" s="5"/>
      <c r="QNY4" s="5"/>
      <c r="QNZ4" s="5"/>
      <c r="QOA4" s="5"/>
      <c r="QOB4" s="5"/>
      <c r="QOC4" s="5"/>
      <c r="QOD4" s="5"/>
      <c r="QOE4" s="5"/>
      <c r="QOF4" s="5"/>
      <c r="QOG4" s="5"/>
      <c r="QOH4" s="5"/>
      <c r="QOI4" s="5"/>
      <c r="QOJ4" s="5"/>
      <c r="QOK4" s="5"/>
      <c r="QOL4" s="5"/>
      <c r="QOM4" s="5"/>
      <c r="QON4" s="5"/>
      <c r="QOO4" s="5"/>
      <c r="QOP4" s="5"/>
      <c r="QOQ4" s="5"/>
      <c r="QOR4" s="5"/>
      <c r="QOS4" s="5"/>
      <c r="QOT4" s="5"/>
      <c r="QOU4" s="5"/>
      <c r="QOV4" s="5"/>
      <c r="QOW4" s="5"/>
      <c r="QOX4" s="5"/>
      <c r="QOY4" s="5"/>
      <c r="QOZ4" s="5"/>
      <c r="QPA4" s="5"/>
      <c r="QPB4" s="5"/>
      <c r="QPC4" s="5"/>
      <c r="QPD4" s="5"/>
      <c r="QPE4" s="5"/>
      <c r="QPF4" s="5"/>
      <c r="QPG4" s="5"/>
      <c r="QPH4" s="5"/>
      <c r="QPI4" s="5"/>
      <c r="QPJ4" s="5"/>
      <c r="QPK4" s="5"/>
      <c r="QPL4" s="5"/>
      <c r="QPM4" s="5"/>
      <c r="QPN4" s="5"/>
      <c r="QPO4" s="5"/>
      <c r="QPP4" s="5"/>
      <c r="QPQ4" s="5"/>
      <c r="QPR4" s="5"/>
      <c r="QPS4" s="5"/>
      <c r="QPT4" s="5"/>
      <c r="QPU4" s="5"/>
      <c r="QPV4" s="5"/>
      <c r="QPW4" s="5"/>
      <c r="QPX4" s="5"/>
      <c r="QPY4" s="5"/>
      <c r="QPZ4" s="5"/>
      <c r="QQA4" s="5"/>
      <c r="QQB4" s="5"/>
      <c r="QQC4" s="5"/>
      <c r="QQD4" s="5"/>
      <c r="QQE4" s="5"/>
      <c r="QQF4" s="5"/>
      <c r="QQG4" s="5"/>
      <c r="QQH4" s="5"/>
      <c r="QQI4" s="5"/>
      <c r="QQJ4" s="5"/>
      <c r="QQK4" s="5"/>
      <c r="QQL4" s="5"/>
      <c r="QQM4" s="5"/>
      <c r="QQN4" s="5"/>
      <c r="QQO4" s="5"/>
      <c r="QQP4" s="5"/>
      <c r="QQQ4" s="5"/>
      <c r="QQR4" s="5"/>
      <c r="QQS4" s="5"/>
      <c r="QQT4" s="5"/>
      <c r="QQU4" s="5"/>
      <c r="QQV4" s="5"/>
      <c r="QQW4" s="5"/>
      <c r="QQX4" s="5"/>
      <c r="QQY4" s="5"/>
      <c r="QQZ4" s="5"/>
      <c r="QRA4" s="5"/>
      <c r="QRB4" s="5"/>
      <c r="QRC4" s="5"/>
      <c r="QRD4" s="5"/>
      <c r="QRE4" s="5"/>
      <c r="QRF4" s="5"/>
      <c r="QRG4" s="5"/>
      <c r="QRH4" s="5"/>
      <c r="QRI4" s="5"/>
      <c r="QRJ4" s="5"/>
      <c r="QRK4" s="5"/>
      <c r="QRL4" s="5"/>
      <c r="QRM4" s="5"/>
      <c r="QRN4" s="5"/>
      <c r="QRO4" s="5"/>
      <c r="QRP4" s="5"/>
      <c r="QRQ4" s="5"/>
      <c r="QRR4" s="5"/>
      <c r="QRS4" s="5"/>
      <c r="QRT4" s="5"/>
      <c r="QRU4" s="5"/>
      <c r="QRV4" s="5"/>
      <c r="QRW4" s="5"/>
      <c r="QRX4" s="5"/>
      <c r="QRY4" s="5"/>
      <c r="QRZ4" s="5"/>
      <c r="QSA4" s="5"/>
      <c r="QSB4" s="5"/>
      <c r="QSC4" s="5"/>
      <c r="QSD4" s="5"/>
      <c r="QSE4" s="5"/>
      <c r="QSF4" s="5"/>
      <c r="QSG4" s="5"/>
      <c r="QSH4" s="5"/>
      <c r="QSI4" s="5"/>
      <c r="QSJ4" s="5"/>
      <c r="QSK4" s="5"/>
      <c r="QSL4" s="5"/>
      <c r="QSM4" s="5"/>
      <c r="QSN4" s="5"/>
      <c r="QSO4" s="5"/>
      <c r="QSP4" s="5"/>
      <c r="QSQ4" s="5"/>
      <c r="QSR4" s="5"/>
      <c r="QSS4" s="5"/>
      <c r="QST4" s="5"/>
      <c r="QSU4" s="5"/>
      <c r="QSV4" s="5"/>
      <c r="QSW4" s="5"/>
      <c r="QSX4" s="5"/>
      <c r="QSY4" s="5"/>
      <c r="QSZ4" s="5"/>
      <c r="QTA4" s="5"/>
      <c r="QTB4" s="5"/>
      <c r="QTC4" s="5"/>
      <c r="QTD4" s="5"/>
      <c r="QTE4" s="5"/>
      <c r="QTF4" s="5"/>
      <c r="QTG4" s="5"/>
      <c r="QTH4" s="5"/>
      <c r="QTI4" s="5"/>
      <c r="QTJ4" s="5"/>
      <c r="QTK4" s="5"/>
      <c r="QTL4" s="5"/>
      <c r="QTM4" s="5"/>
      <c r="QTN4" s="5"/>
      <c r="QTO4" s="5"/>
      <c r="QTP4" s="5"/>
      <c r="QTQ4" s="5"/>
      <c r="QTR4" s="5"/>
      <c r="QTS4" s="5"/>
      <c r="QTT4" s="5"/>
      <c r="QTU4" s="5"/>
      <c r="QTV4" s="5"/>
      <c r="QTW4" s="5"/>
      <c r="QTX4" s="5"/>
      <c r="QTY4" s="5"/>
      <c r="QTZ4" s="5"/>
      <c r="QUA4" s="5"/>
      <c r="QUB4" s="5"/>
      <c r="QUC4" s="5"/>
      <c r="QUD4" s="5"/>
      <c r="QUE4" s="5"/>
      <c r="QUF4" s="5"/>
      <c r="QUG4" s="5"/>
      <c r="QUH4" s="5"/>
      <c r="QUI4" s="5"/>
      <c r="QUJ4" s="5"/>
      <c r="QUK4" s="5"/>
      <c r="QUL4" s="5"/>
      <c r="QUM4" s="5"/>
      <c r="QUN4" s="5"/>
      <c r="QUO4" s="5"/>
      <c r="QUP4" s="5"/>
      <c r="QUQ4" s="5"/>
      <c r="QUR4" s="5"/>
      <c r="QUS4" s="5"/>
      <c r="QUT4" s="5"/>
      <c r="QUU4" s="5"/>
      <c r="QUV4" s="5"/>
      <c r="QUW4" s="5"/>
      <c r="QUX4" s="5"/>
      <c r="QUY4" s="5"/>
      <c r="QUZ4" s="5"/>
      <c r="QVA4" s="5"/>
      <c r="QVB4" s="5"/>
      <c r="QVC4" s="5"/>
      <c r="QVD4" s="5"/>
      <c r="QVE4" s="5"/>
      <c r="QVF4" s="5"/>
      <c r="QVG4" s="5"/>
      <c r="QVH4" s="5"/>
      <c r="QVI4" s="5"/>
      <c r="QVJ4" s="5"/>
      <c r="QVK4" s="5"/>
      <c r="QVL4" s="5"/>
      <c r="QVM4" s="5"/>
      <c r="QVN4" s="5"/>
      <c r="QVO4" s="5"/>
      <c r="QVP4" s="5"/>
      <c r="QVQ4" s="5"/>
      <c r="QVR4" s="5"/>
      <c r="QVS4" s="5"/>
      <c r="QVT4" s="5"/>
      <c r="QVU4" s="5"/>
      <c r="QVV4" s="5"/>
      <c r="QVW4" s="5"/>
      <c r="QVX4" s="5"/>
      <c r="QVY4" s="5"/>
      <c r="QVZ4" s="5"/>
      <c r="QWA4" s="5"/>
      <c r="QWB4" s="5"/>
      <c r="QWC4" s="5"/>
      <c r="QWD4" s="5"/>
      <c r="QWE4" s="5"/>
      <c r="QWF4" s="5"/>
      <c r="QWG4" s="5"/>
      <c r="QWH4" s="5"/>
      <c r="QWI4" s="5"/>
      <c r="QWJ4" s="5"/>
      <c r="QWK4" s="5"/>
      <c r="QWL4" s="5"/>
      <c r="QWM4" s="5"/>
      <c r="QWN4" s="5"/>
      <c r="QWO4" s="5"/>
      <c r="QWP4" s="5"/>
      <c r="QWQ4" s="5"/>
      <c r="QWR4" s="5"/>
      <c r="QWS4" s="5"/>
      <c r="QWT4" s="5"/>
      <c r="QWU4" s="5"/>
      <c r="QWV4" s="5"/>
      <c r="QWW4" s="5"/>
      <c r="QWX4" s="5"/>
      <c r="QWY4" s="5"/>
      <c r="QWZ4" s="5"/>
      <c r="QXA4" s="5"/>
      <c r="QXB4" s="5"/>
      <c r="QXC4" s="5"/>
      <c r="QXD4" s="5"/>
      <c r="QXE4" s="5"/>
      <c r="QXF4" s="5"/>
      <c r="QXG4" s="5"/>
      <c r="QXH4" s="5"/>
      <c r="QXI4" s="5"/>
      <c r="QXJ4" s="5"/>
      <c r="QXK4" s="5"/>
      <c r="QXL4" s="5"/>
      <c r="QXM4" s="5"/>
      <c r="QXN4" s="5"/>
      <c r="QXO4" s="5"/>
      <c r="QXP4" s="5"/>
      <c r="QXQ4" s="5"/>
      <c r="QXR4" s="5"/>
      <c r="QXS4" s="5"/>
      <c r="QXT4" s="5"/>
      <c r="QXU4" s="5"/>
      <c r="QXV4" s="5"/>
      <c r="QXW4" s="5"/>
      <c r="QXX4" s="5"/>
      <c r="QXY4" s="5"/>
      <c r="QXZ4" s="5"/>
      <c r="QYA4" s="5"/>
      <c r="QYB4" s="5"/>
      <c r="QYC4" s="5"/>
      <c r="QYD4" s="5"/>
      <c r="QYE4" s="5"/>
      <c r="QYF4" s="5"/>
      <c r="QYG4" s="5"/>
      <c r="QYH4" s="5"/>
      <c r="QYI4" s="5"/>
      <c r="QYJ4" s="5"/>
      <c r="QYK4" s="5"/>
      <c r="QYL4" s="5"/>
      <c r="QYM4" s="5"/>
      <c r="QYN4" s="5"/>
      <c r="QYO4" s="5"/>
      <c r="QYP4" s="5"/>
      <c r="QYQ4" s="5"/>
      <c r="QYR4" s="5"/>
      <c r="QYS4" s="5"/>
      <c r="QYT4" s="5"/>
      <c r="QYU4" s="5"/>
      <c r="QYV4" s="5"/>
      <c r="QYW4" s="5"/>
      <c r="QYX4" s="5"/>
      <c r="QYY4" s="5"/>
      <c r="QYZ4" s="5"/>
      <c r="QZA4" s="5"/>
      <c r="QZB4" s="5"/>
      <c r="QZC4" s="5"/>
      <c r="QZD4" s="5"/>
      <c r="QZE4" s="5"/>
      <c r="QZF4" s="5"/>
      <c r="QZG4" s="5"/>
      <c r="QZH4" s="5"/>
      <c r="QZI4" s="5"/>
      <c r="QZJ4" s="5"/>
      <c r="QZK4" s="5"/>
      <c r="QZL4" s="5"/>
      <c r="QZM4" s="5"/>
      <c r="QZN4" s="5"/>
      <c r="QZO4" s="5"/>
      <c r="QZP4" s="5"/>
      <c r="QZQ4" s="5"/>
      <c r="QZR4" s="5"/>
      <c r="QZS4" s="5"/>
      <c r="QZT4" s="5"/>
      <c r="QZU4" s="5"/>
      <c r="QZV4" s="5"/>
      <c r="QZW4" s="5"/>
      <c r="QZX4" s="5"/>
      <c r="QZY4" s="5"/>
      <c r="QZZ4" s="5"/>
      <c r="RAA4" s="5"/>
      <c r="RAB4" s="5"/>
      <c r="RAC4" s="5"/>
      <c r="RAD4" s="5"/>
      <c r="RAE4" s="5"/>
      <c r="RAF4" s="5"/>
      <c r="RAG4" s="5"/>
      <c r="RAH4" s="5"/>
      <c r="RAI4" s="5"/>
      <c r="RAJ4" s="5"/>
      <c r="RAK4" s="5"/>
      <c r="RAL4" s="5"/>
      <c r="RAM4" s="5"/>
      <c r="RAN4" s="5"/>
      <c r="RAO4" s="5"/>
      <c r="RAP4" s="5"/>
      <c r="RAQ4" s="5"/>
      <c r="RAR4" s="5"/>
      <c r="RAS4" s="5"/>
      <c r="RAT4" s="5"/>
      <c r="RAU4" s="5"/>
      <c r="RAV4" s="5"/>
      <c r="RAW4" s="5"/>
      <c r="RAX4" s="5"/>
      <c r="RAY4" s="5"/>
      <c r="RAZ4" s="5"/>
      <c r="RBA4" s="5"/>
      <c r="RBB4" s="5"/>
      <c r="RBC4" s="5"/>
      <c r="RBD4" s="5"/>
      <c r="RBE4" s="5"/>
      <c r="RBF4" s="5"/>
      <c r="RBG4" s="5"/>
      <c r="RBH4" s="5"/>
      <c r="RBI4" s="5"/>
      <c r="RBJ4" s="5"/>
      <c r="RBK4" s="5"/>
      <c r="RBL4" s="5"/>
      <c r="RBM4" s="5"/>
      <c r="RBN4" s="5"/>
      <c r="RBO4" s="5"/>
      <c r="RBP4" s="5"/>
      <c r="RBQ4" s="5"/>
      <c r="RBR4" s="5"/>
      <c r="RBS4" s="5"/>
      <c r="RBT4" s="5"/>
      <c r="RBU4" s="5"/>
      <c r="RBV4" s="5"/>
      <c r="RBW4" s="5"/>
      <c r="RBX4" s="5"/>
      <c r="RBY4" s="5"/>
      <c r="RBZ4" s="5"/>
      <c r="RCA4" s="5"/>
      <c r="RCB4" s="5"/>
      <c r="RCC4" s="5"/>
      <c r="RCD4" s="5"/>
      <c r="RCE4" s="5"/>
      <c r="RCF4" s="5"/>
      <c r="RCG4" s="5"/>
      <c r="RCH4" s="5"/>
      <c r="RCI4" s="5"/>
      <c r="RCJ4" s="5"/>
      <c r="RCK4" s="5"/>
      <c r="RCL4" s="5"/>
      <c r="RCM4" s="5"/>
      <c r="RCN4" s="5"/>
      <c r="RCO4" s="5"/>
      <c r="RCP4" s="5"/>
      <c r="RCQ4" s="5"/>
      <c r="RCR4" s="5"/>
      <c r="RCS4" s="5"/>
      <c r="RCT4" s="5"/>
      <c r="RCU4" s="5"/>
      <c r="RCV4" s="5"/>
      <c r="RCW4" s="5"/>
      <c r="RCX4" s="5"/>
      <c r="RCY4" s="5"/>
      <c r="RCZ4" s="5"/>
      <c r="RDA4" s="5"/>
      <c r="RDB4" s="5"/>
      <c r="RDC4" s="5"/>
      <c r="RDD4" s="5"/>
      <c r="RDE4" s="5"/>
      <c r="RDF4" s="5"/>
      <c r="RDG4" s="5"/>
      <c r="RDH4" s="5"/>
      <c r="RDI4" s="5"/>
      <c r="RDJ4" s="5"/>
      <c r="RDK4" s="5"/>
      <c r="RDL4" s="5"/>
      <c r="RDM4" s="5"/>
      <c r="RDN4" s="5"/>
      <c r="RDO4" s="5"/>
      <c r="RDP4" s="5"/>
      <c r="RDQ4" s="5"/>
      <c r="RDR4" s="5"/>
      <c r="RDS4" s="5"/>
      <c r="RDT4" s="5"/>
      <c r="RDU4" s="5"/>
      <c r="RDV4" s="5"/>
      <c r="RDW4" s="5"/>
      <c r="RDX4" s="5"/>
      <c r="RDY4" s="5"/>
      <c r="RDZ4" s="5"/>
      <c r="REA4" s="5"/>
      <c r="REB4" s="5"/>
      <c r="REC4" s="5"/>
      <c r="RED4" s="5"/>
      <c r="REE4" s="5"/>
      <c r="REF4" s="5"/>
      <c r="REG4" s="5"/>
      <c r="REH4" s="5"/>
      <c r="REI4" s="5"/>
      <c r="REJ4" s="5"/>
      <c r="REK4" s="5"/>
      <c r="REL4" s="5"/>
      <c r="REM4" s="5"/>
      <c r="REN4" s="5"/>
      <c r="REO4" s="5"/>
      <c r="REP4" s="5"/>
      <c r="REQ4" s="5"/>
      <c r="RER4" s="5"/>
      <c r="RES4" s="5"/>
      <c r="RET4" s="5"/>
      <c r="REU4" s="5"/>
      <c r="REV4" s="5"/>
      <c r="REW4" s="5"/>
      <c r="REX4" s="5"/>
      <c r="REY4" s="5"/>
      <c r="REZ4" s="5"/>
      <c r="RFA4" s="5"/>
      <c r="RFB4" s="5"/>
      <c r="RFC4" s="5"/>
      <c r="RFD4" s="5"/>
      <c r="RFE4" s="5"/>
      <c r="RFF4" s="5"/>
      <c r="RFG4" s="5"/>
      <c r="RFH4" s="5"/>
      <c r="RFI4" s="5"/>
      <c r="RFJ4" s="5"/>
      <c r="RFK4" s="5"/>
      <c r="RFL4" s="5"/>
      <c r="RFM4" s="5"/>
      <c r="RFN4" s="5"/>
      <c r="RFO4" s="5"/>
      <c r="RFP4" s="5"/>
      <c r="RFQ4" s="5"/>
      <c r="RFR4" s="5"/>
      <c r="RFS4" s="5"/>
      <c r="RFT4" s="5"/>
      <c r="RFU4" s="5"/>
      <c r="RFV4" s="5"/>
      <c r="RFW4" s="5"/>
      <c r="RFX4" s="5"/>
      <c r="RFY4" s="5"/>
      <c r="RFZ4" s="5"/>
      <c r="RGA4" s="5"/>
      <c r="RGB4" s="5"/>
      <c r="RGC4" s="5"/>
      <c r="RGD4" s="5"/>
      <c r="RGE4" s="5"/>
      <c r="RGF4" s="5"/>
      <c r="RGG4" s="5"/>
      <c r="RGH4" s="5"/>
      <c r="RGI4" s="5"/>
      <c r="RGJ4" s="5"/>
      <c r="RGK4" s="5"/>
      <c r="RGL4" s="5"/>
      <c r="RGM4" s="5"/>
      <c r="RGN4" s="5"/>
      <c r="RGO4" s="5"/>
      <c r="RGP4" s="5"/>
      <c r="RGQ4" s="5"/>
      <c r="RGR4" s="5"/>
      <c r="RGS4" s="5"/>
      <c r="RGT4" s="5"/>
      <c r="RGU4" s="5"/>
      <c r="RGV4" s="5"/>
      <c r="RGW4" s="5"/>
      <c r="RGX4" s="5"/>
      <c r="RGY4" s="5"/>
      <c r="RGZ4" s="5"/>
      <c r="RHA4" s="5"/>
      <c r="RHB4" s="5"/>
      <c r="RHC4" s="5"/>
      <c r="RHD4" s="5"/>
      <c r="RHE4" s="5"/>
      <c r="RHF4" s="5"/>
      <c r="RHG4" s="5"/>
      <c r="RHH4" s="5"/>
      <c r="RHI4" s="5"/>
      <c r="RHJ4" s="5"/>
      <c r="RHK4" s="5"/>
      <c r="RHL4" s="5"/>
      <c r="RHM4" s="5"/>
      <c r="RHN4" s="5"/>
      <c r="RHO4" s="5"/>
      <c r="RHP4" s="5"/>
      <c r="RHQ4" s="5"/>
      <c r="RHR4" s="5"/>
      <c r="RHS4" s="5"/>
      <c r="RHT4" s="5"/>
      <c r="RHU4" s="5"/>
      <c r="RHV4" s="5"/>
      <c r="RHW4" s="5"/>
      <c r="RHX4" s="5"/>
      <c r="RHY4" s="5"/>
      <c r="RHZ4" s="5"/>
      <c r="RIA4" s="5"/>
      <c r="RIB4" s="5"/>
      <c r="RIC4" s="5"/>
      <c r="RID4" s="5"/>
      <c r="RIE4" s="5"/>
      <c r="RIF4" s="5"/>
      <c r="RIG4" s="5"/>
      <c r="RIH4" s="5"/>
      <c r="RII4" s="5"/>
      <c r="RIJ4" s="5"/>
      <c r="RIK4" s="5"/>
      <c r="RIL4" s="5"/>
      <c r="RIM4" s="5"/>
      <c r="RIN4" s="5"/>
      <c r="RIO4" s="5"/>
      <c r="RIP4" s="5"/>
      <c r="RIQ4" s="5"/>
      <c r="RIR4" s="5"/>
      <c r="RIS4" s="5"/>
      <c r="RIT4" s="5"/>
      <c r="RIU4" s="5"/>
      <c r="RIV4" s="5"/>
      <c r="RIW4" s="5"/>
      <c r="RIX4" s="5"/>
      <c r="RIY4" s="5"/>
      <c r="RIZ4" s="5"/>
      <c r="RJA4" s="5"/>
      <c r="RJB4" s="5"/>
      <c r="RJC4" s="5"/>
      <c r="RJD4" s="5"/>
      <c r="RJE4" s="5"/>
      <c r="RJF4" s="5"/>
      <c r="RJG4" s="5"/>
      <c r="RJH4" s="5"/>
      <c r="RJI4" s="5"/>
      <c r="RJJ4" s="5"/>
      <c r="RJK4" s="5"/>
      <c r="RJL4" s="5"/>
      <c r="RJM4" s="5"/>
      <c r="RJN4" s="5"/>
      <c r="RJO4" s="5"/>
      <c r="RJP4" s="5"/>
      <c r="RJQ4" s="5"/>
      <c r="RJR4" s="5"/>
      <c r="RJS4" s="5"/>
      <c r="RJT4" s="5"/>
      <c r="RJU4" s="5"/>
      <c r="RJV4" s="5"/>
      <c r="RJW4" s="5"/>
      <c r="RJX4" s="5"/>
      <c r="RJY4" s="5"/>
      <c r="RJZ4" s="5"/>
      <c r="RKA4" s="5"/>
      <c r="RKB4" s="5"/>
      <c r="RKC4" s="5"/>
      <c r="RKD4" s="5"/>
      <c r="RKE4" s="5"/>
      <c r="RKF4" s="5"/>
      <c r="RKG4" s="5"/>
      <c r="RKH4" s="5"/>
      <c r="RKI4" s="5"/>
      <c r="RKJ4" s="5"/>
      <c r="RKK4" s="5"/>
      <c r="RKL4" s="5"/>
      <c r="RKM4" s="5"/>
      <c r="RKN4" s="5"/>
      <c r="RKO4" s="5"/>
      <c r="RKP4" s="5"/>
      <c r="RKQ4" s="5"/>
      <c r="RKR4" s="5"/>
      <c r="RKS4" s="5"/>
      <c r="RKT4" s="5"/>
      <c r="RKU4" s="5"/>
      <c r="RKV4" s="5"/>
      <c r="RKW4" s="5"/>
      <c r="RKX4" s="5"/>
      <c r="RKY4" s="5"/>
      <c r="RKZ4" s="5"/>
      <c r="RLA4" s="5"/>
      <c r="RLB4" s="5"/>
      <c r="RLC4" s="5"/>
      <c r="RLD4" s="5"/>
      <c r="RLE4" s="5"/>
      <c r="RLF4" s="5"/>
      <c r="RLG4" s="5"/>
      <c r="RLH4" s="5"/>
      <c r="RLI4" s="5"/>
      <c r="RLJ4" s="5"/>
      <c r="RLK4" s="5"/>
      <c r="RLL4" s="5"/>
      <c r="RLM4" s="5"/>
      <c r="RLN4" s="5"/>
      <c r="RLO4" s="5"/>
      <c r="RLP4" s="5"/>
      <c r="RLQ4" s="5"/>
      <c r="RLR4" s="5"/>
      <c r="RLS4" s="5"/>
      <c r="RLT4" s="5"/>
      <c r="RLU4" s="5"/>
      <c r="RLV4" s="5"/>
      <c r="RLW4" s="5"/>
      <c r="RLX4" s="5"/>
      <c r="RLY4" s="5"/>
      <c r="RLZ4" s="5"/>
      <c r="RMA4" s="5"/>
      <c r="RMB4" s="5"/>
      <c r="RMC4" s="5"/>
      <c r="RMD4" s="5"/>
      <c r="RME4" s="5"/>
      <c r="RMF4" s="5"/>
      <c r="RMG4" s="5"/>
      <c r="RMH4" s="5"/>
      <c r="RMI4" s="5"/>
      <c r="RMJ4" s="5"/>
      <c r="RMK4" s="5"/>
      <c r="RML4" s="5"/>
      <c r="RMM4" s="5"/>
      <c r="RMN4" s="5"/>
      <c r="RMO4" s="5"/>
      <c r="RMP4" s="5"/>
      <c r="RMQ4" s="5"/>
      <c r="RMR4" s="5"/>
      <c r="RMS4" s="5"/>
      <c r="RMT4" s="5"/>
      <c r="RMU4" s="5"/>
      <c r="RMV4" s="5"/>
      <c r="RMW4" s="5"/>
      <c r="RMX4" s="5"/>
      <c r="RMY4" s="5"/>
      <c r="RMZ4" s="5"/>
      <c r="RNA4" s="5"/>
      <c r="RNB4" s="5"/>
      <c r="RNC4" s="5"/>
      <c r="RND4" s="5"/>
      <c r="RNE4" s="5"/>
      <c r="RNF4" s="5"/>
      <c r="RNG4" s="5"/>
      <c r="RNH4" s="5"/>
      <c r="RNI4" s="5"/>
      <c r="RNJ4" s="5"/>
      <c r="RNK4" s="5"/>
      <c r="RNL4" s="5"/>
      <c r="RNM4" s="5"/>
      <c r="RNN4" s="5"/>
      <c r="RNO4" s="5"/>
      <c r="RNP4" s="5"/>
      <c r="RNQ4" s="5"/>
      <c r="RNR4" s="5"/>
      <c r="RNS4" s="5"/>
      <c r="RNT4" s="5"/>
      <c r="RNU4" s="5"/>
      <c r="RNV4" s="5"/>
      <c r="RNW4" s="5"/>
      <c r="RNX4" s="5"/>
      <c r="RNY4" s="5"/>
      <c r="RNZ4" s="5"/>
      <c r="ROA4" s="5"/>
      <c r="ROB4" s="5"/>
      <c r="ROC4" s="5"/>
      <c r="ROD4" s="5"/>
      <c r="ROE4" s="5"/>
      <c r="ROF4" s="5"/>
      <c r="ROG4" s="5"/>
      <c r="ROH4" s="5"/>
      <c r="ROI4" s="5"/>
      <c r="ROJ4" s="5"/>
      <c r="ROK4" s="5"/>
      <c r="ROL4" s="5"/>
      <c r="ROM4" s="5"/>
      <c r="RON4" s="5"/>
      <c r="ROO4" s="5"/>
      <c r="ROP4" s="5"/>
      <c r="ROQ4" s="5"/>
      <c r="ROR4" s="5"/>
      <c r="ROS4" s="5"/>
      <c r="ROT4" s="5"/>
      <c r="ROU4" s="5"/>
      <c r="ROV4" s="5"/>
      <c r="ROW4" s="5"/>
      <c r="ROX4" s="5"/>
      <c r="ROY4" s="5"/>
      <c r="ROZ4" s="5"/>
      <c r="RPA4" s="5"/>
      <c r="RPB4" s="5"/>
      <c r="RPC4" s="5"/>
      <c r="RPD4" s="5"/>
      <c r="RPE4" s="5"/>
      <c r="RPF4" s="5"/>
      <c r="RPG4" s="5"/>
      <c r="RPH4" s="5"/>
      <c r="RPI4" s="5"/>
      <c r="RPJ4" s="5"/>
      <c r="RPK4" s="5"/>
      <c r="RPL4" s="5"/>
      <c r="RPM4" s="5"/>
      <c r="RPN4" s="5"/>
      <c r="RPO4" s="5"/>
      <c r="RPP4" s="5"/>
      <c r="RPQ4" s="5"/>
      <c r="RPR4" s="5"/>
      <c r="RPS4" s="5"/>
      <c r="RPT4" s="5"/>
      <c r="RPU4" s="5"/>
      <c r="RPV4" s="5"/>
      <c r="RPW4" s="5"/>
      <c r="RPX4" s="5"/>
      <c r="RPY4" s="5"/>
      <c r="RPZ4" s="5"/>
      <c r="RQA4" s="5"/>
      <c r="RQB4" s="5"/>
      <c r="RQC4" s="5"/>
      <c r="RQD4" s="5"/>
      <c r="RQE4" s="5"/>
      <c r="RQF4" s="5"/>
      <c r="RQG4" s="5"/>
      <c r="RQH4" s="5"/>
      <c r="RQI4" s="5"/>
      <c r="RQJ4" s="5"/>
      <c r="RQK4" s="5"/>
      <c r="RQL4" s="5"/>
      <c r="RQM4" s="5"/>
      <c r="RQN4" s="5"/>
      <c r="RQO4" s="5"/>
      <c r="RQP4" s="5"/>
      <c r="RQQ4" s="5"/>
      <c r="RQR4" s="5"/>
      <c r="RQS4" s="5"/>
      <c r="RQT4" s="5"/>
      <c r="RQU4" s="5"/>
      <c r="RQV4" s="5"/>
      <c r="RQW4" s="5"/>
      <c r="RQX4" s="5"/>
      <c r="RQY4" s="5"/>
      <c r="RQZ4" s="5"/>
      <c r="RRA4" s="5"/>
      <c r="RRB4" s="5"/>
      <c r="RRC4" s="5"/>
      <c r="RRD4" s="5"/>
      <c r="RRE4" s="5"/>
      <c r="RRF4" s="5"/>
      <c r="RRG4" s="5"/>
      <c r="RRH4" s="5"/>
      <c r="RRI4" s="5"/>
      <c r="RRJ4" s="5"/>
      <c r="RRK4" s="5"/>
      <c r="RRL4" s="5"/>
      <c r="RRM4" s="5"/>
      <c r="RRN4" s="5"/>
      <c r="RRO4" s="5"/>
      <c r="RRP4" s="5"/>
      <c r="RRQ4" s="5"/>
      <c r="RRR4" s="5"/>
      <c r="RRS4" s="5"/>
      <c r="RRT4" s="5"/>
      <c r="RRU4" s="5"/>
      <c r="RRV4" s="5"/>
      <c r="RRW4" s="5"/>
      <c r="RRX4" s="5"/>
      <c r="RRY4" s="5"/>
      <c r="RRZ4" s="5"/>
      <c r="RSA4" s="5"/>
      <c r="RSB4" s="5"/>
      <c r="RSC4" s="5"/>
      <c r="RSD4" s="5"/>
      <c r="RSE4" s="5"/>
      <c r="RSF4" s="5"/>
      <c r="RSG4" s="5"/>
      <c r="RSH4" s="5"/>
      <c r="RSI4" s="5"/>
      <c r="RSJ4" s="5"/>
      <c r="RSK4" s="5"/>
      <c r="RSL4" s="5"/>
      <c r="RSM4" s="5"/>
      <c r="RSN4" s="5"/>
      <c r="RSO4" s="5"/>
      <c r="RSP4" s="5"/>
      <c r="RSQ4" s="5"/>
      <c r="RSR4" s="5"/>
      <c r="RSS4" s="5"/>
      <c r="RST4" s="5"/>
      <c r="RSU4" s="5"/>
      <c r="RSV4" s="5"/>
      <c r="RSW4" s="5"/>
      <c r="RSX4" s="5"/>
      <c r="RSY4" s="5"/>
      <c r="RSZ4" s="5"/>
      <c r="RTA4" s="5"/>
      <c r="RTB4" s="5"/>
      <c r="RTC4" s="5"/>
      <c r="RTD4" s="5"/>
      <c r="RTE4" s="5"/>
      <c r="RTF4" s="5"/>
      <c r="RTG4" s="5"/>
      <c r="RTH4" s="5"/>
      <c r="RTI4" s="5"/>
      <c r="RTJ4" s="5"/>
      <c r="RTK4" s="5"/>
      <c r="RTL4" s="5"/>
      <c r="RTM4" s="5"/>
      <c r="RTN4" s="5"/>
      <c r="RTO4" s="5"/>
      <c r="RTP4" s="5"/>
      <c r="RTQ4" s="5"/>
      <c r="RTR4" s="5"/>
      <c r="RTS4" s="5"/>
      <c r="RTT4" s="5"/>
      <c r="RTU4" s="5"/>
      <c r="RTV4" s="5"/>
      <c r="RTW4" s="5"/>
      <c r="RTX4" s="5"/>
      <c r="RTY4" s="5"/>
      <c r="RTZ4" s="5"/>
      <c r="RUA4" s="5"/>
      <c r="RUB4" s="5"/>
      <c r="RUC4" s="5"/>
      <c r="RUD4" s="5"/>
      <c r="RUE4" s="5"/>
      <c r="RUF4" s="5"/>
      <c r="RUG4" s="5"/>
      <c r="RUH4" s="5"/>
      <c r="RUI4" s="5"/>
      <c r="RUJ4" s="5"/>
      <c r="RUK4" s="5"/>
      <c r="RUL4" s="5"/>
      <c r="RUM4" s="5"/>
      <c r="RUN4" s="5"/>
      <c r="RUO4" s="5"/>
      <c r="RUP4" s="5"/>
      <c r="RUQ4" s="5"/>
      <c r="RUR4" s="5"/>
      <c r="RUS4" s="5"/>
      <c r="RUT4" s="5"/>
      <c r="RUU4" s="5"/>
      <c r="RUV4" s="5"/>
      <c r="RUW4" s="5"/>
      <c r="RUX4" s="5"/>
      <c r="RUY4" s="5"/>
      <c r="RUZ4" s="5"/>
      <c r="RVA4" s="5"/>
      <c r="RVB4" s="5"/>
      <c r="RVC4" s="5"/>
      <c r="RVD4" s="5"/>
      <c r="RVE4" s="5"/>
      <c r="RVF4" s="5"/>
      <c r="RVG4" s="5"/>
      <c r="RVH4" s="5"/>
      <c r="RVI4" s="5"/>
      <c r="RVJ4" s="5"/>
      <c r="RVK4" s="5"/>
      <c r="RVL4" s="5"/>
      <c r="RVM4" s="5"/>
      <c r="RVN4" s="5"/>
      <c r="RVO4" s="5"/>
      <c r="RVP4" s="5"/>
      <c r="RVQ4" s="5"/>
      <c r="RVR4" s="5"/>
      <c r="RVS4" s="5"/>
      <c r="RVT4" s="5"/>
      <c r="RVU4" s="5"/>
      <c r="RVV4" s="5"/>
      <c r="RVW4" s="5"/>
      <c r="RVX4" s="5"/>
      <c r="RVY4" s="5"/>
      <c r="RVZ4" s="5"/>
      <c r="RWA4" s="5"/>
      <c r="RWB4" s="5"/>
      <c r="RWC4" s="5"/>
      <c r="RWD4" s="5"/>
      <c r="RWE4" s="5"/>
      <c r="RWF4" s="5"/>
      <c r="RWG4" s="5"/>
      <c r="RWH4" s="5"/>
      <c r="RWI4" s="5"/>
      <c r="RWJ4" s="5"/>
      <c r="RWK4" s="5"/>
      <c r="RWL4" s="5"/>
      <c r="RWM4" s="5"/>
      <c r="RWN4" s="5"/>
      <c r="RWO4" s="5"/>
      <c r="RWP4" s="5"/>
      <c r="RWQ4" s="5"/>
      <c r="RWR4" s="5"/>
      <c r="RWS4" s="5"/>
      <c r="RWT4" s="5"/>
      <c r="RWU4" s="5"/>
      <c r="RWV4" s="5"/>
      <c r="RWW4" s="5"/>
      <c r="RWX4" s="5"/>
      <c r="RWY4" s="5"/>
      <c r="RWZ4" s="5"/>
      <c r="RXA4" s="5"/>
      <c r="RXB4" s="5"/>
      <c r="RXC4" s="5"/>
      <c r="RXD4" s="5"/>
      <c r="RXE4" s="5"/>
      <c r="RXF4" s="5"/>
      <c r="RXG4" s="5"/>
      <c r="RXH4" s="5"/>
      <c r="RXI4" s="5"/>
      <c r="RXJ4" s="5"/>
      <c r="RXK4" s="5"/>
      <c r="RXL4" s="5"/>
      <c r="RXM4" s="5"/>
      <c r="RXN4" s="5"/>
      <c r="RXO4" s="5"/>
      <c r="RXP4" s="5"/>
      <c r="RXQ4" s="5"/>
      <c r="RXR4" s="5"/>
      <c r="RXS4" s="5"/>
      <c r="RXT4" s="5"/>
      <c r="RXU4" s="5"/>
      <c r="RXV4" s="5"/>
      <c r="RXW4" s="5"/>
      <c r="RXX4" s="5"/>
      <c r="RXY4" s="5"/>
      <c r="RXZ4" s="5"/>
      <c r="RYA4" s="5"/>
      <c r="RYB4" s="5"/>
      <c r="RYC4" s="5"/>
      <c r="RYD4" s="5"/>
      <c r="RYE4" s="5"/>
      <c r="RYF4" s="5"/>
      <c r="RYG4" s="5"/>
      <c r="RYH4" s="5"/>
      <c r="RYI4" s="5"/>
      <c r="RYJ4" s="5"/>
      <c r="RYK4" s="5"/>
      <c r="RYL4" s="5"/>
      <c r="RYM4" s="5"/>
      <c r="RYN4" s="5"/>
      <c r="RYO4" s="5"/>
      <c r="RYP4" s="5"/>
      <c r="RYQ4" s="5"/>
      <c r="RYR4" s="5"/>
      <c r="RYS4" s="5"/>
      <c r="RYT4" s="5"/>
      <c r="RYU4" s="5"/>
      <c r="RYV4" s="5"/>
      <c r="RYW4" s="5"/>
      <c r="RYX4" s="5"/>
      <c r="RYY4" s="5"/>
      <c r="RYZ4" s="5"/>
      <c r="RZA4" s="5"/>
      <c r="RZB4" s="5"/>
      <c r="RZC4" s="5"/>
      <c r="RZD4" s="5"/>
      <c r="RZE4" s="5"/>
      <c r="RZF4" s="5"/>
      <c r="RZG4" s="5"/>
      <c r="RZH4" s="5"/>
      <c r="RZI4" s="5"/>
      <c r="RZJ4" s="5"/>
      <c r="RZK4" s="5"/>
      <c r="RZL4" s="5"/>
      <c r="RZM4" s="5"/>
      <c r="RZN4" s="5"/>
      <c r="RZO4" s="5"/>
      <c r="RZP4" s="5"/>
      <c r="RZQ4" s="5"/>
      <c r="RZR4" s="5"/>
      <c r="RZS4" s="5"/>
      <c r="RZT4" s="5"/>
      <c r="RZU4" s="5"/>
      <c r="RZV4" s="5"/>
      <c r="RZW4" s="5"/>
      <c r="RZX4" s="5"/>
      <c r="RZY4" s="5"/>
      <c r="RZZ4" s="5"/>
      <c r="SAA4" s="5"/>
      <c r="SAB4" s="5"/>
      <c r="SAC4" s="5"/>
      <c r="SAD4" s="5"/>
      <c r="SAE4" s="5"/>
      <c r="SAF4" s="5"/>
      <c r="SAG4" s="5"/>
      <c r="SAH4" s="5"/>
      <c r="SAI4" s="5"/>
      <c r="SAJ4" s="5"/>
      <c r="SAK4" s="5"/>
      <c r="SAL4" s="5"/>
      <c r="SAM4" s="5"/>
      <c r="SAN4" s="5"/>
      <c r="SAO4" s="5"/>
      <c r="SAP4" s="5"/>
      <c r="SAQ4" s="5"/>
      <c r="SAR4" s="5"/>
      <c r="SAS4" s="5"/>
      <c r="SAT4" s="5"/>
      <c r="SAU4" s="5"/>
      <c r="SAV4" s="5"/>
      <c r="SAW4" s="5"/>
      <c r="SAX4" s="5"/>
      <c r="SAY4" s="5"/>
      <c r="SAZ4" s="5"/>
      <c r="SBA4" s="5"/>
      <c r="SBB4" s="5"/>
      <c r="SBC4" s="5"/>
      <c r="SBD4" s="5"/>
      <c r="SBE4" s="5"/>
      <c r="SBF4" s="5"/>
      <c r="SBG4" s="5"/>
      <c r="SBH4" s="5"/>
      <c r="SBI4" s="5"/>
      <c r="SBJ4" s="5"/>
      <c r="SBK4" s="5"/>
      <c r="SBL4" s="5"/>
      <c r="SBM4" s="5"/>
      <c r="SBN4" s="5"/>
      <c r="SBO4" s="5"/>
      <c r="SBP4" s="5"/>
      <c r="SBQ4" s="5"/>
      <c r="SBR4" s="5"/>
      <c r="SBS4" s="5"/>
      <c r="SBT4" s="5"/>
      <c r="SBU4" s="5"/>
      <c r="SBV4" s="5"/>
      <c r="SBW4" s="5"/>
      <c r="SBX4" s="5"/>
      <c r="SBY4" s="5"/>
      <c r="SBZ4" s="5"/>
      <c r="SCA4" s="5"/>
      <c r="SCB4" s="5"/>
      <c r="SCC4" s="5"/>
      <c r="SCD4" s="5"/>
      <c r="SCE4" s="5"/>
      <c r="SCF4" s="5"/>
      <c r="SCG4" s="5"/>
      <c r="SCH4" s="5"/>
      <c r="SCI4" s="5"/>
      <c r="SCJ4" s="5"/>
      <c r="SCK4" s="5"/>
      <c r="SCL4" s="5"/>
      <c r="SCM4" s="5"/>
      <c r="SCN4" s="5"/>
      <c r="SCO4" s="5"/>
      <c r="SCP4" s="5"/>
      <c r="SCQ4" s="5"/>
      <c r="SCR4" s="5"/>
      <c r="SCS4" s="5"/>
      <c r="SCT4" s="5"/>
      <c r="SCU4" s="5"/>
      <c r="SCV4" s="5"/>
      <c r="SCW4" s="5"/>
      <c r="SCX4" s="5"/>
      <c r="SCY4" s="5"/>
      <c r="SCZ4" s="5"/>
      <c r="SDA4" s="5"/>
      <c r="SDB4" s="5"/>
      <c r="SDC4" s="5"/>
      <c r="SDD4" s="5"/>
      <c r="SDE4" s="5"/>
      <c r="SDF4" s="5"/>
      <c r="SDG4" s="5"/>
      <c r="SDH4" s="5"/>
      <c r="SDI4" s="5"/>
      <c r="SDJ4" s="5"/>
      <c r="SDK4" s="5"/>
      <c r="SDL4" s="5"/>
      <c r="SDM4" s="5"/>
      <c r="SDN4" s="5"/>
      <c r="SDO4" s="5"/>
      <c r="SDP4" s="5"/>
      <c r="SDQ4" s="5"/>
      <c r="SDR4" s="5"/>
      <c r="SDS4" s="5"/>
      <c r="SDT4" s="5"/>
      <c r="SDU4" s="5"/>
      <c r="SDV4" s="5"/>
      <c r="SDW4" s="5"/>
      <c r="SDX4" s="5"/>
      <c r="SDY4" s="5"/>
      <c r="SDZ4" s="5"/>
      <c r="SEA4" s="5"/>
      <c r="SEB4" s="5"/>
      <c r="SEC4" s="5"/>
      <c r="SED4" s="5"/>
      <c r="SEE4" s="5"/>
      <c r="SEF4" s="5"/>
      <c r="SEG4" s="5"/>
      <c r="SEH4" s="5"/>
      <c r="SEI4" s="5"/>
      <c r="SEJ4" s="5"/>
      <c r="SEK4" s="5"/>
      <c r="SEL4" s="5"/>
      <c r="SEM4" s="5"/>
      <c r="SEN4" s="5"/>
      <c r="SEO4" s="5"/>
      <c r="SEP4" s="5"/>
      <c r="SEQ4" s="5"/>
      <c r="SER4" s="5"/>
      <c r="SES4" s="5"/>
      <c r="SET4" s="5"/>
      <c r="SEU4" s="5"/>
      <c r="SEV4" s="5"/>
      <c r="SEW4" s="5"/>
      <c r="SEX4" s="5"/>
      <c r="SEY4" s="5"/>
      <c r="SEZ4" s="5"/>
      <c r="SFA4" s="5"/>
      <c r="SFB4" s="5"/>
      <c r="SFC4" s="5"/>
      <c r="SFD4" s="5"/>
      <c r="SFE4" s="5"/>
      <c r="SFF4" s="5"/>
      <c r="SFG4" s="5"/>
      <c r="SFH4" s="5"/>
      <c r="SFI4" s="5"/>
      <c r="SFJ4" s="5"/>
      <c r="SFK4" s="5"/>
      <c r="SFL4" s="5"/>
      <c r="SFM4" s="5"/>
      <c r="SFN4" s="5"/>
      <c r="SFO4" s="5"/>
      <c r="SFP4" s="5"/>
      <c r="SFQ4" s="5"/>
      <c r="SFR4" s="5"/>
      <c r="SFS4" s="5"/>
      <c r="SFT4" s="5"/>
      <c r="SFU4" s="5"/>
      <c r="SFV4" s="5"/>
      <c r="SFW4" s="5"/>
      <c r="SFX4" s="5"/>
      <c r="SFY4" s="5"/>
      <c r="SFZ4" s="5"/>
      <c r="SGA4" s="5"/>
      <c r="SGB4" s="5"/>
      <c r="SGC4" s="5"/>
      <c r="SGD4" s="5"/>
      <c r="SGE4" s="5"/>
      <c r="SGF4" s="5"/>
      <c r="SGG4" s="5"/>
      <c r="SGH4" s="5"/>
      <c r="SGI4" s="5"/>
      <c r="SGJ4" s="5"/>
      <c r="SGK4" s="5"/>
      <c r="SGL4" s="5"/>
      <c r="SGM4" s="5"/>
      <c r="SGN4" s="5"/>
      <c r="SGO4" s="5"/>
      <c r="SGP4" s="5"/>
      <c r="SGQ4" s="5"/>
      <c r="SGR4" s="5"/>
      <c r="SGS4" s="5"/>
      <c r="SGT4" s="5"/>
      <c r="SGU4" s="5"/>
      <c r="SGV4" s="5"/>
      <c r="SGW4" s="5"/>
      <c r="SGX4" s="5"/>
      <c r="SGY4" s="5"/>
      <c r="SGZ4" s="5"/>
      <c r="SHA4" s="5"/>
      <c r="SHB4" s="5"/>
      <c r="SHC4" s="5"/>
      <c r="SHD4" s="5"/>
      <c r="SHE4" s="5"/>
      <c r="SHF4" s="5"/>
      <c r="SHG4" s="5"/>
      <c r="SHH4" s="5"/>
      <c r="SHI4" s="5"/>
      <c r="SHJ4" s="5"/>
      <c r="SHK4" s="5"/>
      <c r="SHL4" s="5"/>
      <c r="SHM4" s="5"/>
      <c r="SHN4" s="5"/>
      <c r="SHO4" s="5"/>
      <c r="SHP4" s="5"/>
      <c r="SHQ4" s="5"/>
      <c r="SHR4" s="5"/>
      <c r="SHS4" s="5"/>
      <c r="SHT4" s="5"/>
      <c r="SHU4" s="5"/>
      <c r="SHV4" s="5"/>
      <c r="SHW4" s="5"/>
      <c r="SHX4" s="5"/>
      <c r="SHY4" s="5"/>
      <c r="SHZ4" s="5"/>
      <c r="SIA4" s="5"/>
      <c r="SIB4" s="5"/>
      <c r="SIC4" s="5"/>
      <c r="SID4" s="5"/>
      <c r="SIE4" s="5"/>
      <c r="SIF4" s="5"/>
      <c r="SIG4" s="5"/>
      <c r="SIH4" s="5"/>
      <c r="SII4" s="5"/>
      <c r="SIJ4" s="5"/>
      <c r="SIK4" s="5"/>
      <c r="SIL4" s="5"/>
      <c r="SIM4" s="5"/>
      <c r="SIN4" s="5"/>
      <c r="SIO4" s="5"/>
      <c r="SIP4" s="5"/>
      <c r="SIQ4" s="5"/>
      <c r="SIR4" s="5"/>
      <c r="SIS4" s="5"/>
      <c r="SIT4" s="5"/>
      <c r="SIU4" s="5"/>
      <c r="SIV4" s="5"/>
      <c r="SIW4" s="5"/>
      <c r="SIX4" s="5"/>
      <c r="SIY4" s="5"/>
      <c r="SIZ4" s="5"/>
      <c r="SJA4" s="5"/>
      <c r="SJB4" s="5"/>
      <c r="SJC4" s="5"/>
      <c r="SJD4" s="5"/>
      <c r="SJE4" s="5"/>
      <c r="SJF4" s="5"/>
      <c r="SJG4" s="5"/>
      <c r="SJH4" s="5"/>
      <c r="SJI4" s="5"/>
      <c r="SJJ4" s="5"/>
      <c r="SJK4" s="5"/>
      <c r="SJL4" s="5"/>
      <c r="SJM4" s="5"/>
      <c r="SJN4" s="5"/>
      <c r="SJO4" s="5"/>
      <c r="SJP4" s="5"/>
      <c r="SJQ4" s="5"/>
      <c r="SJR4" s="5"/>
      <c r="SJS4" s="5"/>
      <c r="SJT4" s="5"/>
      <c r="SJU4" s="5"/>
      <c r="SJV4" s="5"/>
      <c r="SJW4" s="5"/>
      <c r="SJX4" s="5"/>
      <c r="SJY4" s="5"/>
      <c r="SJZ4" s="5"/>
      <c r="SKA4" s="5"/>
      <c r="SKB4" s="5"/>
      <c r="SKC4" s="5"/>
      <c r="SKD4" s="5"/>
      <c r="SKE4" s="5"/>
      <c r="SKF4" s="5"/>
      <c r="SKG4" s="5"/>
      <c r="SKH4" s="5"/>
      <c r="SKI4" s="5"/>
      <c r="SKJ4" s="5"/>
      <c r="SKK4" s="5"/>
      <c r="SKL4" s="5"/>
      <c r="SKM4" s="5"/>
      <c r="SKN4" s="5"/>
      <c r="SKO4" s="5"/>
      <c r="SKP4" s="5"/>
      <c r="SKQ4" s="5"/>
      <c r="SKR4" s="5"/>
      <c r="SKS4" s="5"/>
      <c r="SKT4" s="5"/>
      <c r="SKU4" s="5"/>
      <c r="SKV4" s="5"/>
      <c r="SKW4" s="5"/>
      <c r="SKX4" s="5"/>
      <c r="SKY4" s="5"/>
      <c r="SKZ4" s="5"/>
      <c r="SLA4" s="5"/>
      <c r="SLB4" s="5"/>
      <c r="SLC4" s="5"/>
      <c r="SLD4" s="5"/>
      <c r="SLE4" s="5"/>
      <c r="SLF4" s="5"/>
      <c r="SLG4" s="5"/>
      <c r="SLH4" s="5"/>
      <c r="SLI4" s="5"/>
      <c r="SLJ4" s="5"/>
      <c r="SLK4" s="5"/>
      <c r="SLL4" s="5"/>
      <c r="SLM4" s="5"/>
      <c r="SLN4" s="5"/>
      <c r="SLO4" s="5"/>
      <c r="SLP4" s="5"/>
      <c r="SLQ4" s="5"/>
      <c r="SLR4" s="5"/>
      <c r="SLS4" s="5"/>
      <c r="SLT4" s="5"/>
      <c r="SLU4" s="5"/>
      <c r="SLV4" s="5"/>
      <c r="SLW4" s="5"/>
      <c r="SLX4" s="5"/>
      <c r="SLY4" s="5"/>
      <c r="SLZ4" s="5"/>
      <c r="SMA4" s="5"/>
      <c r="SMB4" s="5"/>
      <c r="SMC4" s="5"/>
      <c r="SMD4" s="5"/>
      <c r="SME4" s="5"/>
      <c r="SMF4" s="5"/>
      <c r="SMG4" s="5"/>
      <c r="SMH4" s="5"/>
      <c r="SMI4" s="5"/>
      <c r="SMJ4" s="5"/>
      <c r="SMK4" s="5"/>
      <c r="SML4" s="5"/>
      <c r="SMM4" s="5"/>
      <c r="SMN4" s="5"/>
      <c r="SMO4" s="5"/>
      <c r="SMP4" s="5"/>
      <c r="SMQ4" s="5"/>
      <c r="SMR4" s="5"/>
      <c r="SMS4" s="5"/>
      <c r="SMT4" s="5"/>
      <c r="SMU4" s="5"/>
      <c r="SMV4" s="5"/>
      <c r="SMW4" s="5"/>
      <c r="SMX4" s="5"/>
      <c r="SMY4" s="5"/>
      <c r="SMZ4" s="5"/>
      <c r="SNA4" s="5"/>
      <c r="SNB4" s="5"/>
      <c r="SNC4" s="5"/>
      <c r="SND4" s="5"/>
      <c r="SNE4" s="5"/>
      <c r="SNF4" s="5"/>
      <c r="SNG4" s="5"/>
      <c r="SNH4" s="5"/>
      <c r="SNI4" s="5"/>
      <c r="SNJ4" s="5"/>
      <c r="SNK4" s="5"/>
      <c r="SNL4" s="5"/>
      <c r="SNM4" s="5"/>
      <c r="SNN4" s="5"/>
      <c r="SNO4" s="5"/>
      <c r="SNP4" s="5"/>
      <c r="SNQ4" s="5"/>
      <c r="SNR4" s="5"/>
      <c r="SNS4" s="5"/>
      <c r="SNT4" s="5"/>
      <c r="SNU4" s="5"/>
      <c r="SNV4" s="5"/>
      <c r="SNW4" s="5"/>
      <c r="SNX4" s="5"/>
      <c r="SNY4" s="5"/>
      <c r="SNZ4" s="5"/>
      <c r="SOA4" s="5"/>
      <c r="SOB4" s="5"/>
      <c r="SOC4" s="5"/>
      <c r="SOD4" s="5"/>
      <c r="SOE4" s="5"/>
      <c r="SOF4" s="5"/>
      <c r="SOG4" s="5"/>
      <c r="SOH4" s="5"/>
      <c r="SOI4" s="5"/>
      <c r="SOJ4" s="5"/>
      <c r="SOK4" s="5"/>
      <c r="SOL4" s="5"/>
      <c r="SOM4" s="5"/>
      <c r="SON4" s="5"/>
      <c r="SOO4" s="5"/>
      <c r="SOP4" s="5"/>
      <c r="SOQ4" s="5"/>
      <c r="SOR4" s="5"/>
      <c r="SOS4" s="5"/>
      <c r="SOT4" s="5"/>
      <c r="SOU4" s="5"/>
      <c r="SOV4" s="5"/>
      <c r="SOW4" s="5"/>
      <c r="SOX4" s="5"/>
      <c r="SOY4" s="5"/>
      <c r="SOZ4" s="5"/>
      <c r="SPA4" s="5"/>
      <c r="SPB4" s="5"/>
      <c r="SPC4" s="5"/>
      <c r="SPD4" s="5"/>
      <c r="SPE4" s="5"/>
      <c r="SPF4" s="5"/>
      <c r="SPG4" s="5"/>
      <c r="SPH4" s="5"/>
      <c r="SPI4" s="5"/>
      <c r="SPJ4" s="5"/>
      <c r="SPK4" s="5"/>
      <c r="SPL4" s="5"/>
      <c r="SPM4" s="5"/>
      <c r="SPN4" s="5"/>
      <c r="SPO4" s="5"/>
      <c r="SPP4" s="5"/>
      <c r="SPQ4" s="5"/>
      <c r="SPR4" s="5"/>
      <c r="SPS4" s="5"/>
      <c r="SPT4" s="5"/>
      <c r="SPU4" s="5"/>
      <c r="SPV4" s="5"/>
      <c r="SPW4" s="5"/>
      <c r="SPX4" s="5"/>
      <c r="SPY4" s="5"/>
      <c r="SPZ4" s="5"/>
      <c r="SQA4" s="5"/>
      <c r="SQB4" s="5"/>
      <c r="SQC4" s="5"/>
      <c r="SQD4" s="5"/>
      <c r="SQE4" s="5"/>
      <c r="SQF4" s="5"/>
      <c r="SQG4" s="5"/>
      <c r="SQH4" s="5"/>
      <c r="SQI4" s="5"/>
      <c r="SQJ4" s="5"/>
      <c r="SQK4" s="5"/>
      <c r="SQL4" s="5"/>
      <c r="SQM4" s="5"/>
      <c r="SQN4" s="5"/>
      <c r="SQO4" s="5"/>
      <c r="SQP4" s="5"/>
      <c r="SQQ4" s="5"/>
      <c r="SQR4" s="5"/>
      <c r="SQS4" s="5"/>
      <c r="SQT4" s="5"/>
      <c r="SQU4" s="5"/>
      <c r="SQV4" s="5"/>
      <c r="SQW4" s="5"/>
      <c r="SQX4" s="5"/>
      <c r="SQY4" s="5"/>
      <c r="SQZ4" s="5"/>
      <c r="SRA4" s="5"/>
      <c r="SRB4" s="5"/>
      <c r="SRC4" s="5"/>
      <c r="SRD4" s="5"/>
      <c r="SRE4" s="5"/>
      <c r="SRF4" s="5"/>
      <c r="SRG4" s="5"/>
      <c r="SRH4" s="5"/>
      <c r="SRI4" s="5"/>
      <c r="SRJ4" s="5"/>
      <c r="SRK4" s="5"/>
      <c r="SRL4" s="5"/>
      <c r="SRM4" s="5"/>
      <c r="SRN4" s="5"/>
      <c r="SRO4" s="5"/>
      <c r="SRP4" s="5"/>
      <c r="SRQ4" s="5"/>
      <c r="SRR4" s="5"/>
      <c r="SRS4" s="5"/>
      <c r="SRT4" s="5"/>
      <c r="SRU4" s="5"/>
      <c r="SRV4" s="5"/>
      <c r="SRW4" s="5"/>
      <c r="SRX4" s="5"/>
      <c r="SRY4" s="5"/>
      <c r="SRZ4" s="5"/>
      <c r="SSA4" s="5"/>
      <c r="SSB4" s="5"/>
      <c r="SSC4" s="5"/>
      <c r="SSD4" s="5"/>
      <c r="SSE4" s="5"/>
      <c r="SSF4" s="5"/>
      <c r="SSG4" s="5"/>
      <c r="SSH4" s="5"/>
      <c r="SSI4" s="5"/>
      <c r="SSJ4" s="5"/>
      <c r="SSK4" s="5"/>
      <c r="SSL4" s="5"/>
      <c r="SSM4" s="5"/>
      <c r="SSN4" s="5"/>
      <c r="SSO4" s="5"/>
      <c r="SSP4" s="5"/>
      <c r="SSQ4" s="5"/>
      <c r="SSR4" s="5"/>
      <c r="SSS4" s="5"/>
      <c r="SST4" s="5"/>
      <c r="SSU4" s="5"/>
      <c r="SSV4" s="5"/>
      <c r="SSW4" s="5"/>
      <c r="SSX4" s="5"/>
      <c r="SSY4" s="5"/>
      <c r="SSZ4" s="5"/>
      <c r="STA4" s="5"/>
      <c r="STB4" s="5"/>
      <c r="STC4" s="5"/>
      <c r="STD4" s="5"/>
      <c r="STE4" s="5"/>
      <c r="STF4" s="5"/>
      <c r="STG4" s="5"/>
      <c r="STH4" s="5"/>
      <c r="STI4" s="5"/>
      <c r="STJ4" s="5"/>
      <c r="STK4" s="5"/>
      <c r="STL4" s="5"/>
      <c r="STM4" s="5"/>
      <c r="STN4" s="5"/>
      <c r="STO4" s="5"/>
      <c r="STP4" s="5"/>
      <c r="STQ4" s="5"/>
      <c r="STR4" s="5"/>
      <c r="STS4" s="5"/>
      <c r="STT4" s="5"/>
      <c r="STU4" s="5"/>
      <c r="STV4" s="5"/>
      <c r="STW4" s="5"/>
      <c r="STX4" s="5"/>
      <c r="STY4" s="5"/>
      <c r="STZ4" s="5"/>
      <c r="SUA4" s="5"/>
      <c r="SUB4" s="5"/>
      <c r="SUC4" s="5"/>
      <c r="SUD4" s="5"/>
      <c r="SUE4" s="5"/>
      <c r="SUF4" s="5"/>
      <c r="SUG4" s="5"/>
      <c r="SUH4" s="5"/>
      <c r="SUI4" s="5"/>
      <c r="SUJ4" s="5"/>
      <c r="SUK4" s="5"/>
      <c r="SUL4" s="5"/>
      <c r="SUM4" s="5"/>
      <c r="SUN4" s="5"/>
      <c r="SUO4" s="5"/>
      <c r="SUP4" s="5"/>
      <c r="SUQ4" s="5"/>
      <c r="SUR4" s="5"/>
      <c r="SUS4" s="5"/>
      <c r="SUT4" s="5"/>
      <c r="SUU4" s="5"/>
      <c r="SUV4" s="5"/>
      <c r="SUW4" s="5"/>
      <c r="SUX4" s="5"/>
      <c r="SUY4" s="5"/>
      <c r="SUZ4" s="5"/>
      <c r="SVA4" s="5"/>
      <c r="SVB4" s="5"/>
      <c r="SVC4" s="5"/>
      <c r="SVD4" s="5"/>
      <c r="SVE4" s="5"/>
      <c r="SVF4" s="5"/>
      <c r="SVG4" s="5"/>
      <c r="SVH4" s="5"/>
      <c r="SVI4" s="5"/>
      <c r="SVJ4" s="5"/>
      <c r="SVK4" s="5"/>
      <c r="SVL4" s="5"/>
      <c r="SVM4" s="5"/>
      <c r="SVN4" s="5"/>
      <c r="SVO4" s="5"/>
      <c r="SVP4" s="5"/>
      <c r="SVQ4" s="5"/>
      <c r="SVR4" s="5"/>
      <c r="SVS4" s="5"/>
      <c r="SVT4" s="5"/>
      <c r="SVU4" s="5"/>
      <c r="SVV4" s="5"/>
      <c r="SVW4" s="5"/>
      <c r="SVX4" s="5"/>
      <c r="SVY4" s="5"/>
      <c r="SVZ4" s="5"/>
      <c r="SWA4" s="5"/>
      <c r="SWB4" s="5"/>
      <c r="SWC4" s="5"/>
      <c r="SWD4" s="5"/>
      <c r="SWE4" s="5"/>
      <c r="SWF4" s="5"/>
      <c r="SWG4" s="5"/>
      <c r="SWH4" s="5"/>
      <c r="SWI4" s="5"/>
      <c r="SWJ4" s="5"/>
      <c r="SWK4" s="5"/>
      <c r="SWL4" s="5"/>
      <c r="SWM4" s="5"/>
      <c r="SWN4" s="5"/>
      <c r="SWO4" s="5"/>
      <c r="SWP4" s="5"/>
      <c r="SWQ4" s="5"/>
      <c r="SWR4" s="5"/>
      <c r="SWS4" s="5"/>
      <c r="SWT4" s="5"/>
      <c r="SWU4" s="5"/>
      <c r="SWV4" s="5"/>
      <c r="SWW4" s="5"/>
      <c r="SWX4" s="5"/>
      <c r="SWY4" s="5"/>
      <c r="SWZ4" s="5"/>
      <c r="SXA4" s="5"/>
      <c r="SXB4" s="5"/>
      <c r="SXC4" s="5"/>
      <c r="SXD4" s="5"/>
      <c r="SXE4" s="5"/>
      <c r="SXF4" s="5"/>
      <c r="SXG4" s="5"/>
      <c r="SXH4" s="5"/>
      <c r="SXI4" s="5"/>
      <c r="SXJ4" s="5"/>
      <c r="SXK4" s="5"/>
      <c r="SXL4" s="5"/>
      <c r="SXM4" s="5"/>
      <c r="SXN4" s="5"/>
      <c r="SXO4" s="5"/>
      <c r="SXP4" s="5"/>
      <c r="SXQ4" s="5"/>
      <c r="SXR4" s="5"/>
      <c r="SXS4" s="5"/>
      <c r="SXT4" s="5"/>
      <c r="SXU4" s="5"/>
      <c r="SXV4" s="5"/>
      <c r="SXW4" s="5"/>
      <c r="SXX4" s="5"/>
      <c r="SXY4" s="5"/>
      <c r="SXZ4" s="5"/>
      <c r="SYA4" s="5"/>
      <c r="SYB4" s="5"/>
      <c r="SYC4" s="5"/>
      <c r="SYD4" s="5"/>
      <c r="SYE4" s="5"/>
      <c r="SYF4" s="5"/>
      <c r="SYG4" s="5"/>
      <c r="SYH4" s="5"/>
      <c r="SYI4" s="5"/>
      <c r="SYJ4" s="5"/>
      <c r="SYK4" s="5"/>
      <c r="SYL4" s="5"/>
      <c r="SYM4" s="5"/>
      <c r="SYN4" s="5"/>
      <c r="SYO4" s="5"/>
      <c r="SYP4" s="5"/>
      <c r="SYQ4" s="5"/>
      <c r="SYR4" s="5"/>
      <c r="SYS4" s="5"/>
      <c r="SYT4" s="5"/>
      <c r="SYU4" s="5"/>
      <c r="SYV4" s="5"/>
      <c r="SYW4" s="5"/>
      <c r="SYX4" s="5"/>
      <c r="SYY4" s="5"/>
      <c r="SYZ4" s="5"/>
      <c r="SZA4" s="5"/>
      <c r="SZB4" s="5"/>
      <c r="SZC4" s="5"/>
      <c r="SZD4" s="5"/>
      <c r="SZE4" s="5"/>
      <c r="SZF4" s="5"/>
      <c r="SZG4" s="5"/>
      <c r="SZH4" s="5"/>
      <c r="SZI4" s="5"/>
      <c r="SZJ4" s="5"/>
      <c r="SZK4" s="5"/>
      <c r="SZL4" s="5"/>
      <c r="SZM4" s="5"/>
      <c r="SZN4" s="5"/>
      <c r="SZO4" s="5"/>
      <c r="SZP4" s="5"/>
      <c r="SZQ4" s="5"/>
      <c r="SZR4" s="5"/>
      <c r="SZS4" s="5"/>
      <c r="SZT4" s="5"/>
      <c r="SZU4" s="5"/>
      <c r="SZV4" s="5"/>
      <c r="SZW4" s="5"/>
      <c r="SZX4" s="5"/>
      <c r="SZY4" s="5"/>
      <c r="SZZ4" s="5"/>
      <c r="TAA4" s="5"/>
      <c r="TAB4" s="5"/>
      <c r="TAC4" s="5"/>
      <c r="TAD4" s="5"/>
      <c r="TAE4" s="5"/>
      <c r="TAF4" s="5"/>
      <c r="TAG4" s="5"/>
      <c r="TAH4" s="5"/>
      <c r="TAI4" s="5"/>
      <c r="TAJ4" s="5"/>
      <c r="TAK4" s="5"/>
      <c r="TAL4" s="5"/>
      <c r="TAM4" s="5"/>
      <c r="TAN4" s="5"/>
      <c r="TAO4" s="5"/>
      <c r="TAP4" s="5"/>
      <c r="TAQ4" s="5"/>
      <c r="TAR4" s="5"/>
      <c r="TAS4" s="5"/>
      <c r="TAT4" s="5"/>
      <c r="TAU4" s="5"/>
      <c r="TAV4" s="5"/>
      <c r="TAW4" s="5"/>
      <c r="TAX4" s="5"/>
      <c r="TAY4" s="5"/>
      <c r="TAZ4" s="5"/>
      <c r="TBA4" s="5"/>
      <c r="TBB4" s="5"/>
      <c r="TBC4" s="5"/>
      <c r="TBD4" s="5"/>
      <c r="TBE4" s="5"/>
      <c r="TBF4" s="5"/>
      <c r="TBG4" s="5"/>
      <c r="TBH4" s="5"/>
      <c r="TBI4" s="5"/>
      <c r="TBJ4" s="5"/>
      <c r="TBK4" s="5"/>
      <c r="TBL4" s="5"/>
      <c r="TBM4" s="5"/>
      <c r="TBN4" s="5"/>
      <c r="TBO4" s="5"/>
      <c r="TBP4" s="5"/>
      <c r="TBQ4" s="5"/>
      <c r="TBR4" s="5"/>
      <c r="TBS4" s="5"/>
      <c r="TBT4" s="5"/>
      <c r="TBU4" s="5"/>
      <c r="TBV4" s="5"/>
      <c r="TBW4" s="5"/>
      <c r="TBX4" s="5"/>
      <c r="TBY4" s="5"/>
      <c r="TBZ4" s="5"/>
      <c r="TCA4" s="5"/>
      <c r="TCB4" s="5"/>
      <c r="TCC4" s="5"/>
      <c r="TCD4" s="5"/>
      <c r="TCE4" s="5"/>
      <c r="TCF4" s="5"/>
      <c r="TCG4" s="5"/>
      <c r="TCH4" s="5"/>
      <c r="TCI4" s="5"/>
      <c r="TCJ4" s="5"/>
      <c r="TCK4" s="5"/>
      <c r="TCL4" s="5"/>
      <c r="TCM4" s="5"/>
      <c r="TCN4" s="5"/>
      <c r="TCO4" s="5"/>
      <c r="TCP4" s="5"/>
      <c r="TCQ4" s="5"/>
      <c r="TCR4" s="5"/>
      <c r="TCS4" s="5"/>
      <c r="TCT4" s="5"/>
      <c r="TCU4" s="5"/>
      <c r="TCV4" s="5"/>
      <c r="TCW4" s="5"/>
      <c r="TCX4" s="5"/>
      <c r="TCY4" s="5"/>
      <c r="TCZ4" s="5"/>
      <c r="TDA4" s="5"/>
      <c r="TDB4" s="5"/>
      <c r="TDC4" s="5"/>
      <c r="TDD4" s="5"/>
      <c r="TDE4" s="5"/>
      <c r="TDF4" s="5"/>
      <c r="TDG4" s="5"/>
      <c r="TDH4" s="5"/>
      <c r="TDI4" s="5"/>
      <c r="TDJ4" s="5"/>
      <c r="TDK4" s="5"/>
      <c r="TDL4" s="5"/>
      <c r="TDM4" s="5"/>
      <c r="TDN4" s="5"/>
      <c r="TDO4" s="5"/>
      <c r="TDP4" s="5"/>
      <c r="TDQ4" s="5"/>
      <c r="TDR4" s="5"/>
      <c r="TDS4" s="5"/>
      <c r="TDT4" s="5"/>
      <c r="TDU4" s="5"/>
      <c r="TDV4" s="5"/>
      <c r="TDW4" s="5"/>
      <c r="TDX4" s="5"/>
      <c r="TDY4" s="5"/>
      <c r="TDZ4" s="5"/>
      <c r="TEA4" s="5"/>
      <c r="TEB4" s="5"/>
      <c r="TEC4" s="5"/>
      <c r="TED4" s="5"/>
      <c r="TEE4" s="5"/>
      <c r="TEF4" s="5"/>
      <c r="TEG4" s="5"/>
      <c r="TEH4" s="5"/>
      <c r="TEI4" s="5"/>
      <c r="TEJ4" s="5"/>
      <c r="TEK4" s="5"/>
      <c r="TEL4" s="5"/>
      <c r="TEM4" s="5"/>
      <c r="TEN4" s="5"/>
      <c r="TEO4" s="5"/>
      <c r="TEP4" s="5"/>
      <c r="TEQ4" s="5"/>
      <c r="TER4" s="5"/>
      <c r="TES4" s="5"/>
      <c r="TET4" s="5"/>
      <c r="TEU4" s="5"/>
      <c r="TEV4" s="5"/>
      <c r="TEW4" s="5"/>
      <c r="TEX4" s="5"/>
      <c r="TEY4" s="5"/>
      <c r="TEZ4" s="5"/>
      <c r="TFA4" s="5"/>
      <c r="TFB4" s="5"/>
      <c r="TFC4" s="5"/>
      <c r="TFD4" s="5"/>
      <c r="TFE4" s="5"/>
      <c r="TFF4" s="5"/>
      <c r="TFG4" s="5"/>
      <c r="TFH4" s="5"/>
      <c r="TFI4" s="5"/>
      <c r="TFJ4" s="5"/>
      <c r="TFK4" s="5"/>
      <c r="TFL4" s="5"/>
      <c r="TFM4" s="5"/>
      <c r="TFN4" s="5"/>
      <c r="TFO4" s="5"/>
      <c r="TFP4" s="5"/>
      <c r="TFQ4" s="5"/>
      <c r="TFR4" s="5"/>
      <c r="TFS4" s="5"/>
      <c r="TFT4" s="5"/>
      <c r="TFU4" s="5"/>
      <c r="TFV4" s="5"/>
      <c r="TFW4" s="5"/>
      <c r="TFX4" s="5"/>
      <c r="TFY4" s="5"/>
      <c r="TFZ4" s="5"/>
      <c r="TGA4" s="5"/>
      <c r="TGB4" s="5"/>
      <c r="TGC4" s="5"/>
      <c r="TGD4" s="5"/>
      <c r="TGE4" s="5"/>
      <c r="TGF4" s="5"/>
      <c r="TGG4" s="5"/>
      <c r="TGH4" s="5"/>
      <c r="TGI4" s="5"/>
      <c r="TGJ4" s="5"/>
      <c r="TGK4" s="5"/>
      <c r="TGL4" s="5"/>
      <c r="TGM4" s="5"/>
      <c r="TGN4" s="5"/>
      <c r="TGO4" s="5"/>
      <c r="TGP4" s="5"/>
      <c r="TGQ4" s="5"/>
      <c r="TGR4" s="5"/>
      <c r="TGS4" s="5"/>
      <c r="TGT4" s="5"/>
      <c r="TGU4" s="5"/>
      <c r="TGV4" s="5"/>
      <c r="TGW4" s="5"/>
      <c r="TGX4" s="5"/>
      <c r="TGY4" s="5"/>
      <c r="TGZ4" s="5"/>
      <c r="THA4" s="5"/>
      <c r="THB4" s="5"/>
      <c r="THC4" s="5"/>
      <c r="THD4" s="5"/>
      <c r="THE4" s="5"/>
      <c r="THF4" s="5"/>
      <c r="THG4" s="5"/>
      <c r="THH4" s="5"/>
      <c r="THI4" s="5"/>
      <c r="THJ4" s="5"/>
      <c r="THK4" s="5"/>
      <c r="THL4" s="5"/>
      <c r="THM4" s="5"/>
      <c r="THN4" s="5"/>
      <c r="THO4" s="5"/>
      <c r="THP4" s="5"/>
      <c r="THQ4" s="5"/>
      <c r="THR4" s="5"/>
      <c r="THS4" s="5"/>
      <c r="THT4" s="5"/>
      <c r="THU4" s="5"/>
      <c r="THV4" s="5"/>
      <c r="THW4" s="5"/>
      <c r="THX4" s="5"/>
      <c r="THY4" s="5"/>
      <c r="THZ4" s="5"/>
      <c r="TIA4" s="5"/>
      <c r="TIB4" s="5"/>
      <c r="TIC4" s="5"/>
      <c r="TID4" s="5"/>
      <c r="TIE4" s="5"/>
      <c r="TIF4" s="5"/>
      <c r="TIG4" s="5"/>
      <c r="TIH4" s="5"/>
      <c r="TII4" s="5"/>
      <c r="TIJ4" s="5"/>
      <c r="TIK4" s="5"/>
      <c r="TIL4" s="5"/>
      <c r="TIM4" s="5"/>
      <c r="TIN4" s="5"/>
      <c r="TIO4" s="5"/>
      <c r="TIP4" s="5"/>
      <c r="TIQ4" s="5"/>
      <c r="TIR4" s="5"/>
      <c r="TIS4" s="5"/>
      <c r="TIT4" s="5"/>
      <c r="TIU4" s="5"/>
      <c r="TIV4" s="5"/>
      <c r="TIW4" s="5"/>
      <c r="TIX4" s="5"/>
      <c r="TIY4" s="5"/>
      <c r="TIZ4" s="5"/>
      <c r="TJA4" s="5"/>
      <c r="TJB4" s="5"/>
      <c r="TJC4" s="5"/>
      <c r="TJD4" s="5"/>
      <c r="TJE4" s="5"/>
      <c r="TJF4" s="5"/>
      <c r="TJG4" s="5"/>
      <c r="TJH4" s="5"/>
      <c r="TJI4" s="5"/>
      <c r="TJJ4" s="5"/>
      <c r="TJK4" s="5"/>
      <c r="TJL4" s="5"/>
      <c r="TJM4" s="5"/>
      <c r="TJN4" s="5"/>
      <c r="TJO4" s="5"/>
      <c r="TJP4" s="5"/>
      <c r="TJQ4" s="5"/>
      <c r="TJR4" s="5"/>
      <c r="TJS4" s="5"/>
      <c r="TJT4" s="5"/>
      <c r="TJU4" s="5"/>
      <c r="TJV4" s="5"/>
      <c r="TJW4" s="5"/>
      <c r="TJX4" s="5"/>
      <c r="TJY4" s="5"/>
      <c r="TJZ4" s="5"/>
      <c r="TKA4" s="5"/>
      <c r="TKB4" s="5"/>
      <c r="TKC4" s="5"/>
      <c r="TKD4" s="5"/>
      <c r="TKE4" s="5"/>
      <c r="TKF4" s="5"/>
      <c r="TKG4" s="5"/>
      <c r="TKH4" s="5"/>
      <c r="TKI4" s="5"/>
      <c r="TKJ4" s="5"/>
      <c r="TKK4" s="5"/>
      <c r="TKL4" s="5"/>
      <c r="TKM4" s="5"/>
      <c r="TKN4" s="5"/>
      <c r="TKO4" s="5"/>
      <c r="TKP4" s="5"/>
      <c r="TKQ4" s="5"/>
      <c r="TKR4" s="5"/>
      <c r="TKS4" s="5"/>
      <c r="TKT4" s="5"/>
      <c r="TKU4" s="5"/>
      <c r="TKV4" s="5"/>
      <c r="TKW4" s="5"/>
      <c r="TKX4" s="5"/>
      <c r="TKY4" s="5"/>
      <c r="TKZ4" s="5"/>
      <c r="TLA4" s="5"/>
      <c r="TLB4" s="5"/>
      <c r="TLC4" s="5"/>
      <c r="TLD4" s="5"/>
      <c r="TLE4" s="5"/>
      <c r="TLF4" s="5"/>
      <c r="TLG4" s="5"/>
      <c r="TLH4" s="5"/>
      <c r="TLI4" s="5"/>
      <c r="TLJ4" s="5"/>
      <c r="TLK4" s="5"/>
      <c r="TLL4" s="5"/>
      <c r="TLM4" s="5"/>
      <c r="TLN4" s="5"/>
      <c r="TLO4" s="5"/>
      <c r="TLP4" s="5"/>
      <c r="TLQ4" s="5"/>
      <c r="TLR4" s="5"/>
      <c r="TLS4" s="5"/>
      <c r="TLT4" s="5"/>
      <c r="TLU4" s="5"/>
      <c r="TLV4" s="5"/>
      <c r="TLW4" s="5"/>
      <c r="TLX4" s="5"/>
      <c r="TLY4" s="5"/>
      <c r="TLZ4" s="5"/>
      <c r="TMA4" s="5"/>
      <c r="TMB4" s="5"/>
      <c r="TMC4" s="5"/>
      <c r="TMD4" s="5"/>
      <c r="TME4" s="5"/>
      <c r="TMF4" s="5"/>
      <c r="TMG4" s="5"/>
      <c r="TMH4" s="5"/>
      <c r="TMI4" s="5"/>
      <c r="TMJ4" s="5"/>
      <c r="TMK4" s="5"/>
      <c r="TML4" s="5"/>
      <c r="TMM4" s="5"/>
      <c r="TMN4" s="5"/>
      <c r="TMO4" s="5"/>
      <c r="TMP4" s="5"/>
      <c r="TMQ4" s="5"/>
      <c r="TMR4" s="5"/>
      <c r="TMS4" s="5"/>
      <c r="TMT4" s="5"/>
      <c r="TMU4" s="5"/>
      <c r="TMV4" s="5"/>
      <c r="TMW4" s="5"/>
      <c r="TMX4" s="5"/>
      <c r="TMY4" s="5"/>
      <c r="TMZ4" s="5"/>
      <c r="TNA4" s="5"/>
      <c r="TNB4" s="5"/>
      <c r="TNC4" s="5"/>
      <c r="TND4" s="5"/>
      <c r="TNE4" s="5"/>
      <c r="TNF4" s="5"/>
      <c r="TNG4" s="5"/>
      <c r="TNH4" s="5"/>
      <c r="TNI4" s="5"/>
      <c r="TNJ4" s="5"/>
      <c r="TNK4" s="5"/>
      <c r="TNL4" s="5"/>
      <c r="TNM4" s="5"/>
      <c r="TNN4" s="5"/>
      <c r="TNO4" s="5"/>
      <c r="TNP4" s="5"/>
      <c r="TNQ4" s="5"/>
      <c r="TNR4" s="5"/>
      <c r="TNS4" s="5"/>
      <c r="TNT4" s="5"/>
      <c r="TNU4" s="5"/>
      <c r="TNV4" s="5"/>
      <c r="TNW4" s="5"/>
      <c r="TNX4" s="5"/>
      <c r="TNY4" s="5"/>
      <c r="TNZ4" s="5"/>
      <c r="TOA4" s="5"/>
      <c r="TOB4" s="5"/>
      <c r="TOC4" s="5"/>
      <c r="TOD4" s="5"/>
      <c r="TOE4" s="5"/>
      <c r="TOF4" s="5"/>
      <c r="TOG4" s="5"/>
      <c r="TOH4" s="5"/>
      <c r="TOI4" s="5"/>
      <c r="TOJ4" s="5"/>
      <c r="TOK4" s="5"/>
      <c r="TOL4" s="5"/>
      <c r="TOM4" s="5"/>
      <c r="TON4" s="5"/>
      <c r="TOO4" s="5"/>
      <c r="TOP4" s="5"/>
      <c r="TOQ4" s="5"/>
      <c r="TOR4" s="5"/>
      <c r="TOS4" s="5"/>
      <c r="TOT4" s="5"/>
      <c r="TOU4" s="5"/>
      <c r="TOV4" s="5"/>
      <c r="TOW4" s="5"/>
      <c r="TOX4" s="5"/>
      <c r="TOY4" s="5"/>
      <c r="TOZ4" s="5"/>
      <c r="TPA4" s="5"/>
      <c r="TPB4" s="5"/>
      <c r="TPC4" s="5"/>
      <c r="TPD4" s="5"/>
      <c r="TPE4" s="5"/>
      <c r="TPF4" s="5"/>
      <c r="TPG4" s="5"/>
      <c r="TPH4" s="5"/>
      <c r="TPI4" s="5"/>
      <c r="TPJ4" s="5"/>
      <c r="TPK4" s="5"/>
      <c r="TPL4" s="5"/>
      <c r="TPM4" s="5"/>
      <c r="TPN4" s="5"/>
      <c r="TPO4" s="5"/>
      <c r="TPP4" s="5"/>
      <c r="TPQ4" s="5"/>
      <c r="TPR4" s="5"/>
      <c r="TPS4" s="5"/>
      <c r="TPT4" s="5"/>
      <c r="TPU4" s="5"/>
      <c r="TPV4" s="5"/>
      <c r="TPW4" s="5"/>
      <c r="TPX4" s="5"/>
      <c r="TPY4" s="5"/>
      <c r="TPZ4" s="5"/>
      <c r="TQA4" s="5"/>
      <c r="TQB4" s="5"/>
      <c r="TQC4" s="5"/>
      <c r="TQD4" s="5"/>
      <c r="TQE4" s="5"/>
      <c r="TQF4" s="5"/>
      <c r="TQG4" s="5"/>
      <c r="TQH4" s="5"/>
      <c r="TQI4" s="5"/>
      <c r="TQJ4" s="5"/>
      <c r="TQK4" s="5"/>
      <c r="TQL4" s="5"/>
      <c r="TQM4" s="5"/>
      <c r="TQN4" s="5"/>
      <c r="TQO4" s="5"/>
      <c r="TQP4" s="5"/>
      <c r="TQQ4" s="5"/>
      <c r="TQR4" s="5"/>
      <c r="TQS4" s="5"/>
      <c r="TQT4" s="5"/>
      <c r="TQU4" s="5"/>
      <c r="TQV4" s="5"/>
      <c r="TQW4" s="5"/>
      <c r="TQX4" s="5"/>
      <c r="TQY4" s="5"/>
      <c r="TQZ4" s="5"/>
      <c r="TRA4" s="5"/>
      <c r="TRB4" s="5"/>
      <c r="TRC4" s="5"/>
      <c r="TRD4" s="5"/>
      <c r="TRE4" s="5"/>
      <c r="TRF4" s="5"/>
      <c r="TRG4" s="5"/>
      <c r="TRH4" s="5"/>
      <c r="TRI4" s="5"/>
      <c r="TRJ4" s="5"/>
      <c r="TRK4" s="5"/>
      <c r="TRL4" s="5"/>
      <c r="TRM4" s="5"/>
      <c r="TRN4" s="5"/>
      <c r="TRO4" s="5"/>
      <c r="TRP4" s="5"/>
      <c r="TRQ4" s="5"/>
      <c r="TRR4" s="5"/>
      <c r="TRS4" s="5"/>
      <c r="TRT4" s="5"/>
      <c r="TRU4" s="5"/>
      <c r="TRV4" s="5"/>
      <c r="TRW4" s="5"/>
      <c r="TRX4" s="5"/>
      <c r="TRY4" s="5"/>
      <c r="TRZ4" s="5"/>
      <c r="TSA4" s="5"/>
      <c r="TSB4" s="5"/>
      <c r="TSC4" s="5"/>
      <c r="TSD4" s="5"/>
      <c r="TSE4" s="5"/>
      <c r="TSF4" s="5"/>
      <c r="TSG4" s="5"/>
      <c r="TSH4" s="5"/>
      <c r="TSI4" s="5"/>
      <c r="TSJ4" s="5"/>
      <c r="TSK4" s="5"/>
      <c r="TSL4" s="5"/>
      <c r="TSM4" s="5"/>
      <c r="TSN4" s="5"/>
      <c r="TSO4" s="5"/>
      <c r="TSP4" s="5"/>
      <c r="TSQ4" s="5"/>
      <c r="TSR4" s="5"/>
      <c r="TSS4" s="5"/>
      <c r="TST4" s="5"/>
      <c r="TSU4" s="5"/>
      <c r="TSV4" s="5"/>
      <c r="TSW4" s="5"/>
      <c r="TSX4" s="5"/>
      <c r="TSY4" s="5"/>
      <c r="TSZ4" s="5"/>
      <c r="TTA4" s="5"/>
      <c r="TTB4" s="5"/>
      <c r="TTC4" s="5"/>
      <c r="TTD4" s="5"/>
      <c r="TTE4" s="5"/>
      <c r="TTF4" s="5"/>
      <c r="TTG4" s="5"/>
      <c r="TTH4" s="5"/>
      <c r="TTI4" s="5"/>
      <c r="TTJ4" s="5"/>
      <c r="TTK4" s="5"/>
      <c r="TTL4" s="5"/>
      <c r="TTM4" s="5"/>
      <c r="TTN4" s="5"/>
      <c r="TTO4" s="5"/>
      <c r="TTP4" s="5"/>
      <c r="TTQ4" s="5"/>
      <c r="TTR4" s="5"/>
      <c r="TTS4" s="5"/>
      <c r="TTT4" s="5"/>
      <c r="TTU4" s="5"/>
      <c r="TTV4" s="5"/>
      <c r="TTW4" s="5"/>
      <c r="TTX4" s="5"/>
      <c r="TTY4" s="5"/>
      <c r="TTZ4" s="5"/>
      <c r="TUA4" s="5"/>
      <c r="TUB4" s="5"/>
      <c r="TUC4" s="5"/>
      <c r="TUD4" s="5"/>
      <c r="TUE4" s="5"/>
      <c r="TUF4" s="5"/>
      <c r="TUG4" s="5"/>
      <c r="TUH4" s="5"/>
      <c r="TUI4" s="5"/>
      <c r="TUJ4" s="5"/>
      <c r="TUK4" s="5"/>
      <c r="TUL4" s="5"/>
      <c r="TUM4" s="5"/>
      <c r="TUN4" s="5"/>
      <c r="TUO4" s="5"/>
      <c r="TUP4" s="5"/>
      <c r="TUQ4" s="5"/>
      <c r="TUR4" s="5"/>
      <c r="TUS4" s="5"/>
      <c r="TUT4" s="5"/>
      <c r="TUU4" s="5"/>
      <c r="TUV4" s="5"/>
      <c r="TUW4" s="5"/>
      <c r="TUX4" s="5"/>
      <c r="TUY4" s="5"/>
      <c r="TUZ4" s="5"/>
      <c r="TVA4" s="5"/>
      <c r="TVB4" s="5"/>
      <c r="TVC4" s="5"/>
      <c r="TVD4" s="5"/>
      <c r="TVE4" s="5"/>
      <c r="TVF4" s="5"/>
      <c r="TVG4" s="5"/>
      <c r="TVH4" s="5"/>
      <c r="TVI4" s="5"/>
      <c r="TVJ4" s="5"/>
      <c r="TVK4" s="5"/>
      <c r="TVL4" s="5"/>
      <c r="TVM4" s="5"/>
      <c r="TVN4" s="5"/>
      <c r="TVO4" s="5"/>
      <c r="TVP4" s="5"/>
      <c r="TVQ4" s="5"/>
      <c r="TVR4" s="5"/>
      <c r="TVS4" s="5"/>
      <c r="TVT4" s="5"/>
      <c r="TVU4" s="5"/>
      <c r="TVV4" s="5"/>
      <c r="TVW4" s="5"/>
      <c r="TVX4" s="5"/>
      <c r="TVY4" s="5"/>
      <c r="TVZ4" s="5"/>
      <c r="TWA4" s="5"/>
      <c r="TWB4" s="5"/>
      <c r="TWC4" s="5"/>
      <c r="TWD4" s="5"/>
      <c r="TWE4" s="5"/>
      <c r="TWF4" s="5"/>
      <c r="TWG4" s="5"/>
      <c r="TWH4" s="5"/>
      <c r="TWI4" s="5"/>
      <c r="TWJ4" s="5"/>
      <c r="TWK4" s="5"/>
      <c r="TWL4" s="5"/>
      <c r="TWM4" s="5"/>
      <c r="TWN4" s="5"/>
      <c r="TWO4" s="5"/>
      <c r="TWP4" s="5"/>
      <c r="TWQ4" s="5"/>
      <c r="TWR4" s="5"/>
      <c r="TWS4" s="5"/>
      <c r="TWT4" s="5"/>
      <c r="TWU4" s="5"/>
      <c r="TWV4" s="5"/>
      <c r="TWW4" s="5"/>
      <c r="TWX4" s="5"/>
      <c r="TWY4" s="5"/>
      <c r="TWZ4" s="5"/>
      <c r="TXA4" s="5"/>
      <c r="TXB4" s="5"/>
      <c r="TXC4" s="5"/>
      <c r="TXD4" s="5"/>
      <c r="TXE4" s="5"/>
      <c r="TXF4" s="5"/>
      <c r="TXG4" s="5"/>
      <c r="TXH4" s="5"/>
      <c r="TXI4" s="5"/>
      <c r="TXJ4" s="5"/>
      <c r="TXK4" s="5"/>
      <c r="TXL4" s="5"/>
      <c r="TXM4" s="5"/>
      <c r="TXN4" s="5"/>
      <c r="TXO4" s="5"/>
      <c r="TXP4" s="5"/>
      <c r="TXQ4" s="5"/>
      <c r="TXR4" s="5"/>
      <c r="TXS4" s="5"/>
      <c r="TXT4" s="5"/>
      <c r="TXU4" s="5"/>
      <c r="TXV4" s="5"/>
      <c r="TXW4" s="5"/>
      <c r="TXX4" s="5"/>
      <c r="TXY4" s="5"/>
      <c r="TXZ4" s="5"/>
      <c r="TYA4" s="5"/>
      <c r="TYB4" s="5"/>
      <c r="TYC4" s="5"/>
      <c r="TYD4" s="5"/>
      <c r="TYE4" s="5"/>
      <c r="TYF4" s="5"/>
      <c r="TYG4" s="5"/>
      <c r="TYH4" s="5"/>
      <c r="TYI4" s="5"/>
      <c r="TYJ4" s="5"/>
      <c r="TYK4" s="5"/>
      <c r="TYL4" s="5"/>
      <c r="TYM4" s="5"/>
      <c r="TYN4" s="5"/>
      <c r="TYO4" s="5"/>
      <c r="TYP4" s="5"/>
      <c r="TYQ4" s="5"/>
      <c r="TYR4" s="5"/>
      <c r="TYS4" s="5"/>
      <c r="TYT4" s="5"/>
      <c r="TYU4" s="5"/>
      <c r="TYV4" s="5"/>
      <c r="TYW4" s="5"/>
      <c r="TYX4" s="5"/>
      <c r="TYY4" s="5"/>
      <c r="TYZ4" s="5"/>
      <c r="TZA4" s="5"/>
      <c r="TZB4" s="5"/>
      <c r="TZC4" s="5"/>
      <c r="TZD4" s="5"/>
      <c r="TZE4" s="5"/>
      <c r="TZF4" s="5"/>
      <c r="TZG4" s="5"/>
      <c r="TZH4" s="5"/>
      <c r="TZI4" s="5"/>
      <c r="TZJ4" s="5"/>
      <c r="TZK4" s="5"/>
      <c r="TZL4" s="5"/>
      <c r="TZM4" s="5"/>
      <c r="TZN4" s="5"/>
      <c r="TZO4" s="5"/>
      <c r="TZP4" s="5"/>
      <c r="TZQ4" s="5"/>
      <c r="TZR4" s="5"/>
      <c r="TZS4" s="5"/>
      <c r="TZT4" s="5"/>
      <c r="TZU4" s="5"/>
      <c r="TZV4" s="5"/>
      <c r="TZW4" s="5"/>
      <c r="TZX4" s="5"/>
      <c r="TZY4" s="5"/>
      <c r="TZZ4" s="5"/>
      <c r="UAA4" s="5"/>
      <c r="UAB4" s="5"/>
      <c r="UAC4" s="5"/>
      <c r="UAD4" s="5"/>
      <c r="UAE4" s="5"/>
      <c r="UAF4" s="5"/>
      <c r="UAG4" s="5"/>
      <c r="UAH4" s="5"/>
      <c r="UAI4" s="5"/>
      <c r="UAJ4" s="5"/>
      <c r="UAK4" s="5"/>
      <c r="UAL4" s="5"/>
      <c r="UAM4" s="5"/>
      <c r="UAN4" s="5"/>
      <c r="UAO4" s="5"/>
      <c r="UAP4" s="5"/>
      <c r="UAQ4" s="5"/>
      <c r="UAR4" s="5"/>
      <c r="UAS4" s="5"/>
      <c r="UAT4" s="5"/>
      <c r="UAU4" s="5"/>
      <c r="UAV4" s="5"/>
      <c r="UAW4" s="5"/>
      <c r="UAX4" s="5"/>
      <c r="UAY4" s="5"/>
      <c r="UAZ4" s="5"/>
      <c r="UBA4" s="5"/>
      <c r="UBB4" s="5"/>
      <c r="UBC4" s="5"/>
      <c r="UBD4" s="5"/>
      <c r="UBE4" s="5"/>
      <c r="UBF4" s="5"/>
      <c r="UBG4" s="5"/>
      <c r="UBH4" s="5"/>
      <c r="UBI4" s="5"/>
      <c r="UBJ4" s="5"/>
      <c r="UBK4" s="5"/>
      <c r="UBL4" s="5"/>
      <c r="UBM4" s="5"/>
      <c r="UBN4" s="5"/>
      <c r="UBO4" s="5"/>
      <c r="UBP4" s="5"/>
      <c r="UBQ4" s="5"/>
      <c r="UBR4" s="5"/>
      <c r="UBS4" s="5"/>
      <c r="UBT4" s="5"/>
      <c r="UBU4" s="5"/>
      <c r="UBV4" s="5"/>
      <c r="UBW4" s="5"/>
      <c r="UBX4" s="5"/>
      <c r="UBY4" s="5"/>
      <c r="UBZ4" s="5"/>
      <c r="UCA4" s="5"/>
      <c r="UCB4" s="5"/>
      <c r="UCC4" s="5"/>
      <c r="UCD4" s="5"/>
      <c r="UCE4" s="5"/>
      <c r="UCF4" s="5"/>
      <c r="UCG4" s="5"/>
      <c r="UCH4" s="5"/>
      <c r="UCI4" s="5"/>
      <c r="UCJ4" s="5"/>
      <c r="UCK4" s="5"/>
      <c r="UCL4" s="5"/>
      <c r="UCM4" s="5"/>
      <c r="UCN4" s="5"/>
      <c r="UCO4" s="5"/>
      <c r="UCP4" s="5"/>
      <c r="UCQ4" s="5"/>
      <c r="UCR4" s="5"/>
      <c r="UCS4" s="5"/>
      <c r="UCT4" s="5"/>
      <c r="UCU4" s="5"/>
      <c r="UCV4" s="5"/>
      <c r="UCW4" s="5"/>
      <c r="UCX4" s="5"/>
      <c r="UCY4" s="5"/>
      <c r="UCZ4" s="5"/>
      <c r="UDA4" s="5"/>
      <c r="UDB4" s="5"/>
      <c r="UDC4" s="5"/>
      <c r="UDD4" s="5"/>
      <c r="UDE4" s="5"/>
      <c r="UDF4" s="5"/>
      <c r="UDG4" s="5"/>
      <c r="UDH4" s="5"/>
      <c r="UDI4" s="5"/>
      <c r="UDJ4" s="5"/>
      <c r="UDK4" s="5"/>
      <c r="UDL4" s="5"/>
      <c r="UDM4" s="5"/>
      <c r="UDN4" s="5"/>
      <c r="UDO4" s="5"/>
      <c r="UDP4" s="5"/>
      <c r="UDQ4" s="5"/>
      <c r="UDR4" s="5"/>
      <c r="UDS4" s="5"/>
      <c r="UDT4" s="5"/>
      <c r="UDU4" s="5"/>
      <c r="UDV4" s="5"/>
      <c r="UDW4" s="5"/>
      <c r="UDX4" s="5"/>
      <c r="UDY4" s="5"/>
      <c r="UDZ4" s="5"/>
      <c r="UEA4" s="5"/>
      <c r="UEB4" s="5"/>
      <c r="UEC4" s="5"/>
      <c r="UED4" s="5"/>
      <c r="UEE4" s="5"/>
      <c r="UEF4" s="5"/>
      <c r="UEG4" s="5"/>
      <c r="UEH4" s="5"/>
      <c r="UEI4" s="5"/>
      <c r="UEJ4" s="5"/>
      <c r="UEK4" s="5"/>
      <c r="UEL4" s="5"/>
      <c r="UEM4" s="5"/>
      <c r="UEN4" s="5"/>
      <c r="UEO4" s="5"/>
      <c r="UEP4" s="5"/>
      <c r="UEQ4" s="5"/>
      <c r="UER4" s="5"/>
      <c r="UES4" s="5"/>
      <c r="UET4" s="5"/>
      <c r="UEU4" s="5"/>
      <c r="UEV4" s="5"/>
      <c r="UEW4" s="5"/>
      <c r="UEX4" s="5"/>
      <c r="UEY4" s="5"/>
      <c r="UEZ4" s="5"/>
      <c r="UFA4" s="5"/>
      <c r="UFB4" s="5"/>
      <c r="UFC4" s="5"/>
      <c r="UFD4" s="5"/>
      <c r="UFE4" s="5"/>
      <c r="UFF4" s="5"/>
      <c r="UFG4" s="5"/>
      <c r="UFH4" s="5"/>
      <c r="UFI4" s="5"/>
      <c r="UFJ4" s="5"/>
      <c r="UFK4" s="5"/>
      <c r="UFL4" s="5"/>
      <c r="UFM4" s="5"/>
      <c r="UFN4" s="5"/>
      <c r="UFO4" s="5"/>
      <c r="UFP4" s="5"/>
      <c r="UFQ4" s="5"/>
      <c r="UFR4" s="5"/>
      <c r="UFS4" s="5"/>
      <c r="UFT4" s="5"/>
      <c r="UFU4" s="5"/>
      <c r="UFV4" s="5"/>
      <c r="UFW4" s="5"/>
      <c r="UFX4" s="5"/>
      <c r="UFY4" s="5"/>
      <c r="UFZ4" s="5"/>
      <c r="UGA4" s="5"/>
      <c r="UGB4" s="5"/>
      <c r="UGC4" s="5"/>
      <c r="UGD4" s="5"/>
      <c r="UGE4" s="5"/>
      <c r="UGF4" s="5"/>
      <c r="UGG4" s="5"/>
      <c r="UGH4" s="5"/>
      <c r="UGI4" s="5"/>
      <c r="UGJ4" s="5"/>
      <c r="UGK4" s="5"/>
      <c r="UGL4" s="5"/>
      <c r="UGM4" s="5"/>
      <c r="UGN4" s="5"/>
      <c r="UGO4" s="5"/>
      <c r="UGP4" s="5"/>
      <c r="UGQ4" s="5"/>
      <c r="UGR4" s="5"/>
      <c r="UGS4" s="5"/>
      <c r="UGT4" s="5"/>
      <c r="UGU4" s="5"/>
      <c r="UGV4" s="5"/>
      <c r="UGW4" s="5"/>
      <c r="UGX4" s="5"/>
      <c r="UGY4" s="5"/>
      <c r="UGZ4" s="5"/>
      <c r="UHA4" s="5"/>
      <c r="UHB4" s="5"/>
      <c r="UHC4" s="5"/>
      <c r="UHD4" s="5"/>
      <c r="UHE4" s="5"/>
      <c r="UHF4" s="5"/>
      <c r="UHG4" s="5"/>
      <c r="UHH4" s="5"/>
      <c r="UHI4" s="5"/>
      <c r="UHJ4" s="5"/>
      <c r="UHK4" s="5"/>
      <c r="UHL4" s="5"/>
      <c r="UHM4" s="5"/>
      <c r="UHN4" s="5"/>
      <c r="UHO4" s="5"/>
      <c r="UHP4" s="5"/>
      <c r="UHQ4" s="5"/>
      <c r="UHR4" s="5"/>
      <c r="UHS4" s="5"/>
      <c r="UHT4" s="5"/>
      <c r="UHU4" s="5"/>
      <c r="UHV4" s="5"/>
      <c r="UHW4" s="5"/>
      <c r="UHX4" s="5"/>
      <c r="UHY4" s="5"/>
      <c r="UHZ4" s="5"/>
      <c r="UIA4" s="5"/>
      <c r="UIB4" s="5"/>
      <c r="UIC4" s="5"/>
      <c r="UID4" s="5"/>
      <c r="UIE4" s="5"/>
      <c r="UIF4" s="5"/>
      <c r="UIG4" s="5"/>
      <c r="UIH4" s="5"/>
      <c r="UII4" s="5"/>
      <c r="UIJ4" s="5"/>
      <c r="UIK4" s="5"/>
      <c r="UIL4" s="5"/>
      <c r="UIM4" s="5"/>
      <c r="UIN4" s="5"/>
      <c r="UIO4" s="5"/>
      <c r="UIP4" s="5"/>
      <c r="UIQ4" s="5"/>
      <c r="UIR4" s="5"/>
      <c r="UIS4" s="5"/>
      <c r="UIT4" s="5"/>
      <c r="UIU4" s="5"/>
      <c r="UIV4" s="5"/>
      <c r="UIW4" s="5"/>
      <c r="UIX4" s="5"/>
      <c r="UIY4" s="5"/>
      <c r="UIZ4" s="5"/>
      <c r="UJA4" s="5"/>
      <c r="UJB4" s="5"/>
      <c r="UJC4" s="5"/>
      <c r="UJD4" s="5"/>
      <c r="UJE4" s="5"/>
      <c r="UJF4" s="5"/>
      <c r="UJG4" s="5"/>
      <c r="UJH4" s="5"/>
      <c r="UJI4" s="5"/>
      <c r="UJJ4" s="5"/>
      <c r="UJK4" s="5"/>
      <c r="UJL4" s="5"/>
      <c r="UJM4" s="5"/>
      <c r="UJN4" s="5"/>
      <c r="UJO4" s="5"/>
      <c r="UJP4" s="5"/>
      <c r="UJQ4" s="5"/>
      <c r="UJR4" s="5"/>
      <c r="UJS4" s="5"/>
      <c r="UJT4" s="5"/>
      <c r="UJU4" s="5"/>
      <c r="UJV4" s="5"/>
      <c r="UJW4" s="5"/>
      <c r="UJX4" s="5"/>
      <c r="UJY4" s="5"/>
      <c r="UJZ4" s="5"/>
      <c r="UKA4" s="5"/>
      <c r="UKB4" s="5"/>
      <c r="UKC4" s="5"/>
      <c r="UKD4" s="5"/>
      <c r="UKE4" s="5"/>
      <c r="UKF4" s="5"/>
      <c r="UKG4" s="5"/>
      <c r="UKH4" s="5"/>
      <c r="UKI4" s="5"/>
      <c r="UKJ4" s="5"/>
      <c r="UKK4" s="5"/>
      <c r="UKL4" s="5"/>
      <c r="UKM4" s="5"/>
      <c r="UKN4" s="5"/>
      <c r="UKO4" s="5"/>
      <c r="UKP4" s="5"/>
      <c r="UKQ4" s="5"/>
      <c r="UKR4" s="5"/>
      <c r="UKS4" s="5"/>
      <c r="UKT4" s="5"/>
      <c r="UKU4" s="5"/>
      <c r="UKV4" s="5"/>
      <c r="UKW4" s="5"/>
      <c r="UKX4" s="5"/>
      <c r="UKY4" s="5"/>
      <c r="UKZ4" s="5"/>
      <c r="ULA4" s="5"/>
      <c r="ULB4" s="5"/>
      <c r="ULC4" s="5"/>
      <c r="ULD4" s="5"/>
      <c r="ULE4" s="5"/>
      <c r="ULF4" s="5"/>
      <c r="ULG4" s="5"/>
      <c r="ULH4" s="5"/>
      <c r="ULI4" s="5"/>
      <c r="ULJ4" s="5"/>
      <c r="ULK4" s="5"/>
      <c r="ULL4" s="5"/>
      <c r="ULM4" s="5"/>
      <c r="ULN4" s="5"/>
      <c r="ULO4" s="5"/>
      <c r="ULP4" s="5"/>
      <c r="ULQ4" s="5"/>
      <c r="ULR4" s="5"/>
      <c r="ULS4" s="5"/>
      <c r="ULT4" s="5"/>
      <c r="ULU4" s="5"/>
      <c r="ULV4" s="5"/>
      <c r="ULW4" s="5"/>
      <c r="ULX4" s="5"/>
      <c r="ULY4" s="5"/>
      <c r="ULZ4" s="5"/>
      <c r="UMA4" s="5"/>
      <c r="UMB4" s="5"/>
      <c r="UMC4" s="5"/>
      <c r="UMD4" s="5"/>
      <c r="UME4" s="5"/>
      <c r="UMF4" s="5"/>
      <c r="UMG4" s="5"/>
      <c r="UMH4" s="5"/>
      <c r="UMI4" s="5"/>
      <c r="UMJ4" s="5"/>
      <c r="UMK4" s="5"/>
      <c r="UML4" s="5"/>
      <c r="UMM4" s="5"/>
      <c r="UMN4" s="5"/>
      <c r="UMO4" s="5"/>
      <c r="UMP4" s="5"/>
      <c r="UMQ4" s="5"/>
      <c r="UMR4" s="5"/>
      <c r="UMS4" s="5"/>
      <c r="UMT4" s="5"/>
      <c r="UMU4" s="5"/>
      <c r="UMV4" s="5"/>
      <c r="UMW4" s="5"/>
      <c r="UMX4" s="5"/>
      <c r="UMY4" s="5"/>
      <c r="UMZ4" s="5"/>
      <c r="UNA4" s="5"/>
      <c r="UNB4" s="5"/>
      <c r="UNC4" s="5"/>
      <c r="UND4" s="5"/>
      <c r="UNE4" s="5"/>
      <c r="UNF4" s="5"/>
      <c r="UNG4" s="5"/>
      <c r="UNH4" s="5"/>
      <c r="UNI4" s="5"/>
      <c r="UNJ4" s="5"/>
      <c r="UNK4" s="5"/>
      <c r="UNL4" s="5"/>
      <c r="UNM4" s="5"/>
      <c r="UNN4" s="5"/>
      <c r="UNO4" s="5"/>
      <c r="UNP4" s="5"/>
      <c r="UNQ4" s="5"/>
      <c r="UNR4" s="5"/>
      <c r="UNS4" s="5"/>
      <c r="UNT4" s="5"/>
      <c r="UNU4" s="5"/>
      <c r="UNV4" s="5"/>
      <c r="UNW4" s="5"/>
      <c r="UNX4" s="5"/>
      <c r="UNY4" s="5"/>
      <c r="UNZ4" s="5"/>
      <c r="UOA4" s="5"/>
      <c r="UOB4" s="5"/>
      <c r="UOC4" s="5"/>
      <c r="UOD4" s="5"/>
      <c r="UOE4" s="5"/>
      <c r="UOF4" s="5"/>
      <c r="UOG4" s="5"/>
      <c r="UOH4" s="5"/>
      <c r="UOI4" s="5"/>
      <c r="UOJ4" s="5"/>
      <c r="UOK4" s="5"/>
      <c r="UOL4" s="5"/>
      <c r="UOM4" s="5"/>
      <c r="UON4" s="5"/>
      <c r="UOO4" s="5"/>
      <c r="UOP4" s="5"/>
      <c r="UOQ4" s="5"/>
      <c r="UOR4" s="5"/>
      <c r="UOS4" s="5"/>
      <c r="UOT4" s="5"/>
      <c r="UOU4" s="5"/>
      <c r="UOV4" s="5"/>
      <c r="UOW4" s="5"/>
      <c r="UOX4" s="5"/>
      <c r="UOY4" s="5"/>
      <c r="UOZ4" s="5"/>
      <c r="UPA4" s="5"/>
      <c r="UPB4" s="5"/>
      <c r="UPC4" s="5"/>
      <c r="UPD4" s="5"/>
      <c r="UPE4" s="5"/>
      <c r="UPF4" s="5"/>
      <c r="UPG4" s="5"/>
      <c r="UPH4" s="5"/>
      <c r="UPI4" s="5"/>
      <c r="UPJ4" s="5"/>
      <c r="UPK4" s="5"/>
      <c r="UPL4" s="5"/>
      <c r="UPM4" s="5"/>
      <c r="UPN4" s="5"/>
      <c r="UPO4" s="5"/>
      <c r="UPP4" s="5"/>
      <c r="UPQ4" s="5"/>
      <c r="UPR4" s="5"/>
      <c r="UPS4" s="5"/>
      <c r="UPT4" s="5"/>
      <c r="UPU4" s="5"/>
      <c r="UPV4" s="5"/>
      <c r="UPW4" s="5"/>
      <c r="UPX4" s="5"/>
      <c r="UPY4" s="5"/>
      <c r="UPZ4" s="5"/>
      <c r="UQA4" s="5"/>
      <c r="UQB4" s="5"/>
      <c r="UQC4" s="5"/>
      <c r="UQD4" s="5"/>
      <c r="UQE4" s="5"/>
      <c r="UQF4" s="5"/>
      <c r="UQG4" s="5"/>
      <c r="UQH4" s="5"/>
      <c r="UQI4" s="5"/>
      <c r="UQJ4" s="5"/>
      <c r="UQK4" s="5"/>
      <c r="UQL4" s="5"/>
      <c r="UQM4" s="5"/>
      <c r="UQN4" s="5"/>
      <c r="UQO4" s="5"/>
      <c r="UQP4" s="5"/>
      <c r="UQQ4" s="5"/>
      <c r="UQR4" s="5"/>
      <c r="UQS4" s="5"/>
      <c r="UQT4" s="5"/>
      <c r="UQU4" s="5"/>
      <c r="UQV4" s="5"/>
      <c r="UQW4" s="5"/>
      <c r="UQX4" s="5"/>
      <c r="UQY4" s="5"/>
      <c r="UQZ4" s="5"/>
      <c r="URA4" s="5"/>
      <c r="URB4" s="5"/>
      <c r="URC4" s="5"/>
      <c r="URD4" s="5"/>
      <c r="URE4" s="5"/>
      <c r="URF4" s="5"/>
      <c r="URG4" s="5"/>
      <c r="URH4" s="5"/>
      <c r="URI4" s="5"/>
      <c r="URJ4" s="5"/>
      <c r="URK4" s="5"/>
      <c r="URL4" s="5"/>
      <c r="URM4" s="5"/>
      <c r="URN4" s="5"/>
      <c r="URO4" s="5"/>
      <c r="URP4" s="5"/>
      <c r="URQ4" s="5"/>
      <c r="URR4" s="5"/>
      <c r="URS4" s="5"/>
      <c r="URT4" s="5"/>
      <c r="URU4" s="5"/>
      <c r="URV4" s="5"/>
      <c r="URW4" s="5"/>
      <c r="URX4" s="5"/>
      <c r="URY4" s="5"/>
      <c r="URZ4" s="5"/>
      <c r="USA4" s="5"/>
      <c r="USB4" s="5"/>
      <c r="USC4" s="5"/>
      <c r="USD4" s="5"/>
      <c r="USE4" s="5"/>
      <c r="USF4" s="5"/>
      <c r="USG4" s="5"/>
      <c r="USH4" s="5"/>
      <c r="USI4" s="5"/>
      <c r="USJ4" s="5"/>
      <c r="USK4" s="5"/>
      <c r="USL4" s="5"/>
      <c r="USM4" s="5"/>
      <c r="USN4" s="5"/>
      <c r="USO4" s="5"/>
      <c r="USP4" s="5"/>
      <c r="USQ4" s="5"/>
      <c r="USR4" s="5"/>
      <c r="USS4" s="5"/>
      <c r="UST4" s="5"/>
      <c r="USU4" s="5"/>
      <c r="USV4" s="5"/>
      <c r="USW4" s="5"/>
      <c r="USX4" s="5"/>
      <c r="USY4" s="5"/>
      <c r="USZ4" s="5"/>
      <c r="UTA4" s="5"/>
      <c r="UTB4" s="5"/>
      <c r="UTC4" s="5"/>
      <c r="UTD4" s="5"/>
      <c r="UTE4" s="5"/>
      <c r="UTF4" s="5"/>
      <c r="UTG4" s="5"/>
      <c r="UTH4" s="5"/>
      <c r="UTI4" s="5"/>
      <c r="UTJ4" s="5"/>
      <c r="UTK4" s="5"/>
      <c r="UTL4" s="5"/>
      <c r="UTM4" s="5"/>
      <c r="UTN4" s="5"/>
      <c r="UTO4" s="5"/>
      <c r="UTP4" s="5"/>
      <c r="UTQ4" s="5"/>
      <c r="UTR4" s="5"/>
      <c r="UTS4" s="5"/>
      <c r="UTT4" s="5"/>
      <c r="UTU4" s="5"/>
      <c r="UTV4" s="5"/>
      <c r="UTW4" s="5"/>
      <c r="UTX4" s="5"/>
      <c r="UTY4" s="5"/>
      <c r="UTZ4" s="5"/>
      <c r="UUA4" s="5"/>
      <c r="UUB4" s="5"/>
      <c r="UUC4" s="5"/>
      <c r="UUD4" s="5"/>
      <c r="UUE4" s="5"/>
      <c r="UUF4" s="5"/>
      <c r="UUG4" s="5"/>
      <c r="UUH4" s="5"/>
      <c r="UUI4" s="5"/>
      <c r="UUJ4" s="5"/>
      <c r="UUK4" s="5"/>
      <c r="UUL4" s="5"/>
      <c r="UUM4" s="5"/>
      <c r="UUN4" s="5"/>
      <c r="UUO4" s="5"/>
      <c r="UUP4" s="5"/>
      <c r="UUQ4" s="5"/>
      <c r="UUR4" s="5"/>
      <c r="UUS4" s="5"/>
      <c r="UUT4" s="5"/>
      <c r="UUU4" s="5"/>
      <c r="UUV4" s="5"/>
      <c r="UUW4" s="5"/>
      <c r="UUX4" s="5"/>
      <c r="UUY4" s="5"/>
      <c r="UUZ4" s="5"/>
      <c r="UVA4" s="5"/>
      <c r="UVB4" s="5"/>
      <c r="UVC4" s="5"/>
      <c r="UVD4" s="5"/>
      <c r="UVE4" s="5"/>
      <c r="UVF4" s="5"/>
      <c r="UVG4" s="5"/>
      <c r="UVH4" s="5"/>
      <c r="UVI4" s="5"/>
      <c r="UVJ4" s="5"/>
      <c r="UVK4" s="5"/>
      <c r="UVL4" s="5"/>
      <c r="UVM4" s="5"/>
      <c r="UVN4" s="5"/>
      <c r="UVO4" s="5"/>
      <c r="UVP4" s="5"/>
      <c r="UVQ4" s="5"/>
      <c r="UVR4" s="5"/>
      <c r="UVS4" s="5"/>
      <c r="UVT4" s="5"/>
      <c r="UVU4" s="5"/>
      <c r="UVV4" s="5"/>
      <c r="UVW4" s="5"/>
      <c r="UVX4" s="5"/>
      <c r="UVY4" s="5"/>
      <c r="UVZ4" s="5"/>
      <c r="UWA4" s="5"/>
      <c r="UWB4" s="5"/>
      <c r="UWC4" s="5"/>
      <c r="UWD4" s="5"/>
      <c r="UWE4" s="5"/>
      <c r="UWF4" s="5"/>
      <c r="UWG4" s="5"/>
      <c r="UWH4" s="5"/>
      <c r="UWI4" s="5"/>
      <c r="UWJ4" s="5"/>
      <c r="UWK4" s="5"/>
      <c r="UWL4" s="5"/>
      <c r="UWM4" s="5"/>
      <c r="UWN4" s="5"/>
      <c r="UWO4" s="5"/>
      <c r="UWP4" s="5"/>
      <c r="UWQ4" s="5"/>
      <c r="UWR4" s="5"/>
      <c r="UWS4" s="5"/>
      <c r="UWT4" s="5"/>
      <c r="UWU4" s="5"/>
      <c r="UWV4" s="5"/>
      <c r="UWW4" s="5"/>
      <c r="UWX4" s="5"/>
      <c r="UWY4" s="5"/>
      <c r="UWZ4" s="5"/>
      <c r="UXA4" s="5"/>
      <c r="UXB4" s="5"/>
      <c r="UXC4" s="5"/>
      <c r="UXD4" s="5"/>
      <c r="UXE4" s="5"/>
      <c r="UXF4" s="5"/>
      <c r="UXG4" s="5"/>
      <c r="UXH4" s="5"/>
      <c r="UXI4" s="5"/>
      <c r="UXJ4" s="5"/>
      <c r="UXK4" s="5"/>
      <c r="UXL4" s="5"/>
      <c r="UXM4" s="5"/>
      <c r="UXN4" s="5"/>
      <c r="UXO4" s="5"/>
      <c r="UXP4" s="5"/>
      <c r="UXQ4" s="5"/>
      <c r="UXR4" s="5"/>
      <c r="UXS4" s="5"/>
      <c r="UXT4" s="5"/>
      <c r="UXU4" s="5"/>
      <c r="UXV4" s="5"/>
      <c r="UXW4" s="5"/>
      <c r="UXX4" s="5"/>
      <c r="UXY4" s="5"/>
      <c r="UXZ4" s="5"/>
      <c r="UYA4" s="5"/>
      <c r="UYB4" s="5"/>
      <c r="UYC4" s="5"/>
      <c r="UYD4" s="5"/>
      <c r="UYE4" s="5"/>
      <c r="UYF4" s="5"/>
      <c r="UYG4" s="5"/>
      <c r="UYH4" s="5"/>
      <c r="UYI4" s="5"/>
      <c r="UYJ4" s="5"/>
      <c r="UYK4" s="5"/>
      <c r="UYL4" s="5"/>
      <c r="UYM4" s="5"/>
      <c r="UYN4" s="5"/>
      <c r="UYO4" s="5"/>
      <c r="UYP4" s="5"/>
      <c r="UYQ4" s="5"/>
      <c r="UYR4" s="5"/>
      <c r="UYS4" s="5"/>
      <c r="UYT4" s="5"/>
      <c r="UYU4" s="5"/>
      <c r="UYV4" s="5"/>
      <c r="UYW4" s="5"/>
      <c r="UYX4" s="5"/>
      <c r="UYY4" s="5"/>
      <c r="UYZ4" s="5"/>
      <c r="UZA4" s="5"/>
      <c r="UZB4" s="5"/>
      <c r="UZC4" s="5"/>
      <c r="UZD4" s="5"/>
      <c r="UZE4" s="5"/>
      <c r="UZF4" s="5"/>
      <c r="UZG4" s="5"/>
      <c r="UZH4" s="5"/>
      <c r="UZI4" s="5"/>
      <c r="UZJ4" s="5"/>
      <c r="UZK4" s="5"/>
      <c r="UZL4" s="5"/>
      <c r="UZM4" s="5"/>
      <c r="UZN4" s="5"/>
      <c r="UZO4" s="5"/>
      <c r="UZP4" s="5"/>
      <c r="UZQ4" s="5"/>
      <c r="UZR4" s="5"/>
      <c r="UZS4" s="5"/>
      <c r="UZT4" s="5"/>
      <c r="UZU4" s="5"/>
      <c r="UZV4" s="5"/>
      <c r="UZW4" s="5"/>
      <c r="UZX4" s="5"/>
      <c r="UZY4" s="5"/>
      <c r="UZZ4" s="5"/>
      <c r="VAA4" s="5"/>
      <c r="VAB4" s="5"/>
      <c r="VAC4" s="5"/>
      <c r="VAD4" s="5"/>
      <c r="VAE4" s="5"/>
      <c r="VAF4" s="5"/>
      <c r="VAG4" s="5"/>
      <c r="VAH4" s="5"/>
      <c r="VAI4" s="5"/>
      <c r="VAJ4" s="5"/>
      <c r="VAK4" s="5"/>
      <c r="VAL4" s="5"/>
      <c r="VAM4" s="5"/>
      <c r="VAN4" s="5"/>
      <c r="VAO4" s="5"/>
      <c r="VAP4" s="5"/>
      <c r="VAQ4" s="5"/>
      <c r="VAR4" s="5"/>
      <c r="VAS4" s="5"/>
      <c r="VAT4" s="5"/>
      <c r="VAU4" s="5"/>
      <c r="VAV4" s="5"/>
      <c r="VAW4" s="5"/>
      <c r="VAX4" s="5"/>
      <c r="VAY4" s="5"/>
      <c r="VAZ4" s="5"/>
      <c r="VBA4" s="5"/>
      <c r="VBB4" s="5"/>
      <c r="VBC4" s="5"/>
      <c r="VBD4" s="5"/>
      <c r="VBE4" s="5"/>
      <c r="VBF4" s="5"/>
      <c r="VBG4" s="5"/>
      <c r="VBH4" s="5"/>
      <c r="VBI4" s="5"/>
      <c r="VBJ4" s="5"/>
      <c r="VBK4" s="5"/>
      <c r="VBL4" s="5"/>
      <c r="VBM4" s="5"/>
      <c r="VBN4" s="5"/>
      <c r="VBO4" s="5"/>
      <c r="VBP4" s="5"/>
      <c r="VBQ4" s="5"/>
      <c r="VBR4" s="5"/>
      <c r="VBS4" s="5"/>
      <c r="VBT4" s="5"/>
      <c r="VBU4" s="5"/>
      <c r="VBV4" s="5"/>
      <c r="VBW4" s="5"/>
      <c r="VBX4" s="5"/>
      <c r="VBY4" s="5"/>
      <c r="VBZ4" s="5"/>
      <c r="VCA4" s="5"/>
      <c r="VCB4" s="5"/>
      <c r="VCC4" s="5"/>
      <c r="VCD4" s="5"/>
      <c r="VCE4" s="5"/>
      <c r="VCF4" s="5"/>
      <c r="VCG4" s="5"/>
      <c r="VCH4" s="5"/>
      <c r="VCI4" s="5"/>
      <c r="VCJ4" s="5"/>
      <c r="VCK4" s="5"/>
      <c r="VCL4" s="5"/>
      <c r="VCM4" s="5"/>
      <c r="VCN4" s="5"/>
      <c r="VCO4" s="5"/>
      <c r="VCP4" s="5"/>
      <c r="VCQ4" s="5"/>
      <c r="VCR4" s="5"/>
      <c r="VCS4" s="5"/>
      <c r="VCT4" s="5"/>
      <c r="VCU4" s="5"/>
      <c r="VCV4" s="5"/>
      <c r="VCW4" s="5"/>
      <c r="VCX4" s="5"/>
      <c r="VCY4" s="5"/>
      <c r="VCZ4" s="5"/>
      <c r="VDA4" s="5"/>
      <c r="VDB4" s="5"/>
      <c r="VDC4" s="5"/>
      <c r="VDD4" s="5"/>
      <c r="VDE4" s="5"/>
      <c r="VDF4" s="5"/>
      <c r="VDG4" s="5"/>
      <c r="VDH4" s="5"/>
      <c r="VDI4" s="5"/>
      <c r="VDJ4" s="5"/>
      <c r="VDK4" s="5"/>
      <c r="VDL4" s="5"/>
      <c r="VDM4" s="5"/>
      <c r="VDN4" s="5"/>
      <c r="VDO4" s="5"/>
      <c r="VDP4" s="5"/>
      <c r="VDQ4" s="5"/>
      <c r="VDR4" s="5"/>
      <c r="VDS4" s="5"/>
      <c r="VDT4" s="5"/>
      <c r="VDU4" s="5"/>
      <c r="VDV4" s="5"/>
      <c r="VDW4" s="5"/>
      <c r="VDX4" s="5"/>
      <c r="VDY4" s="5"/>
      <c r="VDZ4" s="5"/>
      <c r="VEA4" s="5"/>
      <c r="VEB4" s="5"/>
      <c r="VEC4" s="5"/>
      <c r="VED4" s="5"/>
      <c r="VEE4" s="5"/>
      <c r="VEF4" s="5"/>
      <c r="VEG4" s="5"/>
      <c r="VEH4" s="5"/>
      <c r="VEI4" s="5"/>
      <c r="VEJ4" s="5"/>
      <c r="VEK4" s="5"/>
      <c r="VEL4" s="5"/>
      <c r="VEM4" s="5"/>
      <c r="VEN4" s="5"/>
      <c r="VEO4" s="5"/>
      <c r="VEP4" s="5"/>
      <c r="VEQ4" s="5"/>
      <c r="VER4" s="5"/>
      <c r="VES4" s="5"/>
      <c r="VET4" s="5"/>
      <c r="VEU4" s="5"/>
      <c r="VEV4" s="5"/>
      <c r="VEW4" s="5"/>
      <c r="VEX4" s="5"/>
      <c r="VEY4" s="5"/>
      <c r="VEZ4" s="5"/>
      <c r="VFA4" s="5"/>
      <c r="VFB4" s="5"/>
      <c r="VFC4" s="5"/>
      <c r="VFD4" s="5"/>
      <c r="VFE4" s="5"/>
      <c r="VFF4" s="5"/>
      <c r="VFG4" s="5"/>
      <c r="VFH4" s="5"/>
      <c r="VFI4" s="5"/>
      <c r="VFJ4" s="5"/>
      <c r="VFK4" s="5"/>
      <c r="VFL4" s="5"/>
      <c r="VFM4" s="5"/>
      <c r="VFN4" s="5"/>
      <c r="VFO4" s="5"/>
      <c r="VFP4" s="5"/>
      <c r="VFQ4" s="5"/>
      <c r="VFR4" s="5"/>
      <c r="VFS4" s="5"/>
      <c r="VFT4" s="5"/>
      <c r="VFU4" s="5"/>
      <c r="VFV4" s="5"/>
      <c r="VFW4" s="5"/>
      <c r="VFX4" s="5"/>
      <c r="VFY4" s="5"/>
      <c r="VFZ4" s="5"/>
      <c r="VGA4" s="5"/>
      <c r="VGB4" s="5"/>
      <c r="VGC4" s="5"/>
      <c r="VGD4" s="5"/>
      <c r="VGE4" s="5"/>
      <c r="VGF4" s="5"/>
      <c r="VGG4" s="5"/>
      <c r="VGH4" s="5"/>
      <c r="VGI4" s="5"/>
      <c r="VGJ4" s="5"/>
      <c r="VGK4" s="5"/>
      <c r="VGL4" s="5"/>
      <c r="VGM4" s="5"/>
      <c r="VGN4" s="5"/>
      <c r="VGO4" s="5"/>
      <c r="VGP4" s="5"/>
      <c r="VGQ4" s="5"/>
      <c r="VGR4" s="5"/>
      <c r="VGS4" s="5"/>
      <c r="VGT4" s="5"/>
      <c r="VGU4" s="5"/>
      <c r="VGV4" s="5"/>
      <c r="VGW4" s="5"/>
      <c r="VGX4" s="5"/>
      <c r="VGY4" s="5"/>
      <c r="VGZ4" s="5"/>
      <c r="VHA4" s="5"/>
      <c r="VHB4" s="5"/>
      <c r="VHC4" s="5"/>
      <c r="VHD4" s="5"/>
      <c r="VHE4" s="5"/>
      <c r="VHF4" s="5"/>
      <c r="VHG4" s="5"/>
      <c r="VHH4" s="5"/>
      <c r="VHI4" s="5"/>
      <c r="VHJ4" s="5"/>
      <c r="VHK4" s="5"/>
      <c r="VHL4" s="5"/>
      <c r="VHM4" s="5"/>
      <c r="VHN4" s="5"/>
      <c r="VHO4" s="5"/>
      <c r="VHP4" s="5"/>
      <c r="VHQ4" s="5"/>
      <c r="VHR4" s="5"/>
      <c r="VHS4" s="5"/>
      <c r="VHT4" s="5"/>
      <c r="VHU4" s="5"/>
      <c r="VHV4" s="5"/>
      <c r="VHW4" s="5"/>
      <c r="VHX4" s="5"/>
      <c r="VHY4" s="5"/>
      <c r="VHZ4" s="5"/>
      <c r="VIA4" s="5"/>
      <c r="VIB4" s="5"/>
      <c r="VIC4" s="5"/>
      <c r="VID4" s="5"/>
      <c r="VIE4" s="5"/>
      <c r="VIF4" s="5"/>
      <c r="VIG4" s="5"/>
      <c r="VIH4" s="5"/>
      <c r="VII4" s="5"/>
      <c r="VIJ4" s="5"/>
      <c r="VIK4" s="5"/>
      <c r="VIL4" s="5"/>
      <c r="VIM4" s="5"/>
      <c r="VIN4" s="5"/>
      <c r="VIO4" s="5"/>
      <c r="VIP4" s="5"/>
      <c r="VIQ4" s="5"/>
      <c r="VIR4" s="5"/>
      <c r="VIS4" s="5"/>
      <c r="VIT4" s="5"/>
      <c r="VIU4" s="5"/>
      <c r="VIV4" s="5"/>
      <c r="VIW4" s="5"/>
      <c r="VIX4" s="5"/>
      <c r="VIY4" s="5"/>
      <c r="VIZ4" s="5"/>
      <c r="VJA4" s="5"/>
      <c r="VJB4" s="5"/>
      <c r="VJC4" s="5"/>
      <c r="VJD4" s="5"/>
      <c r="VJE4" s="5"/>
      <c r="VJF4" s="5"/>
      <c r="VJG4" s="5"/>
      <c r="VJH4" s="5"/>
      <c r="VJI4" s="5"/>
      <c r="VJJ4" s="5"/>
      <c r="VJK4" s="5"/>
      <c r="VJL4" s="5"/>
      <c r="VJM4" s="5"/>
      <c r="VJN4" s="5"/>
      <c r="VJO4" s="5"/>
      <c r="VJP4" s="5"/>
      <c r="VJQ4" s="5"/>
      <c r="VJR4" s="5"/>
      <c r="VJS4" s="5"/>
      <c r="VJT4" s="5"/>
      <c r="VJU4" s="5"/>
      <c r="VJV4" s="5"/>
      <c r="VJW4" s="5"/>
      <c r="VJX4" s="5"/>
      <c r="VJY4" s="5"/>
      <c r="VJZ4" s="5"/>
      <c r="VKA4" s="5"/>
      <c r="VKB4" s="5"/>
      <c r="VKC4" s="5"/>
      <c r="VKD4" s="5"/>
      <c r="VKE4" s="5"/>
      <c r="VKF4" s="5"/>
      <c r="VKG4" s="5"/>
      <c r="VKH4" s="5"/>
      <c r="VKI4" s="5"/>
      <c r="VKJ4" s="5"/>
      <c r="VKK4" s="5"/>
      <c r="VKL4" s="5"/>
      <c r="VKM4" s="5"/>
      <c r="VKN4" s="5"/>
      <c r="VKO4" s="5"/>
      <c r="VKP4" s="5"/>
      <c r="VKQ4" s="5"/>
      <c r="VKR4" s="5"/>
      <c r="VKS4" s="5"/>
      <c r="VKT4" s="5"/>
      <c r="VKU4" s="5"/>
      <c r="VKV4" s="5"/>
      <c r="VKW4" s="5"/>
      <c r="VKX4" s="5"/>
      <c r="VKY4" s="5"/>
      <c r="VKZ4" s="5"/>
      <c r="VLA4" s="5"/>
      <c r="VLB4" s="5"/>
      <c r="VLC4" s="5"/>
      <c r="VLD4" s="5"/>
      <c r="VLE4" s="5"/>
      <c r="VLF4" s="5"/>
      <c r="VLG4" s="5"/>
      <c r="VLH4" s="5"/>
      <c r="VLI4" s="5"/>
      <c r="VLJ4" s="5"/>
      <c r="VLK4" s="5"/>
      <c r="VLL4" s="5"/>
      <c r="VLM4" s="5"/>
      <c r="VLN4" s="5"/>
      <c r="VLO4" s="5"/>
      <c r="VLP4" s="5"/>
      <c r="VLQ4" s="5"/>
      <c r="VLR4" s="5"/>
      <c r="VLS4" s="5"/>
      <c r="VLT4" s="5"/>
      <c r="VLU4" s="5"/>
      <c r="VLV4" s="5"/>
      <c r="VLW4" s="5"/>
      <c r="VLX4" s="5"/>
      <c r="VLY4" s="5"/>
      <c r="VLZ4" s="5"/>
      <c r="VMA4" s="5"/>
      <c r="VMB4" s="5"/>
      <c r="VMC4" s="5"/>
      <c r="VMD4" s="5"/>
      <c r="VME4" s="5"/>
      <c r="VMF4" s="5"/>
      <c r="VMG4" s="5"/>
      <c r="VMH4" s="5"/>
      <c r="VMI4" s="5"/>
      <c r="VMJ4" s="5"/>
      <c r="VMK4" s="5"/>
      <c r="VML4" s="5"/>
      <c r="VMM4" s="5"/>
      <c r="VMN4" s="5"/>
      <c r="VMO4" s="5"/>
      <c r="VMP4" s="5"/>
      <c r="VMQ4" s="5"/>
      <c r="VMR4" s="5"/>
      <c r="VMS4" s="5"/>
      <c r="VMT4" s="5"/>
      <c r="VMU4" s="5"/>
      <c r="VMV4" s="5"/>
      <c r="VMW4" s="5"/>
      <c r="VMX4" s="5"/>
      <c r="VMY4" s="5"/>
      <c r="VMZ4" s="5"/>
      <c r="VNA4" s="5"/>
      <c r="VNB4" s="5"/>
      <c r="VNC4" s="5"/>
      <c r="VND4" s="5"/>
      <c r="VNE4" s="5"/>
      <c r="VNF4" s="5"/>
      <c r="VNG4" s="5"/>
      <c r="VNH4" s="5"/>
      <c r="VNI4" s="5"/>
      <c r="VNJ4" s="5"/>
      <c r="VNK4" s="5"/>
      <c r="VNL4" s="5"/>
      <c r="VNM4" s="5"/>
      <c r="VNN4" s="5"/>
      <c r="VNO4" s="5"/>
      <c r="VNP4" s="5"/>
      <c r="VNQ4" s="5"/>
      <c r="VNR4" s="5"/>
      <c r="VNS4" s="5"/>
      <c r="VNT4" s="5"/>
      <c r="VNU4" s="5"/>
      <c r="VNV4" s="5"/>
      <c r="VNW4" s="5"/>
      <c r="VNX4" s="5"/>
      <c r="VNY4" s="5"/>
      <c r="VNZ4" s="5"/>
      <c r="VOA4" s="5"/>
      <c r="VOB4" s="5"/>
      <c r="VOC4" s="5"/>
      <c r="VOD4" s="5"/>
      <c r="VOE4" s="5"/>
      <c r="VOF4" s="5"/>
      <c r="VOG4" s="5"/>
      <c r="VOH4" s="5"/>
      <c r="VOI4" s="5"/>
      <c r="VOJ4" s="5"/>
      <c r="VOK4" s="5"/>
      <c r="VOL4" s="5"/>
      <c r="VOM4" s="5"/>
      <c r="VON4" s="5"/>
      <c r="VOO4" s="5"/>
      <c r="VOP4" s="5"/>
      <c r="VOQ4" s="5"/>
      <c r="VOR4" s="5"/>
      <c r="VOS4" s="5"/>
      <c r="VOT4" s="5"/>
      <c r="VOU4" s="5"/>
      <c r="VOV4" s="5"/>
      <c r="VOW4" s="5"/>
      <c r="VOX4" s="5"/>
      <c r="VOY4" s="5"/>
      <c r="VOZ4" s="5"/>
      <c r="VPA4" s="5"/>
      <c r="VPB4" s="5"/>
      <c r="VPC4" s="5"/>
      <c r="VPD4" s="5"/>
      <c r="VPE4" s="5"/>
      <c r="VPF4" s="5"/>
      <c r="VPG4" s="5"/>
      <c r="VPH4" s="5"/>
      <c r="VPI4" s="5"/>
      <c r="VPJ4" s="5"/>
      <c r="VPK4" s="5"/>
      <c r="VPL4" s="5"/>
      <c r="VPM4" s="5"/>
      <c r="VPN4" s="5"/>
      <c r="VPO4" s="5"/>
      <c r="VPP4" s="5"/>
      <c r="VPQ4" s="5"/>
      <c r="VPR4" s="5"/>
      <c r="VPS4" s="5"/>
      <c r="VPT4" s="5"/>
      <c r="VPU4" s="5"/>
      <c r="VPV4" s="5"/>
      <c r="VPW4" s="5"/>
      <c r="VPX4" s="5"/>
      <c r="VPY4" s="5"/>
      <c r="VPZ4" s="5"/>
      <c r="VQA4" s="5"/>
      <c r="VQB4" s="5"/>
      <c r="VQC4" s="5"/>
      <c r="VQD4" s="5"/>
      <c r="VQE4" s="5"/>
      <c r="VQF4" s="5"/>
      <c r="VQG4" s="5"/>
      <c r="VQH4" s="5"/>
      <c r="VQI4" s="5"/>
      <c r="VQJ4" s="5"/>
      <c r="VQK4" s="5"/>
      <c r="VQL4" s="5"/>
      <c r="VQM4" s="5"/>
      <c r="VQN4" s="5"/>
      <c r="VQO4" s="5"/>
      <c r="VQP4" s="5"/>
      <c r="VQQ4" s="5"/>
      <c r="VQR4" s="5"/>
      <c r="VQS4" s="5"/>
      <c r="VQT4" s="5"/>
      <c r="VQU4" s="5"/>
      <c r="VQV4" s="5"/>
      <c r="VQW4" s="5"/>
      <c r="VQX4" s="5"/>
      <c r="VQY4" s="5"/>
      <c r="VQZ4" s="5"/>
      <c r="VRA4" s="5"/>
      <c r="VRB4" s="5"/>
      <c r="VRC4" s="5"/>
      <c r="VRD4" s="5"/>
      <c r="VRE4" s="5"/>
      <c r="VRF4" s="5"/>
      <c r="VRG4" s="5"/>
      <c r="VRH4" s="5"/>
      <c r="VRI4" s="5"/>
      <c r="VRJ4" s="5"/>
      <c r="VRK4" s="5"/>
      <c r="VRL4" s="5"/>
      <c r="VRM4" s="5"/>
      <c r="VRN4" s="5"/>
      <c r="VRO4" s="5"/>
      <c r="VRP4" s="5"/>
      <c r="VRQ4" s="5"/>
      <c r="VRR4" s="5"/>
      <c r="VRS4" s="5"/>
      <c r="VRT4" s="5"/>
      <c r="VRU4" s="5"/>
      <c r="VRV4" s="5"/>
      <c r="VRW4" s="5"/>
      <c r="VRX4" s="5"/>
      <c r="VRY4" s="5"/>
      <c r="VRZ4" s="5"/>
      <c r="VSA4" s="5"/>
      <c r="VSB4" s="5"/>
      <c r="VSC4" s="5"/>
      <c r="VSD4" s="5"/>
      <c r="VSE4" s="5"/>
      <c r="VSF4" s="5"/>
      <c r="VSG4" s="5"/>
      <c r="VSH4" s="5"/>
      <c r="VSI4" s="5"/>
      <c r="VSJ4" s="5"/>
      <c r="VSK4" s="5"/>
      <c r="VSL4" s="5"/>
      <c r="VSM4" s="5"/>
      <c r="VSN4" s="5"/>
      <c r="VSO4" s="5"/>
      <c r="VSP4" s="5"/>
      <c r="VSQ4" s="5"/>
      <c r="VSR4" s="5"/>
      <c r="VSS4" s="5"/>
      <c r="VST4" s="5"/>
      <c r="VSU4" s="5"/>
      <c r="VSV4" s="5"/>
      <c r="VSW4" s="5"/>
      <c r="VSX4" s="5"/>
      <c r="VSY4" s="5"/>
      <c r="VSZ4" s="5"/>
      <c r="VTA4" s="5"/>
      <c r="VTB4" s="5"/>
      <c r="VTC4" s="5"/>
      <c r="VTD4" s="5"/>
      <c r="VTE4" s="5"/>
      <c r="VTF4" s="5"/>
      <c r="VTG4" s="5"/>
      <c r="VTH4" s="5"/>
      <c r="VTI4" s="5"/>
      <c r="VTJ4" s="5"/>
      <c r="VTK4" s="5"/>
      <c r="VTL4" s="5"/>
      <c r="VTM4" s="5"/>
      <c r="VTN4" s="5"/>
      <c r="VTO4" s="5"/>
      <c r="VTP4" s="5"/>
      <c r="VTQ4" s="5"/>
      <c r="VTR4" s="5"/>
      <c r="VTS4" s="5"/>
      <c r="VTT4" s="5"/>
      <c r="VTU4" s="5"/>
      <c r="VTV4" s="5"/>
      <c r="VTW4" s="5"/>
      <c r="VTX4" s="5"/>
      <c r="VTY4" s="5"/>
      <c r="VTZ4" s="5"/>
      <c r="VUA4" s="5"/>
      <c r="VUB4" s="5"/>
      <c r="VUC4" s="5"/>
      <c r="VUD4" s="5"/>
      <c r="VUE4" s="5"/>
      <c r="VUF4" s="5"/>
      <c r="VUG4" s="5"/>
      <c r="VUH4" s="5"/>
      <c r="VUI4" s="5"/>
      <c r="VUJ4" s="5"/>
      <c r="VUK4" s="5"/>
      <c r="VUL4" s="5"/>
      <c r="VUM4" s="5"/>
      <c r="VUN4" s="5"/>
      <c r="VUO4" s="5"/>
      <c r="VUP4" s="5"/>
      <c r="VUQ4" s="5"/>
      <c r="VUR4" s="5"/>
      <c r="VUS4" s="5"/>
      <c r="VUT4" s="5"/>
      <c r="VUU4" s="5"/>
      <c r="VUV4" s="5"/>
      <c r="VUW4" s="5"/>
      <c r="VUX4" s="5"/>
      <c r="VUY4" s="5"/>
      <c r="VUZ4" s="5"/>
      <c r="VVA4" s="5"/>
      <c r="VVB4" s="5"/>
      <c r="VVC4" s="5"/>
      <c r="VVD4" s="5"/>
      <c r="VVE4" s="5"/>
      <c r="VVF4" s="5"/>
      <c r="VVG4" s="5"/>
      <c r="VVH4" s="5"/>
      <c r="VVI4" s="5"/>
      <c r="VVJ4" s="5"/>
      <c r="VVK4" s="5"/>
      <c r="VVL4" s="5"/>
      <c r="VVM4" s="5"/>
      <c r="VVN4" s="5"/>
      <c r="VVO4" s="5"/>
      <c r="VVP4" s="5"/>
      <c r="VVQ4" s="5"/>
      <c r="VVR4" s="5"/>
      <c r="VVS4" s="5"/>
      <c r="VVT4" s="5"/>
      <c r="VVU4" s="5"/>
      <c r="VVV4" s="5"/>
      <c r="VVW4" s="5"/>
      <c r="VVX4" s="5"/>
      <c r="VVY4" s="5"/>
      <c r="VVZ4" s="5"/>
      <c r="VWA4" s="5"/>
      <c r="VWB4" s="5"/>
      <c r="VWC4" s="5"/>
      <c r="VWD4" s="5"/>
      <c r="VWE4" s="5"/>
      <c r="VWF4" s="5"/>
      <c r="VWG4" s="5"/>
      <c r="VWH4" s="5"/>
      <c r="VWI4" s="5"/>
      <c r="VWJ4" s="5"/>
      <c r="VWK4" s="5"/>
      <c r="VWL4" s="5"/>
      <c r="VWM4" s="5"/>
      <c r="VWN4" s="5"/>
      <c r="VWO4" s="5"/>
      <c r="VWP4" s="5"/>
      <c r="VWQ4" s="5"/>
      <c r="VWR4" s="5"/>
      <c r="VWS4" s="5"/>
      <c r="VWT4" s="5"/>
      <c r="VWU4" s="5"/>
      <c r="VWV4" s="5"/>
      <c r="VWW4" s="5"/>
      <c r="VWX4" s="5"/>
      <c r="VWY4" s="5"/>
      <c r="VWZ4" s="5"/>
      <c r="VXA4" s="5"/>
      <c r="VXB4" s="5"/>
      <c r="VXC4" s="5"/>
      <c r="VXD4" s="5"/>
      <c r="VXE4" s="5"/>
      <c r="VXF4" s="5"/>
      <c r="VXG4" s="5"/>
      <c r="VXH4" s="5"/>
      <c r="VXI4" s="5"/>
      <c r="VXJ4" s="5"/>
      <c r="VXK4" s="5"/>
      <c r="VXL4" s="5"/>
      <c r="VXM4" s="5"/>
      <c r="VXN4" s="5"/>
      <c r="VXO4" s="5"/>
      <c r="VXP4" s="5"/>
      <c r="VXQ4" s="5"/>
      <c r="VXR4" s="5"/>
      <c r="VXS4" s="5"/>
      <c r="VXT4" s="5"/>
      <c r="VXU4" s="5"/>
      <c r="VXV4" s="5"/>
      <c r="VXW4" s="5"/>
      <c r="VXX4" s="5"/>
      <c r="VXY4" s="5"/>
      <c r="VXZ4" s="5"/>
      <c r="VYA4" s="5"/>
      <c r="VYB4" s="5"/>
      <c r="VYC4" s="5"/>
      <c r="VYD4" s="5"/>
      <c r="VYE4" s="5"/>
      <c r="VYF4" s="5"/>
      <c r="VYG4" s="5"/>
      <c r="VYH4" s="5"/>
      <c r="VYI4" s="5"/>
      <c r="VYJ4" s="5"/>
      <c r="VYK4" s="5"/>
      <c r="VYL4" s="5"/>
      <c r="VYM4" s="5"/>
      <c r="VYN4" s="5"/>
      <c r="VYO4" s="5"/>
      <c r="VYP4" s="5"/>
      <c r="VYQ4" s="5"/>
      <c r="VYR4" s="5"/>
      <c r="VYS4" s="5"/>
      <c r="VYT4" s="5"/>
      <c r="VYU4" s="5"/>
      <c r="VYV4" s="5"/>
      <c r="VYW4" s="5"/>
      <c r="VYX4" s="5"/>
      <c r="VYY4" s="5"/>
      <c r="VYZ4" s="5"/>
      <c r="VZA4" s="5"/>
      <c r="VZB4" s="5"/>
      <c r="VZC4" s="5"/>
      <c r="VZD4" s="5"/>
      <c r="VZE4" s="5"/>
      <c r="VZF4" s="5"/>
      <c r="VZG4" s="5"/>
      <c r="VZH4" s="5"/>
      <c r="VZI4" s="5"/>
      <c r="VZJ4" s="5"/>
      <c r="VZK4" s="5"/>
      <c r="VZL4" s="5"/>
      <c r="VZM4" s="5"/>
      <c r="VZN4" s="5"/>
      <c r="VZO4" s="5"/>
      <c r="VZP4" s="5"/>
      <c r="VZQ4" s="5"/>
      <c r="VZR4" s="5"/>
      <c r="VZS4" s="5"/>
      <c r="VZT4" s="5"/>
      <c r="VZU4" s="5"/>
      <c r="VZV4" s="5"/>
      <c r="VZW4" s="5"/>
      <c r="VZX4" s="5"/>
      <c r="VZY4" s="5"/>
      <c r="VZZ4" s="5"/>
      <c r="WAA4" s="5"/>
      <c r="WAB4" s="5"/>
      <c r="WAC4" s="5"/>
      <c r="WAD4" s="5"/>
      <c r="WAE4" s="5"/>
      <c r="WAF4" s="5"/>
      <c r="WAG4" s="5"/>
      <c r="WAH4" s="5"/>
      <c r="WAI4" s="5"/>
      <c r="WAJ4" s="5"/>
      <c r="WAK4" s="5"/>
      <c r="WAL4" s="5"/>
      <c r="WAM4" s="5"/>
      <c r="WAN4" s="5"/>
      <c r="WAO4" s="5"/>
      <c r="WAP4" s="5"/>
      <c r="WAQ4" s="5"/>
      <c r="WAR4" s="5"/>
      <c r="WAS4" s="5"/>
      <c r="WAT4" s="5"/>
      <c r="WAU4" s="5"/>
      <c r="WAV4" s="5"/>
      <c r="WAW4" s="5"/>
      <c r="WAX4" s="5"/>
      <c r="WAY4" s="5"/>
      <c r="WAZ4" s="5"/>
      <c r="WBA4" s="5"/>
      <c r="WBB4" s="5"/>
      <c r="WBC4" s="5"/>
      <c r="WBD4" s="5"/>
      <c r="WBE4" s="5"/>
      <c r="WBF4" s="5"/>
      <c r="WBG4" s="5"/>
      <c r="WBH4" s="5"/>
      <c r="WBI4" s="5"/>
      <c r="WBJ4" s="5"/>
      <c r="WBK4" s="5"/>
      <c r="WBL4" s="5"/>
      <c r="WBM4" s="5"/>
      <c r="WBN4" s="5"/>
      <c r="WBO4" s="5"/>
      <c r="WBP4" s="5"/>
      <c r="WBQ4" s="5"/>
      <c r="WBR4" s="5"/>
      <c r="WBS4" s="5"/>
      <c r="WBT4" s="5"/>
      <c r="WBU4" s="5"/>
      <c r="WBV4" s="5"/>
      <c r="WBW4" s="5"/>
      <c r="WBX4" s="5"/>
      <c r="WBY4" s="5"/>
      <c r="WBZ4" s="5"/>
      <c r="WCA4" s="5"/>
      <c r="WCB4" s="5"/>
      <c r="WCC4" s="5"/>
      <c r="WCD4" s="5"/>
      <c r="WCE4" s="5"/>
      <c r="WCF4" s="5"/>
      <c r="WCG4" s="5"/>
      <c r="WCH4" s="5"/>
      <c r="WCI4" s="5"/>
      <c r="WCJ4" s="5"/>
      <c r="WCK4" s="5"/>
      <c r="WCL4" s="5"/>
      <c r="WCM4" s="5"/>
      <c r="WCN4" s="5"/>
      <c r="WCO4" s="5"/>
      <c r="WCP4" s="5"/>
      <c r="WCQ4" s="5"/>
      <c r="WCR4" s="5"/>
      <c r="WCS4" s="5"/>
      <c r="WCT4" s="5"/>
      <c r="WCU4" s="5"/>
      <c r="WCV4" s="5"/>
      <c r="WCW4" s="5"/>
      <c r="WCX4" s="5"/>
      <c r="WCY4" s="5"/>
      <c r="WCZ4" s="5"/>
      <c r="WDA4" s="5"/>
      <c r="WDB4" s="5"/>
      <c r="WDC4" s="5"/>
      <c r="WDD4" s="5"/>
      <c r="WDE4" s="5"/>
      <c r="WDF4" s="5"/>
      <c r="WDG4" s="5"/>
      <c r="WDH4" s="5"/>
      <c r="WDI4" s="5"/>
      <c r="WDJ4" s="5"/>
      <c r="WDK4" s="5"/>
      <c r="WDL4" s="5"/>
      <c r="WDM4" s="5"/>
      <c r="WDN4" s="5"/>
      <c r="WDO4" s="5"/>
      <c r="WDP4" s="5"/>
      <c r="WDQ4" s="5"/>
      <c r="WDR4" s="5"/>
      <c r="WDS4" s="5"/>
      <c r="WDT4" s="5"/>
      <c r="WDU4" s="5"/>
      <c r="WDV4" s="5"/>
      <c r="WDW4" s="5"/>
      <c r="WDX4" s="5"/>
      <c r="WDY4" s="5"/>
      <c r="WDZ4" s="5"/>
      <c r="WEA4" s="5"/>
      <c r="WEB4" s="5"/>
      <c r="WEC4" s="5"/>
      <c r="WED4" s="5"/>
      <c r="WEE4" s="5"/>
      <c r="WEF4" s="5"/>
      <c r="WEG4" s="5"/>
      <c r="WEH4" s="5"/>
      <c r="WEI4" s="5"/>
      <c r="WEJ4" s="5"/>
      <c r="WEK4" s="5"/>
      <c r="WEL4" s="5"/>
      <c r="WEM4" s="5"/>
      <c r="WEN4" s="5"/>
      <c r="WEO4" s="5"/>
      <c r="WEP4" s="5"/>
      <c r="WEQ4" s="5"/>
      <c r="WER4" s="5"/>
      <c r="WES4" s="5"/>
      <c r="WET4" s="5"/>
      <c r="WEU4" s="5"/>
      <c r="WEV4" s="5"/>
      <c r="WEW4" s="5"/>
      <c r="WEX4" s="5"/>
      <c r="WEY4" s="5"/>
      <c r="WEZ4" s="5"/>
      <c r="WFA4" s="5"/>
      <c r="WFB4" s="5"/>
      <c r="WFC4" s="5"/>
      <c r="WFD4" s="5"/>
      <c r="WFE4" s="5"/>
      <c r="WFF4" s="5"/>
      <c r="WFG4" s="5"/>
      <c r="WFH4" s="5"/>
      <c r="WFI4" s="5"/>
      <c r="WFJ4" s="5"/>
      <c r="WFK4" s="5"/>
      <c r="WFL4" s="5"/>
      <c r="WFM4" s="5"/>
      <c r="WFN4" s="5"/>
      <c r="WFO4" s="5"/>
      <c r="WFP4" s="5"/>
      <c r="WFQ4" s="5"/>
      <c r="WFR4" s="5"/>
      <c r="WFS4" s="5"/>
      <c r="WFT4" s="5"/>
      <c r="WFU4" s="5"/>
      <c r="WFV4" s="5"/>
      <c r="WFW4" s="5"/>
      <c r="WFX4" s="5"/>
      <c r="WFY4" s="5"/>
      <c r="WFZ4" s="5"/>
      <c r="WGA4" s="5"/>
      <c r="WGB4" s="5"/>
      <c r="WGC4" s="5"/>
      <c r="WGD4" s="5"/>
      <c r="WGE4" s="5"/>
      <c r="WGF4" s="5"/>
      <c r="WGG4" s="5"/>
      <c r="WGH4" s="5"/>
      <c r="WGI4" s="5"/>
      <c r="WGJ4" s="5"/>
      <c r="WGK4" s="5"/>
      <c r="WGL4" s="5"/>
      <c r="WGM4" s="5"/>
      <c r="WGN4" s="5"/>
      <c r="WGO4" s="5"/>
      <c r="WGP4" s="5"/>
      <c r="WGQ4" s="5"/>
      <c r="WGR4" s="5"/>
      <c r="WGS4" s="5"/>
      <c r="WGT4" s="5"/>
      <c r="WGU4" s="5"/>
      <c r="WGV4" s="5"/>
      <c r="WGW4" s="5"/>
      <c r="WGX4" s="5"/>
      <c r="WGY4" s="5"/>
      <c r="WGZ4" s="5"/>
      <c r="WHA4" s="5"/>
      <c r="WHB4" s="5"/>
      <c r="WHC4" s="5"/>
      <c r="WHD4" s="5"/>
      <c r="WHE4" s="5"/>
      <c r="WHF4" s="5"/>
      <c r="WHG4" s="5"/>
      <c r="WHH4" s="5"/>
      <c r="WHI4" s="5"/>
      <c r="WHJ4" s="5"/>
      <c r="WHK4" s="5"/>
      <c r="WHL4" s="5"/>
      <c r="WHM4" s="5"/>
      <c r="WHN4" s="5"/>
      <c r="WHO4" s="5"/>
      <c r="WHP4" s="5"/>
      <c r="WHQ4" s="5"/>
      <c r="WHR4" s="5"/>
      <c r="WHS4" s="5"/>
      <c r="WHT4" s="5"/>
      <c r="WHU4" s="5"/>
      <c r="WHV4" s="5"/>
      <c r="WHW4" s="5"/>
      <c r="WHX4" s="5"/>
      <c r="WHY4" s="5"/>
      <c r="WHZ4" s="5"/>
      <c r="WIA4" s="5"/>
      <c r="WIB4" s="5"/>
      <c r="WIC4" s="5"/>
      <c r="WID4" s="5"/>
      <c r="WIE4" s="5"/>
      <c r="WIF4" s="5"/>
      <c r="WIG4" s="5"/>
      <c r="WIH4" s="5"/>
      <c r="WII4" s="5"/>
      <c r="WIJ4" s="5"/>
      <c r="WIK4" s="5"/>
      <c r="WIL4" s="5"/>
      <c r="WIM4" s="5"/>
      <c r="WIN4" s="5"/>
      <c r="WIO4" s="5"/>
      <c r="WIP4" s="5"/>
      <c r="WIQ4" s="5"/>
      <c r="WIR4" s="5"/>
      <c r="WIS4" s="5"/>
      <c r="WIT4" s="5"/>
      <c r="WIU4" s="5"/>
      <c r="WIV4" s="5"/>
      <c r="WIW4" s="5"/>
      <c r="WIX4" s="5"/>
      <c r="WIY4" s="5"/>
      <c r="WIZ4" s="5"/>
      <c r="WJA4" s="5"/>
      <c r="WJB4" s="5"/>
      <c r="WJC4" s="5"/>
      <c r="WJD4" s="5"/>
      <c r="WJE4" s="5"/>
      <c r="WJF4" s="5"/>
      <c r="WJG4" s="5"/>
      <c r="WJH4" s="5"/>
      <c r="WJI4" s="5"/>
      <c r="WJJ4" s="5"/>
      <c r="WJK4" s="5"/>
      <c r="WJL4" s="5"/>
      <c r="WJM4" s="5"/>
      <c r="WJN4" s="5"/>
      <c r="WJO4" s="5"/>
      <c r="WJP4" s="5"/>
      <c r="WJQ4" s="5"/>
      <c r="WJR4" s="5"/>
      <c r="WJS4" s="5"/>
      <c r="WJT4" s="5"/>
      <c r="WJU4" s="5"/>
      <c r="WJV4" s="5"/>
      <c r="WJW4" s="5"/>
      <c r="WJX4" s="5"/>
      <c r="WJY4" s="5"/>
      <c r="WJZ4" s="5"/>
      <c r="WKA4" s="5"/>
      <c r="WKB4" s="5"/>
      <c r="WKC4" s="5"/>
      <c r="WKD4" s="5"/>
      <c r="WKE4" s="5"/>
      <c r="WKF4" s="5"/>
      <c r="WKG4" s="5"/>
      <c r="WKH4" s="5"/>
      <c r="WKI4" s="5"/>
      <c r="WKJ4" s="5"/>
      <c r="WKK4" s="5"/>
      <c r="WKL4" s="5"/>
      <c r="WKM4" s="5"/>
      <c r="WKN4" s="5"/>
      <c r="WKO4" s="5"/>
      <c r="WKP4" s="5"/>
      <c r="WKQ4" s="5"/>
      <c r="WKR4" s="5"/>
      <c r="WKS4" s="5"/>
      <c r="WKT4" s="5"/>
      <c r="WKU4" s="5"/>
      <c r="WKV4" s="5"/>
      <c r="WKW4" s="5"/>
      <c r="WKX4" s="5"/>
      <c r="WKY4" s="5"/>
      <c r="WKZ4" s="5"/>
      <c r="WLA4" s="5"/>
      <c r="WLB4" s="5"/>
      <c r="WLC4" s="5"/>
      <c r="WLD4" s="5"/>
      <c r="WLE4" s="5"/>
      <c r="WLF4" s="5"/>
      <c r="WLG4" s="5"/>
      <c r="WLH4" s="5"/>
      <c r="WLI4" s="5"/>
      <c r="WLJ4" s="5"/>
      <c r="WLK4" s="5"/>
      <c r="WLL4" s="5"/>
      <c r="WLM4" s="5"/>
      <c r="WLN4" s="5"/>
      <c r="WLO4" s="5"/>
      <c r="WLP4" s="5"/>
      <c r="WLQ4" s="5"/>
      <c r="WLR4" s="5"/>
      <c r="WLS4" s="5"/>
      <c r="WLT4" s="5"/>
      <c r="WLU4" s="5"/>
      <c r="WLV4" s="5"/>
      <c r="WLW4" s="5"/>
      <c r="WLX4" s="5"/>
      <c r="WLY4" s="5"/>
      <c r="WLZ4" s="5"/>
      <c r="WMA4" s="5"/>
      <c r="WMB4" s="5"/>
      <c r="WMC4" s="5"/>
      <c r="WMD4" s="5"/>
      <c r="WME4" s="5"/>
      <c r="WMF4" s="5"/>
      <c r="WMG4" s="5"/>
      <c r="WMH4" s="5"/>
      <c r="WMI4" s="5"/>
      <c r="WMJ4" s="5"/>
      <c r="WMK4" s="5"/>
      <c r="WML4" s="5"/>
      <c r="WMM4" s="5"/>
      <c r="WMN4" s="5"/>
      <c r="WMO4" s="5"/>
      <c r="WMP4" s="5"/>
      <c r="WMQ4" s="5"/>
      <c r="WMR4" s="5"/>
      <c r="WMS4" s="5"/>
      <c r="WMT4" s="5"/>
      <c r="WMU4" s="5"/>
      <c r="WMV4" s="5"/>
      <c r="WMW4" s="5"/>
      <c r="WMX4" s="5"/>
      <c r="WMY4" s="5"/>
      <c r="WMZ4" s="5"/>
      <c r="WNA4" s="5"/>
      <c r="WNB4" s="5"/>
      <c r="WNC4" s="5"/>
      <c r="WND4" s="5"/>
      <c r="WNE4" s="5"/>
      <c r="WNF4" s="5"/>
      <c r="WNG4" s="5"/>
      <c r="WNH4" s="5"/>
      <c r="WNI4" s="5"/>
      <c r="WNJ4" s="5"/>
      <c r="WNK4" s="5"/>
      <c r="WNL4" s="5"/>
      <c r="WNM4" s="5"/>
      <c r="WNN4" s="5"/>
      <c r="WNO4" s="5"/>
      <c r="WNP4" s="5"/>
      <c r="WNQ4" s="5"/>
      <c r="WNR4" s="5"/>
      <c r="WNS4" s="5"/>
      <c r="WNT4" s="5"/>
      <c r="WNU4" s="5"/>
      <c r="WNV4" s="5"/>
      <c r="WNW4" s="5"/>
      <c r="WNX4" s="5"/>
      <c r="WNY4" s="5"/>
      <c r="WNZ4" s="5"/>
      <c r="WOA4" s="5"/>
      <c r="WOB4" s="5"/>
      <c r="WOC4" s="5"/>
      <c r="WOD4" s="5"/>
      <c r="WOE4" s="5"/>
      <c r="WOF4" s="5"/>
      <c r="WOG4" s="5"/>
      <c r="WOH4" s="5"/>
      <c r="WOI4" s="5"/>
      <c r="WOJ4" s="5"/>
      <c r="WOK4" s="5"/>
      <c r="WOL4" s="5"/>
      <c r="WOM4" s="5"/>
      <c r="WON4" s="5"/>
      <c r="WOO4" s="5"/>
      <c r="WOP4" s="5"/>
      <c r="WOQ4" s="5"/>
      <c r="WOR4" s="5"/>
      <c r="WOS4" s="5"/>
      <c r="WOT4" s="5"/>
      <c r="WOU4" s="5"/>
      <c r="WOV4" s="5"/>
      <c r="WOW4" s="5"/>
      <c r="WOX4" s="5"/>
      <c r="WOY4" s="5"/>
      <c r="WOZ4" s="5"/>
      <c r="WPA4" s="5"/>
      <c r="WPB4" s="5"/>
      <c r="WPC4" s="5"/>
      <c r="WPD4" s="5"/>
      <c r="WPE4" s="5"/>
      <c r="WPF4" s="5"/>
      <c r="WPG4" s="5"/>
      <c r="WPH4" s="5"/>
      <c r="WPI4" s="5"/>
      <c r="WPJ4" s="5"/>
      <c r="WPK4" s="5"/>
      <c r="WPL4" s="5"/>
      <c r="WPM4" s="5"/>
      <c r="WPN4" s="5"/>
      <c r="WPO4" s="5"/>
      <c r="WPP4" s="5"/>
      <c r="WPQ4" s="5"/>
      <c r="WPR4" s="5"/>
      <c r="WPS4" s="5"/>
      <c r="WPT4" s="5"/>
      <c r="WPU4" s="5"/>
      <c r="WPV4" s="5"/>
      <c r="WPW4" s="5"/>
      <c r="WPX4" s="5"/>
      <c r="WPY4" s="5"/>
      <c r="WPZ4" s="5"/>
      <c r="WQA4" s="5"/>
      <c r="WQB4" s="5"/>
      <c r="WQC4" s="5"/>
      <c r="WQD4" s="5"/>
      <c r="WQE4" s="5"/>
      <c r="WQF4" s="5"/>
      <c r="WQG4" s="5"/>
      <c r="WQH4" s="5"/>
      <c r="WQI4" s="5"/>
      <c r="WQJ4" s="5"/>
      <c r="WQK4" s="5"/>
      <c r="WQL4" s="5"/>
      <c r="WQM4" s="5"/>
      <c r="WQN4" s="5"/>
      <c r="WQO4" s="5"/>
      <c r="WQP4" s="5"/>
      <c r="WQQ4" s="5"/>
      <c r="WQR4" s="5"/>
      <c r="WQS4" s="5"/>
      <c r="WQT4" s="5"/>
      <c r="WQU4" s="5"/>
      <c r="WQV4" s="5"/>
      <c r="WQW4" s="5"/>
      <c r="WQX4" s="5"/>
      <c r="WQY4" s="5"/>
      <c r="WQZ4" s="5"/>
      <c r="WRA4" s="5"/>
      <c r="WRB4" s="5"/>
      <c r="WRC4" s="5"/>
      <c r="WRD4" s="5"/>
      <c r="WRE4" s="5"/>
      <c r="WRF4" s="5"/>
      <c r="WRG4" s="5"/>
      <c r="WRH4" s="5"/>
      <c r="WRI4" s="5"/>
      <c r="WRJ4" s="5"/>
      <c r="WRK4" s="5"/>
      <c r="WRL4" s="5"/>
      <c r="WRM4" s="5"/>
      <c r="WRN4" s="5"/>
      <c r="WRO4" s="5"/>
      <c r="WRP4" s="5"/>
      <c r="WRQ4" s="5"/>
      <c r="WRR4" s="5"/>
      <c r="WRS4" s="5"/>
      <c r="WRT4" s="5"/>
      <c r="WRU4" s="5"/>
      <c r="WRV4" s="5"/>
      <c r="WRW4" s="5"/>
      <c r="WRX4" s="5"/>
      <c r="WRY4" s="5"/>
      <c r="WRZ4" s="5"/>
      <c r="WSA4" s="5"/>
      <c r="WSB4" s="5"/>
      <c r="WSC4" s="5"/>
      <c r="WSD4" s="5"/>
      <c r="WSE4" s="5"/>
      <c r="WSF4" s="5"/>
      <c r="WSG4" s="5"/>
      <c r="WSH4" s="5"/>
      <c r="WSI4" s="5"/>
      <c r="WSJ4" s="5"/>
      <c r="WSK4" s="5"/>
      <c r="WSL4" s="5"/>
      <c r="WSM4" s="5"/>
      <c r="WSN4" s="5"/>
      <c r="WSO4" s="5"/>
      <c r="WSP4" s="5"/>
      <c r="WSQ4" s="5"/>
      <c r="WSR4" s="5"/>
      <c r="WSS4" s="5"/>
      <c r="WST4" s="5"/>
      <c r="WSU4" s="5"/>
      <c r="WSV4" s="5"/>
      <c r="WSW4" s="5"/>
      <c r="WSX4" s="5"/>
      <c r="WSY4" s="5"/>
      <c r="WSZ4" s="5"/>
      <c r="WTA4" s="5"/>
      <c r="WTB4" s="5"/>
      <c r="WTC4" s="5"/>
      <c r="WTD4" s="5"/>
      <c r="WTE4" s="5"/>
      <c r="WTF4" s="5"/>
      <c r="WTG4" s="5"/>
      <c r="WTH4" s="5"/>
      <c r="WTI4" s="5"/>
      <c r="WTJ4" s="5"/>
      <c r="WTK4" s="5"/>
      <c r="WTL4" s="5"/>
      <c r="WTM4" s="5"/>
      <c r="WTN4" s="5"/>
      <c r="WTO4" s="5"/>
      <c r="WTP4" s="5"/>
      <c r="WTQ4" s="5"/>
      <c r="WTR4" s="5"/>
      <c r="WTS4" s="5"/>
      <c r="WTT4" s="5"/>
      <c r="WTU4" s="5"/>
      <c r="WTV4" s="5"/>
      <c r="WTW4" s="5"/>
      <c r="WTX4" s="5"/>
      <c r="WTY4" s="5"/>
      <c r="WTZ4" s="5"/>
      <c r="WUA4" s="5"/>
      <c r="WUB4" s="5"/>
      <c r="WUC4" s="5"/>
      <c r="WUD4" s="5"/>
      <c r="WUE4" s="5"/>
      <c r="WUF4" s="5"/>
      <c r="WUG4" s="5"/>
      <c r="WUH4" s="5"/>
      <c r="WUI4" s="5"/>
      <c r="WUJ4" s="5"/>
      <c r="WUK4" s="5"/>
      <c r="WUL4" s="5"/>
      <c r="WUM4" s="5"/>
      <c r="WUN4" s="5"/>
      <c r="WUO4" s="5"/>
      <c r="WUP4" s="5"/>
      <c r="WUQ4" s="5"/>
      <c r="WUR4" s="5"/>
      <c r="WUS4" s="5"/>
      <c r="WUT4" s="5"/>
      <c r="WUU4" s="5"/>
      <c r="WUV4" s="5"/>
      <c r="WUW4" s="5"/>
      <c r="WUX4" s="5"/>
      <c r="WUY4" s="5"/>
      <c r="WUZ4" s="5"/>
      <c r="WVA4" s="5"/>
      <c r="WVB4" s="5"/>
      <c r="WVC4" s="5"/>
      <c r="WVD4" s="5"/>
      <c r="WVE4" s="5"/>
      <c r="WVF4" s="5"/>
      <c r="WVG4" s="5"/>
      <c r="WVH4" s="5"/>
      <c r="WVI4" s="5"/>
      <c r="WVJ4" s="5"/>
      <c r="WVK4" s="5"/>
      <c r="WVL4" s="5"/>
      <c r="WVM4" s="5"/>
      <c r="WVN4" s="5"/>
      <c r="WVO4" s="5"/>
      <c r="WVP4" s="5"/>
      <c r="WVQ4" s="5"/>
      <c r="WVR4" s="5"/>
      <c r="WVS4" s="5"/>
      <c r="WVT4" s="5"/>
      <c r="WVU4" s="5"/>
      <c r="WVV4" s="5"/>
      <c r="WVW4" s="5"/>
      <c r="WVX4" s="5"/>
      <c r="WVY4" s="5"/>
      <c r="WVZ4" s="5"/>
      <c r="WWA4" s="5"/>
      <c r="WWB4" s="5"/>
      <c r="WWC4" s="5"/>
      <c r="WWD4" s="5"/>
      <c r="WWE4" s="5"/>
      <c r="WWF4" s="5"/>
      <c r="WWG4" s="5"/>
      <c r="WWH4" s="5"/>
      <c r="WWI4" s="5"/>
      <c r="WWJ4" s="5"/>
      <c r="WWK4" s="5"/>
      <c r="WWL4" s="5"/>
      <c r="WWM4" s="5"/>
      <c r="WWN4" s="5"/>
      <c r="WWO4" s="5"/>
      <c r="WWP4" s="5"/>
      <c r="WWQ4" s="5"/>
      <c r="WWR4" s="5"/>
      <c r="WWS4" s="5"/>
      <c r="WWT4" s="5"/>
      <c r="WWU4" s="5"/>
      <c r="WWV4" s="5"/>
      <c r="WWW4" s="5"/>
      <c r="WWX4" s="5"/>
      <c r="WWY4" s="5"/>
      <c r="WWZ4" s="5"/>
      <c r="WXA4" s="5"/>
      <c r="WXB4" s="5"/>
      <c r="WXC4" s="5"/>
      <c r="WXD4" s="5"/>
      <c r="WXE4" s="5"/>
      <c r="WXF4" s="5"/>
      <c r="WXG4" s="5"/>
      <c r="WXH4" s="5"/>
      <c r="WXI4" s="5"/>
      <c r="WXJ4" s="5"/>
      <c r="WXK4" s="5"/>
      <c r="WXL4" s="5"/>
      <c r="WXM4" s="5"/>
      <c r="WXN4" s="5"/>
      <c r="WXO4" s="5"/>
      <c r="WXP4" s="5"/>
      <c r="WXQ4" s="5"/>
      <c r="WXR4" s="5"/>
      <c r="WXS4" s="5"/>
      <c r="WXT4" s="5"/>
      <c r="WXU4" s="5"/>
      <c r="WXV4" s="5"/>
      <c r="WXW4" s="5"/>
      <c r="WXX4" s="5"/>
      <c r="WXY4" s="5"/>
      <c r="WXZ4" s="5"/>
      <c r="WYA4" s="5"/>
      <c r="WYB4" s="5"/>
      <c r="WYC4" s="5"/>
      <c r="WYD4" s="5"/>
      <c r="WYE4" s="5"/>
      <c r="WYF4" s="5"/>
      <c r="WYG4" s="5"/>
      <c r="WYH4" s="5"/>
      <c r="WYI4" s="5"/>
      <c r="WYJ4" s="5"/>
      <c r="WYK4" s="5"/>
      <c r="WYL4" s="5"/>
      <c r="WYM4" s="5"/>
      <c r="WYN4" s="5"/>
      <c r="WYO4" s="5"/>
      <c r="WYP4" s="5"/>
      <c r="WYQ4" s="5"/>
      <c r="WYR4" s="5"/>
      <c r="WYS4" s="5"/>
      <c r="WYT4" s="5"/>
      <c r="WYU4" s="5"/>
      <c r="WYV4" s="5"/>
      <c r="WYW4" s="5"/>
      <c r="WYX4" s="5"/>
      <c r="WYY4" s="5"/>
      <c r="WYZ4" s="5"/>
      <c r="WZA4" s="5"/>
      <c r="WZB4" s="5"/>
      <c r="WZC4" s="5"/>
      <c r="WZD4" s="5"/>
      <c r="WZE4" s="5"/>
      <c r="WZF4" s="5"/>
      <c r="WZG4" s="5"/>
      <c r="WZH4" s="5"/>
      <c r="WZI4" s="5"/>
      <c r="WZJ4" s="5"/>
      <c r="WZK4" s="5"/>
      <c r="WZL4" s="5"/>
      <c r="WZM4" s="5"/>
      <c r="WZN4" s="5"/>
      <c r="WZO4" s="5"/>
      <c r="WZP4" s="5"/>
      <c r="WZQ4" s="5"/>
      <c r="WZR4" s="5"/>
      <c r="WZS4" s="5"/>
      <c r="WZT4" s="5"/>
      <c r="WZU4" s="5"/>
      <c r="WZV4" s="5"/>
      <c r="WZW4" s="5"/>
      <c r="WZX4" s="5"/>
      <c r="WZY4" s="5"/>
      <c r="WZZ4" s="5"/>
      <c r="XAA4" s="5"/>
      <c r="XAB4" s="5"/>
      <c r="XAC4" s="5"/>
      <c r="XAD4" s="5"/>
      <c r="XAE4" s="5"/>
      <c r="XAF4" s="5"/>
      <c r="XAG4" s="5"/>
      <c r="XAH4" s="5"/>
      <c r="XAI4" s="5"/>
      <c r="XAJ4" s="5"/>
      <c r="XAK4" s="5"/>
      <c r="XAL4" s="5"/>
      <c r="XAM4" s="5"/>
      <c r="XAN4" s="5"/>
      <c r="XAO4" s="5"/>
      <c r="XAP4" s="5"/>
      <c r="XAQ4" s="5"/>
      <c r="XAR4" s="5"/>
      <c r="XAS4" s="5"/>
      <c r="XAT4" s="5"/>
      <c r="XAU4" s="5"/>
      <c r="XAV4" s="5"/>
      <c r="XAW4" s="5"/>
      <c r="XAX4" s="5"/>
      <c r="XAY4" s="5"/>
      <c r="XAZ4" s="5"/>
      <c r="XBA4" s="5"/>
      <c r="XBB4" s="5"/>
      <c r="XBC4" s="5"/>
      <c r="XBD4" s="5"/>
      <c r="XBE4" s="5"/>
      <c r="XBF4" s="5"/>
      <c r="XBG4" s="5"/>
      <c r="XBH4" s="5"/>
      <c r="XBI4" s="5"/>
      <c r="XBJ4" s="5"/>
      <c r="XBK4" s="5"/>
      <c r="XBL4" s="5"/>
      <c r="XBM4" s="5"/>
      <c r="XBN4" s="5"/>
      <c r="XBO4" s="5"/>
      <c r="XBP4" s="5"/>
      <c r="XBQ4" s="5"/>
      <c r="XBR4" s="5"/>
      <c r="XBS4" s="5"/>
      <c r="XBT4" s="5"/>
      <c r="XBU4" s="5"/>
      <c r="XBV4" s="5"/>
      <c r="XBW4" s="5"/>
      <c r="XBX4" s="5"/>
      <c r="XBY4" s="5"/>
      <c r="XBZ4" s="5"/>
      <c r="XCA4" s="5"/>
      <c r="XCB4" s="5"/>
      <c r="XCC4" s="5"/>
      <c r="XCD4" s="5"/>
      <c r="XCE4" s="5"/>
      <c r="XCF4" s="5"/>
      <c r="XCG4" s="5"/>
      <c r="XCH4" s="5"/>
      <c r="XCI4" s="5"/>
      <c r="XCJ4" s="5"/>
      <c r="XCK4" s="5"/>
      <c r="XCL4" s="5"/>
      <c r="XCM4" s="5"/>
      <c r="XCN4" s="5"/>
      <c r="XCO4" s="5"/>
      <c r="XCP4" s="5"/>
      <c r="XCQ4" s="5"/>
      <c r="XCR4" s="5"/>
      <c r="XCS4" s="5"/>
      <c r="XCT4" s="5"/>
      <c r="XCU4" s="5"/>
      <c r="XCV4" s="5"/>
      <c r="XCW4" s="5"/>
      <c r="XCX4" s="5"/>
      <c r="XCY4" s="5"/>
      <c r="XCZ4" s="5"/>
      <c r="XDA4" s="5"/>
      <c r="XDB4" s="5"/>
      <c r="XDC4" s="5"/>
      <c r="XDD4" s="5"/>
      <c r="XDE4" s="5"/>
      <c r="XDF4" s="5"/>
      <c r="XDG4" s="5"/>
      <c r="XDH4" s="5"/>
      <c r="XDI4" s="5"/>
      <c r="XDJ4" s="5"/>
      <c r="XDK4" s="5"/>
      <c r="XDL4" s="5"/>
      <c r="XDM4" s="5"/>
      <c r="XDN4" s="5"/>
      <c r="XDO4" s="5"/>
      <c r="XDP4" s="5"/>
      <c r="XDQ4" s="5"/>
      <c r="XDR4" s="5"/>
      <c r="XDS4" s="5"/>
      <c r="XDT4" s="5"/>
      <c r="XDU4" s="5"/>
      <c r="XDV4" s="5"/>
      <c r="XDW4" s="5"/>
      <c r="XDX4" s="5"/>
      <c r="XDY4" s="5"/>
      <c r="XDZ4" s="5"/>
      <c r="XEA4" s="5"/>
      <c r="XEB4" s="5"/>
      <c r="XEC4" s="5"/>
      <c r="XED4" s="5"/>
      <c r="XEE4" s="5"/>
      <c r="XEF4" s="5"/>
      <c r="XEG4" s="5"/>
      <c r="XEH4" s="5"/>
      <c r="XEI4" s="5"/>
      <c r="XEJ4" s="5"/>
      <c r="XEK4" s="5"/>
      <c r="XEL4" s="5"/>
      <c r="XEM4" s="5"/>
      <c r="XEN4" s="5"/>
      <c r="XEO4" s="5"/>
      <c r="XEP4" s="5"/>
      <c r="XEQ4" s="5"/>
      <c r="XER4" s="5"/>
      <c r="XES4" s="5"/>
      <c r="XET4" s="5"/>
      <c r="XEU4" s="5"/>
      <c r="XEV4" s="5"/>
      <c r="XEW4" s="5"/>
      <c r="XEX4" s="5"/>
      <c r="XEY4" s="5"/>
      <c r="XEZ4" s="5"/>
    </row>
    <row r="5" spans="1:16380" s="71" customFormat="1" ht="27" customHeight="1" x14ac:dyDescent="0.25">
      <c r="A5" s="259"/>
      <c r="B5" s="262"/>
      <c r="C5" s="267"/>
      <c r="D5" s="269"/>
      <c r="E5" s="267"/>
      <c r="F5" s="269"/>
      <c r="G5" s="262"/>
      <c r="H5" s="267"/>
      <c r="I5" s="268"/>
      <c r="J5" s="269"/>
      <c r="K5" s="262"/>
      <c r="L5" s="267"/>
      <c r="M5" s="268"/>
      <c r="N5" s="269"/>
      <c r="O5" s="262"/>
      <c r="P5" s="267"/>
      <c r="Q5" s="268"/>
      <c r="R5" s="269"/>
      <c r="S5" s="267"/>
      <c r="T5" s="268"/>
      <c r="U5" s="269"/>
      <c r="V5" s="262"/>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c r="SK5" s="5"/>
      <c r="SL5" s="5"/>
      <c r="SM5" s="5"/>
      <c r="SN5" s="5"/>
      <c r="SO5" s="5"/>
      <c r="SP5" s="5"/>
      <c r="SQ5" s="5"/>
      <c r="SR5" s="5"/>
      <c r="SS5" s="5"/>
      <c r="ST5" s="5"/>
      <c r="SU5" s="5"/>
      <c r="SV5" s="5"/>
      <c r="SW5" s="5"/>
      <c r="SX5" s="5"/>
      <c r="SY5" s="5"/>
      <c r="SZ5" s="5"/>
      <c r="TA5" s="5"/>
      <c r="TB5" s="5"/>
      <c r="TC5" s="5"/>
      <c r="TD5" s="5"/>
      <c r="TE5" s="5"/>
      <c r="TF5" s="5"/>
      <c r="TG5" s="5"/>
      <c r="TH5" s="5"/>
      <c r="TI5" s="5"/>
      <c r="TJ5" s="5"/>
      <c r="TK5" s="5"/>
      <c r="TL5" s="5"/>
      <c r="TM5" s="5"/>
      <c r="TN5" s="5"/>
      <c r="TO5" s="5"/>
      <c r="TP5" s="5"/>
      <c r="TQ5" s="5"/>
      <c r="TR5" s="5"/>
      <c r="TS5" s="5"/>
      <c r="TT5" s="5"/>
      <c r="TU5" s="5"/>
      <c r="TV5" s="5"/>
      <c r="TW5" s="5"/>
      <c r="TX5" s="5"/>
      <c r="TY5" s="5"/>
      <c r="TZ5" s="5"/>
      <c r="UA5" s="5"/>
      <c r="UB5" s="5"/>
      <c r="UC5" s="5"/>
      <c r="UD5" s="5"/>
      <c r="UE5" s="5"/>
      <c r="UF5" s="5"/>
      <c r="UG5" s="5"/>
      <c r="UH5" s="5"/>
      <c r="UI5" s="5"/>
      <c r="UJ5" s="5"/>
      <c r="UK5" s="5"/>
      <c r="UL5" s="5"/>
      <c r="UM5" s="5"/>
      <c r="UN5" s="5"/>
      <c r="UO5" s="5"/>
      <c r="UP5" s="5"/>
      <c r="UQ5" s="5"/>
      <c r="UR5" s="5"/>
      <c r="US5" s="5"/>
      <c r="UT5" s="5"/>
      <c r="UU5" s="5"/>
      <c r="UV5" s="5"/>
      <c r="UW5" s="5"/>
      <c r="UX5" s="5"/>
      <c r="UY5" s="5"/>
      <c r="UZ5" s="5"/>
      <c r="VA5" s="5"/>
      <c r="VB5" s="5"/>
      <c r="VC5" s="5"/>
      <c r="VD5" s="5"/>
      <c r="VE5" s="5"/>
      <c r="VF5" s="5"/>
      <c r="VG5" s="5"/>
      <c r="VH5" s="5"/>
      <c r="VI5" s="5"/>
      <c r="VJ5" s="5"/>
      <c r="VK5" s="5"/>
      <c r="VL5" s="5"/>
      <c r="VM5" s="5"/>
      <c r="VN5" s="5"/>
      <c r="VO5" s="5"/>
      <c r="VP5" s="5"/>
      <c r="VQ5" s="5"/>
      <c r="VR5" s="5"/>
      <c r="VS5" s="5"/>
      <c r="VT5" s="5"/>
      <c r="VU5" s="5"/>
      <c r="VV5" s="5"/>
      <c r="VW5" s="5"/>
      <c r="VX5" s="5"/>
      <c r="VY5" s="5"/>
      <c r="VZ5" s="5"/>
      <c r="WA5" s="5"/>
      <c r="WB5" s="5"/>
      <c r="WC5" s="5"/>
      <c r="WD5" s="5"/>
      <c r="WE5" s="5"/>
      <c r="WF5" s="5"/>
      <c r="WG5" s="5"/>
      <c r="WH5" s="5"/>
      <c r="WI5" s="5"/>
      <c r="WJ5" s="5"/>
      <c r="WK5" s="5"/>
      <c r="WL5" s="5"/>
      <c r="WM5" s="5"/>
      <c r="WN5" s="5"/>
      <c r="WO5" s="5"/>
      <c r="WP5" s="5"/>
      <c r="WQ5" s="5"/>
      <c r="WR5" s="5"/>
      <c r="WS5" s="5"/>
      <c r="WT5" s="5"/>
      <c r="WU5" s="5"/>
      <c r="WV5" s="5"/>
      <c r="WW5" s="5"/>
      <c r="WX5" s="5"/>
      <c r="WY5" s="5"/>
      <c r="WZ5" s="5"/>
      <c r="XA5" s="5"/>
      <c r="XB5" s="5"/>
      <c r="XC5" s="5"/>
      <c r="XD5" s="5"/>
      <c r="XE5" s="5"/>
      <c r="XF5" s="5"/>
      <c r="XG5" s="5"/>
      <c r="XH5" s="5"/>
      <c r="XI5" s="5"/>
      <c r="XJ5" s="5"/>
      <c r="XK5" s="5"/>
      <c r="XL5" s="5"/>
      <c r="XM5" s="5"/>
      <c r="XN5" s="5"/>
      <c r="XO5" s="5"/>
      <c r="XP5" s="5"/>
      <c r="XQ5" s="5"/>
      <c r="XR5" s="5"/>
      <c r="XS5" s="5"/>
      <c r="XT5" s="5"/>
      <c r="XU5" s="5"/>
      <c r="XV5" s="5"/>
      <c r="XW5" s="5"/>
      <c r="XX5" s="5"/>
      <c r="XY5" s="5"/>
      <c r="XZ5" s="5"/>
      <c r="YA5" s="5"/>
      <c r="YB5" s="5"/>
      <c r="YC5" s="5"/>
      <c r="YD5" s="5"/>
      <c r="YE5" s="5"/>
      <c r="YF5" s="5"/>
      <c r="YG5" s="5"/>
      <c r="YH5" s="5"/>
      <c r="YI5" s="5"/>
      <c r="YJ5" s="5"/>
      <c r="YK5" s="5"/>
      <c r="YL5" s="5"/>
      <c r="YM5" s="5"/>
      <c r="YN5" s="5"/>
      <c r="YO5" s="5"/>
      <c r="YP5" s="5"/>
      <c r="YQ5" s="5"/>
      <c r="YR5" s="5"/>
      <c r="YS5" s="5"/>
      <c r="YT5" s="5"/>
      <c r="YU5" s="5"/>
      <c r="YV5" s="5"/>
      <c r="YW5" s="5"/>
      <c r="YX5" s="5"/>
      <c r="YY5" s="5"/>
      <c r="YZ5" s="5"/>
      <c r="ZA5" s="5"/>
      <c r="ZB5" s="5"/>
      <c r="ZC5" s="5"/>
      <c r="ZD5" s="5"/>
      <c r="ZE5" s="5"/>
      <c r="ZF5" s="5"/>
      <c r="ZG5" s="5"/>
      <c r="ZH5" s="5"/>
      <c r="ZI5" s="5"/>
      <c r="ZJ5" s="5"/>
      <c r="ZK5" s="5"/>
      <c r="ZL5" s="5"/>
      <c r="ZM5" s="5"/>
      <c r="ZN5" s="5"/>
      <c r="ZO5" s="5"/>
      <c r="ZP5" s="5"/>
      <c r="ZQ5" s="5"/>
      <c r="ZR5" s="5"/>
      <c r="ZS5" s="5"/>
      <c r="ZT5" s="5"/>
      <c r="ZU5" s="5"/>
      <c r="ZV5" s="5"/>
      <c r="ZW5" s="5"/>
      <c r="ZX5" s="5"/>
      <c r="ZY5" s="5"/>
      <c r="ZZ5" s="5"/>
      <c r="AAA5" s="5"/>
      <c r="AAB5" s="5"/>
      <c r="AAC5" s="5"/>
      <c r="AAD5" s="5"/>
      <c r="AAE5" s="5"/>
      <c r="AAF5" s="5"/>
      <c r="AAG5" s="5"/>
      <c r="AAH5" s="5"/>
      <c r="AAI5" s="5"/>
      <c r="AAJ5" s="5"/>
      <c r="AAK5" s="5"/>
      <c r="AAL5" s="5"/>
      <c r="AAM5" s="5"/>
      <c r="AAN5" s="5"/>
      <c r="AAO5" s="5"/>
      <c r="AAP5" s="5"/>
      <c r="AAQ5" s="5"/>
      <c r="AAR5" s="5"/>
      <c r="AAS5" s="5"/>
      <c r="AAT5" s="5"/>
      <c r="AAU5" s="5"/>
      <c r="AAV5" s="5"/>
      <c r="AAW5" s="5"/>
      <c r="AAX5" s="5"/>
      <c r="AAY5" s="5"/>
      <c r="AAZ5" s="5"/>
      <c r="ABA5" s="5"/>
      <c r="ABB5" s="5"/>
      <c r="ABC5" s="5"/>
      <c r="ABD5" s="5"/>
      <c r="ABE5" s="5"/>
      <c r="ABF5" s="5"/>
      <c r="ABG5" s="5"/>
      <c r="ABH5" s="5"/>
      <c r="ABI5" s="5"/>
      <c r="ABJ5" s="5"/>
      <c r="ABK5" s="5"/>
      <c r="ABL5" s="5"/>
      <c r="ABM5" s="5"/>
      <c r="ABN5" s="5"/>
      <c r="ABO5" s="5"/>
      <c r="ABP5" s="5"/>
      <c r="ABQ5" s="5"/>
      <c r="ABR5" s="5"/>
      <c r="ABS5" s="5"/>
      <c r="ABT5" s="5"/>
      <c r="ABU5" s="5"/>
      <c r="ABV5" s="5"/>
      <c r="ABW5" s="5"/>
      <c r="ABX5" s="5"/>
      <c r="ABY5" s="5"/>
      <c r="ABZ5" s="5"/>
      <c r="ACA5" s="5"/>
      <c r="ACB5" s="5"/>
      <c r="ACC5" s="5"/>
      <c r="ACD5" s="5"/>
      <c r="ACE5" s="5"/>
      <c r="ACF5" s="5"/>
      <c r="ACG5" s="5"/>
      <c r="ACH5" s="5"/>
      <c r="ACI5" s="5"/>
      <c r="ACJ5" s="5"/>
      <c r="ACK5" s="5"/>
      <c r="ACL5" s="5"/>
      <c r="ACM5" s="5"/>
      <c r="ACN5" s="5"/>
      <c r="ACO5" s="5"/>
      <c r="ACP5" s="5"/>
      <c r="ACQ5" s="5"/>
      <c r="ACR5" s="5"/>
      <c r="ACS5" s="5"/>
      <c r="ACT5" s="5"/>
      <c r="ACU5" s="5"/>
      <c r="ACV5" s="5"/>
      <c r="ACW5" s="5"/>
      <c r="ACX5" s="5"/>
      <c r="ACY5" s="5"/>
      <c r="ACZ5" s="5"/>
      <c r="ADA5" s="5"/>
      <c r="ADB5" s="5"/>
      <c r="ADC5" s="5"/>
      <c r="ADD5" s="5"/>
      <c r="ADE5" s="5"/>
      <c r="ADF5" s="5"/>
      <c r="ADG5" s="5"/>
      <c r="ADH5" s="5"/>
      <c r="ADI5" s="5"/>
      <c r="ADJ5" s="5"/>
      <c r="ADK5" s="5"/>
      <c r="ADL5" s="5"/>
      <c r="ADM5" s="5"/>
      <c r="ADN5" s="5"/>
      <c r="ADO5" s="5"/>
      <c r="ADP5" s="5"/>
      <c r="ADQ5" s="5"/>
      <c r="ADR5" s="5"/>
      <c r="ADS5" s="5"/>
      <c r="ADT5" s="5"/>
      <c r="ADU5" s="5"/>
      <c r="ADV5" s="5"/>
      <c r="ADW5" s="5"/>
      <c r="ADX5" s="5"/>
      <c r="ADY5" s="5"/>
      <c r="ADZ5" s="5"/>
      <c r="AEA5" s="5"/>
      <c r="AEB5" s="5"/>
      <c r="AEC5" s="5"/>
      <c r="AED5" s="5"/>
      <c r="AEE5" s="5"/>
      <c r="AEF5" s="5"/>
      <c r="AEG5" s="5"/>
      <c r="AEH5" s="5"/>
      <c r="AEI5" s="5"/>
      <c r="AEJ5" s="5"/>
      <c r="AEK5" s="5"/>
      <c r="AEL5" s="5"/>
      <c r="AEM5" s="5"/>
      <c r="AEN5" s="5"/>
      <c r="AEO5" s="5"/>
      <c r="AEP5" s="5"/>
      <c r="AEQ5" s="5"/>
      <c r="AER5" s="5"/>
      <c r="AES5" s="5"/>
      <c r="AET5" s="5"/>
      <c r="AEU5" s="5"/>
      <c r="AEV5" s="5"/>
      <c r="AEW5" s="5"/>
      <c r="AEX5" s="5"/>
      <c r="AEY5" s="5"/>
      <c r="AEZ5" s="5"/>
      <c r="AFA5" s="5"/>
      <c r="AFB5" s="5"/>
      <c r="AFC5" s="5"/>
      <c r="AFD5" s="5"/>
      <c r="AFE5" s="5"/>
      <c r="AFF5" s="5"/>
      <c r="AFG5" s="5"/>
      <c r="AFH5" s="5"/>
      <c r="AFI5" s="5"/>
      <c r="AFJ5" s="5"/>
      <c r="AFK5" s="5"/>
      <c r="AFL5" s="5"/>
      <c r="AFM5" s="5"/>
      <c r="AFN5" s="5"/>
      <c r="AFO5" s="5"/>
      <c r="AFP5" s="5"/>
      <c r="AFQ5" s="5"/>
      <c r="AFR5" s="5"/>
      <c r="AFS5" s="5"/>
      <c r="AFT5" s="5"/>
      <c r="AFU5" s="5"/>
      <c r="AFV5" s="5"/>
      <c r="AFW5" s="5"/>
      <c r="AFX5" s="5"/>
      <c r="AFY5" s="5"/>
      <c r="AFZ5" s="5"/>
      <c r="AGA5" s="5"/>
      <c r="AGB5" s="5"/>
      <c r="AGC5" s="5"/>
      <c r="AGD5" s="5"/>
      <c r="AGE5" s="5"/>
      <c r="AGF5" s="5"/>
      <c r="AGG5" s="5"/>
      <c r="AGH5" s="5"/>
      <c r="AGI5" s="5"/>
      <c r="AGJ5" s="5"/>
      <c r="AGK5" s="5"/>
      <c r="AGL5" s="5"/>
      <c r="AGM5" s="5"/>
      <c r="AGN5" s="5"/>
      <c r="AGO5" s="5"/>
      <c r="AGP5" s="5"/>
      <c r="AGQ5" s="5"/>
      <c r="AGR5" s="5"/>
      <c r="AGS5" s="5"/>
      <c r="AGT5" s="5"/>
      <c r="AGU5" s="5"/>
      <c r="AGV5" s="5"/>
      <c r="AGW5" s="5"/>
      <c r="AGX5" s="5"/>
      <c r="AGY5" s="5"/>
      <c r="AGZ5" s="5"/>
      <c r="AHA5" s="5"/>
      <c r="AHB5" s="5"/>
      <c r="AHC5" s="5"/>
      <c r="AHD5" s="5"/>
      <c r="AHE5" s="5"/>
      <c r="AHF5" s="5"/>
      <c r="AHG5" s="5"/>
      <c r="AHH5" s="5"/>
      <c r="AHI5" s="5"/>
      <c r="AHJ5" s="5"/>
      <c r="AHK5" s="5"/>
      <c r="AHL5" s="5"/>
      <c r="AHM5" s="5"/>
      <c r="AHN5" s="5"/>
      <c r="AHO5" s="5"/>
      <c r="AHP5" s="5"/>
      <c r="AHQ5" s="5"/>
      <c r="AHR5" s="5"/>
      <c r="AHS5" s="5"/>
      <c r="AHT5" s="5"/>
      <c r="AHU5" s="5"/>
      <c r="AHV5" s="5"/>
      <c r="AHW5" s="5"/>
      <c r="AHX5" s="5"/>
      <c r="AHY5" s="5"/>
      <c r="AHZ5" s="5"/>
      <c r="AIA5" s="5"/>
      <c r="AIB5" s="5"/>
      <c r="AIC5" s="5"/>
      <c r="AID5" s="5"/>
      <c r="AIE5" s="5"/>
      <c r="AIF5" s="5"/>
      <c r="AIG5" s="5"/>
      <c r="AIH5" s="5"/>
      <c r="AII5" s="5"/>
      <c r="AIJ5" s="5"/>
      <c r="AIK5" s="5"/>
      <c r="AIL5" s="5"/>
      <c r="AIM5" s="5"/>
      <c r="AIN5" s="5"/>
      <c r="AIO5" s="5"/>
      <c r="AIP5" s="5"/>
      <c r="AIQ5" s="5"/>
      <c r="AIR5" s="5"/>
      <c r="AIS5" s="5"/>
      <c r="AIT5" s="5"/>
      <c r="AIU5" s="5"/>
      <c r="AIV5" s="5"/>
      <c r="AIW5" s="5"/>
      <c r="AIX5" s="5"/>
      <c r="AIY5" s="5"/>
      <c r="AIZ5" s="5"/>
      <c r="AJA5" s="5"/>
      <c r="AJB5" s="5"/>
      <c r="AJC5" s="5"/>
      <c r="AJD5" s="5"/>
      <c r="AJE5" s="5"/>
      <c r="AJF5" s="5"/>
      <c r="AJG5" s="5"/>
      <c r="AJH5" s="5"/>
      <c r="AJI5" s="5"/>
      <c r="AJJ5" s="5"/>
      <c r="AJK5" s="5"/>
      <c r="AJL5" s="5"/>
      <c r="AJM5" s="5"/>
      <c r="AJN5" s="5"/>
      <c r="AJO5" s="5"/>
      <c r="AJP5" s="5"/>
      <c r="AJQ5" s="5"/>
      <c r="AJR5" s="5"/>
      <c r="AJS5" s="5"/>
      <c r="AJT5" s="5"/>
      <c r="AJU5" s="5"/>
      <c r="AJV5" s="5"/>
      <c r="AJW5" s="5"/>
      <c r="AJX5" s="5"/>
      <c r="AJY5" s="5"/>
      <c r="AJZ5" s="5"/>
      <c r="AKA5" s="5"/>
      <c r="AKB5" s="5"/>
      <c r="AKC5" s="5"/>
      <c r="AKD5" s="5"/>
      <c r="AKE5" s="5"/>
      <c r="AKF5" s="5"/>
      <c r="AKG5" s="5"/>
      <c r="AKH5" s="5"/>
      <c r="AKI5" s="5"/>
      <c r="AKJ5" s="5"/>
      <c r="AKK5" s="5"/>
      <c r="AKL5" s="5"/>
      <c r="AKM5" s="5"/>
      <c r="AKN5" s="5"/>
      <c r="AKO5" s="5"/>
      <c r="AKP5" s="5"/>
      <c r="AKQ5" s="5"/>
      <c r="AKR5" s="5"/>
      <c r="AKS5" s="5"/>
      <c r="AKT5" s="5"/>
      <c r="AKU5" s="5"/>
      <c r="AKV5" s="5"/>
      <c r="AKW5" s="5"/>
      <c r="AKX5" s="5"/>
      <c r="AKY5" s="5"/>
      <c r="AKZ5" s="5"/>
      <c r="ALA5" s="5"/>
      <c r="ALB5" s="5"/>
      <c r="ALC5" s="5"/>
      <c r="ALD5" s="5"/>
      <c r="ALE5" s="5"/>
      <c r="ALF5" s="5"/>
      <c r="ALG5" s="5"/>
      <c r="ALH5" s="5"/>
      <c r="ALI5" s="5"/>
      <c r="ALJ5" s="5"/>
      <c r="ALK5" s="5"/>
      <c r="ALL5" s="5"/>
      <c r="ALM5" s="5"/>
      <c r="ALN5" s="5"/>
      <c r="ALO5" s="5"/>
      <c r="ALP5" s="5"/>
      <c r="ALQ5" s="5"/>
      <c r="ALR5" s="5"/>
      <c r="ALS5" s="5"/>
      <c r="ALT5" s="5"/>
      <c r="ALU5" s="5"/>
      <c r="ALV5" s="5"/>
      <c r="ALW5" s="5"/>
      <c r="ALX5" s="5"/>
      <c r="ALY5" s="5"/>
      <c r="ALZ5" s="5"/>
      <c r="AMA5" s="5"/>
      <c r="AMB5" s="5"/>
      <c r="AMC5" s="5"/>
      <c r="AMD5" s="5"/>
      <c r="AME5" s="5"/>
      <c r="AMF5" s="5"/>
      <c r="AMG5" s="5"/>
      <c r="AMH5" s="5"/>
      <c r="AMI5" s="5"/>
      <c r="AMJ5" s="5"/>
      <c r="AMK5" s="5"/>
      <c r="AML5" s="5"/>
      <c r="AMM5" s="5"/>
      <c r="AMN5" s="5"/>
      <c r="AMO5" s="5"/>
      <c r="AMP5" s="5"/>
      <c r="AMQ5" s="5"/>
      <c r="AMR5" s="5"/>
      <c r="AMS5" s="5"/>
      <c r="AMT5" s="5"/>
      <c r="AMU5" s="5"/>
      <c r="AMV5" s="5"/>
      <c r="AMW5" s="5"/>
      <c r="AMX5" s="5"/>
      <c r="AMY5" s="5"/>
      <c r="AMZ5" s="5"/>
      <c r="ANA5" s="5"/>
      <c r="ANB5" s="5"/>
      <c r="ANC5" s="5"/>
      <c r="AND5" s="5"/>
      <c r="ANE5" s="5"/>
      <c r="ANF5" s="5"/>
      <c r="ANG5" s="5"/>
      <c r="ANH5" s="5"/>
      <c r="ANI5" s="5"/>
      <c r="ANJ5" s="5"/>
      <c r="ANK5" s="5"/>
      <c r="ANL5" s="5"/>
      <c r="ANM5" s="5"/>
      <c r="ANN5" s="5"/>
      <c r="ANO5" s="5"/>
      <c r="ANP5" s="5"/>
      <c r="ANQ5" s="5"/>
      <c r="ANR5" s="5"/>
      <c r="ANS5" s="5"/>
      <c r="ANT5" s="5"/>
      <c r="ANU5" s="5"/>
      <c r="ANV5" s="5"/>
      <c r="ANW5" s="5"/>
      <c r="ANX5" s="5"/>
      <c r="ANY5" s="5"/>
      <c r="ANZ5" s="5"/>
      <c r="AOA5" s="5"/>
      <c r="AOB5" s="5"/>
      <c r="AOC5" s="5"/>
      <c r="AOD5" s="5"/>
      <c r="AOE5" s="5"/>
      <c r="AOF5" s="5"/>
      <c r="AOG5" s="5"/>
      <c r="AOH5" s="5"/>
      <c r="AOI5" s="5"/>
      <c r="AOJ5" s="5"/>
      <c r="AOK5" s="5"/>
      <c r="AOL5" s="5"/>
      <c r="AOM5" s="5"/>
      <c r="AON5" s="5"/>
      <c r="AOO5" s="5"/>
      <c r="AOP5" s="5"/>
      <c r="AOQ5" s="5"/>
      <c r="AOR5" s="5"/>
      <c r="AOS5" s="5"/>
      <c r="AOT5" s="5"/>
      <c r="AOU5" s="5"/>
      <c r="AOV5" s="5"/>
      <c r="AOW5" s="5"/>
      <c r="AOX5" s="5"/>
      <c r="AOY5" s="5"/>
      <c r="AOZ5" s="5"/>
      <c r="APA5" s="5"/>
      <c r="APB5" s="5"/>
      <c r="APC5" s="5"/>
      <c r="APD5" s="5"/>
      <c r="APE5" s="5"/>
      <c r="APF5" s="5"/>
      <c r="APG5" s="5"/>
      <c r="APH5" s="5"/>
      <c r="API5" s="5"/>
      <c r="APJ5" s="5"/>
      <c r="APK5" s="5"/>
      <c r="APL5" s="5"/>
      <c r="APM5" s="5"/>
      <c r="APN5" s="5"/>
      <c r="APO5" s="5"/>
      <c r="APP5" s="5"/>
      <c r="APQ5" s="5"/>
      <c r="APR5" s="5"/>
      <c r="APS5" s="5"/>
      <c r="APT5" s="5"/>
      <c r="APU5" s="5"/>
      <c r="APV5" s="5"/>
      <c r="APW5" s="5"/>
      <c r="APX5" s="5"/>
      <c r="APY5" s="5"/>
      <c r="APZ5" s="5"/>
      <c r="AQA5" s="5"/>
      <c r="AQB5" s="5"/>
      <c r="AQC5" s="5"/>
      <c r="AQD5" s="5"/>
      <c r="AQE5" s="5"/>
      <c r="AQF5" s="5"/>
      <c r="AQG5" s="5"/>
      <c r="AQH5" s="5"/>
      <c r="AQI5" s="5"/>
      <c r="AQJ5" s="5"/>
      <c r="AQK5" s="5"/>
      <c r="AQL5" s="5"/>
      <c r="AQM5" s="5"/>
      <c r="AQN5" s="5"/>
      <c r="AQO5" s="5"/>
      <c r="AQP5" s="5"/>
      <c r="AQQ5" s="5"/>
      <c r="AQR5" s="5"/>
      <c r="AQS5" s="5"/>
      <c r="AQT5" s="5"/>
      <c r="AQU5" s="5"/>
      <c r="AQV5" s="5"/>
      <c r="AQW5" s="5"/>
      <c r="AQX5" s="5"/>
      <c r="AQY5" s="5"/>
      <c r="AQZ5" s="5"/>
      <c r="ARA5" s="5"/>
      <c r="ARB5" s="5"/>
      <c r="ARC5" s="5"/>
      <c r="ARD5" s="5"/>
      <c r="ARE5" s="5"/>
      <c r="ARF5" s="5"/>
      <c r="ARG5" s="5"/>
      <c r="ARH5" s="5"/>
      <c r="ARI5" s="5"/>
      <c r="ARJ5" s="5"/>
      <c r="ARK5" s="5"/>
      <c r="ARL5" s="5"/>
      <c r="ARM5" s="5"/>
      <c r="ARN5" s="5"/>
      <c r="ARO5" s="5"/>
      <c r="ARP5" s="5"/>
      <c r="ARQ5" s="5"/>
      <c r="ARR5" s="5"/>
      <c r="ARS5" s="5"/>
      <c r="ART5" s="5"/>
      <c r="ARU5" s="5"/>
      <c r="ARV5" s="5"/>
      <c r="ARW5" s="5"/>
      <c r="ARX5" s="5"/>
      <c r="ARY5" s="5"/>
      <c r="ARZ5" s="5"/>
      <c r="ASA5" s="5"/>
      <c r="ASB5" s="5"/>
      <c r="ASC5" s="5"/>
      <c r="ASD5" s="5"/>
      <c r="ASE5" s="5"/>
      <c r="ASF5" s="5"/>
      <c r="ASG5" s="5"/>
      <c r="ASH5" s="5"/>
      <c r="ASI5" s="5"/>
      <c r="ASJ5" s="5"/>
      <c r="ASK5" s="5"/>
      <c r="ASL5" s="5"/>
      <c r="ASM5" s="5"/>
      <c r="ASN5" s="5"/>
      <c r="ASO5" s="5"/>
      <c r="ASP5" s="5"/>
      <c r="ASQ5" s="5"/>
      <c r="ASR5" s="5"/>
      <c r="ASS5" s="5"/>
      <c r="AST5" s="5"/>
      <c r="ASU5" s="5"/>
      <c r="ASV5" s="5"/>
      <c r="ASW5" s="5"/>
      <c r="ASX5" s="5"/>
      <c r="ASY5" s="5"/>
      <c r="ASZ5" s="5"/>
      <c r="ATA5" s="5"/>
      <c r="ATB5" s="5"/>
      <c r="ATC5" s="5"/>
      <c r="ATD5" s="5"/>
      <c r="ATE5" s="5"/>
      <c r="ATF5" s="5"/>
      <c r="ATG5" s="5"/>
      <c r="ATH5" s="5"/>
      <c r="ATI5" s="5"/>
      <c r="ATJ5" s="5"/>
      <c r="ATK5" s="5"/>
      <c r="ATL5" s="5"/>
      <c r="ATM5" s="5"/>
      <c r="ATN5" s="5"/>
      <c r="ATO5" s="5"/>
      <c r="ATP5" s="5"/>
      <c r="ATQ5" s="5"/>
      <c r="ATR5" s="5"/>
      <c r="ATS5" s="5"/>
      <c r="ATT5" s="5"/>
      <c r="ATU5" s="5"/>
      <c r="ATV5" s="5"/>
      <c r="ATW5" s="5"/>
      <c r="ATX5" s="5"/>
      <c r="ATY5" s="5"/>
      <c r="ATZ5" s="5"/>
      <c r="AUA5" s="5"/>
      <c r="AUB5" s="5"/>
      <c r="AUC5" s="5"/>
      <c r="AUD5" s="5"/>
      <c r="AUE5" s="5"/>
      <c r="AUF5" s="5"/>
      <c r="AUG5" s="5"/>
      <c r="AUH5" s="5"/>
      <c r="AUI5" s="5"/>
      <c r="AUJ5" s="5"/>
      <c r="AUK5" s="5"/>
      <c r="AUL5" s="5"/>
      <c r="AUM5" s="5"/>
      <c r="AUN5" s="5"/>
      <c r="AUO5" s="5"/>
      <c r="AUP5" s="5"/>
      <c r="AUQ5" s="5"/>
      <c r="AUR5" s="5"/>
      <c r="AUS5" s="5"/>
      <c r="AUT5" s="5"/>
      <c r="AUU5" s="5"/>
      <c r="AUV5" s="5"/>
      <c r="AUW5" s="5"/>
      <c r="AUX5" s="5"/>
      <c r="AUY5" s="5"/>
      <c r="AUZ5" s="5"/>
      <c r="AVA5" s="5"/>
      <c r="AVB5" s="5"/>
      <c r="AVC5" s="5"/>
      <c r="AVD5" s="5"/>
      <c r="AVE5" s="5"/>
      <c r="AVF5" s="5"/>
      <c r="AVG5" s="5"/>
      <c r="AVH5" s="5"/>
      <c r="AVI5" s="5"/>
      <c r="AVJ5" s="5"/>
      <c r="AVK5" s="5"/>
      <c r="AVL5" s="5"/>
      <c r="AVM5" s="5"/>
      <c r="AVN5" s="5"/>
      <c r="AVO5" s="5"/>
      <c r="AVP5" s="5"/>
      <c r="AVQ5" s="5"/>
      <c r="AVR5" s="5"/>
      <c r="AVS5" s="5"/>
      <c r="AVT5" s="5"/>
      <c r="AVU5" s="5"/>
      <c r="AVV5" s="5"/>
      <c r="AVW5" s="5"/>
      <c r="AVX5" s="5"/>
      <c r="AVY5" s="5"/>
      <c r="AVZ5" s="5"/>
      <c r="AWA5" s="5"/>
      <c r="AWB5" s="5"/>
      <c r="AWC5" s="5"/>
      <c r="AWD5" s="5"/>
      <c r="AWE5" s="5"/>
      <c r="AWF5" s="5"/>
      <c r="AWG5" s="5"/>
      <c r="AWH5" s="5"/>
      <c r="AWI5" s="5"/>
      <c r="AWJ5" s="5"/>
      <c r="AWK5" s="5"/>
      <c r="AWL5" s="5"/>
      <c r="AWM5" s="5"/>
      <c r="AWN5" s="5"/>
      <c r="AWO5" s="5"/>
      <c r="AWP5" s="5"/>
      <c r="AWQ5" s="5"/>
      <c r="AWR5" s="5"/>
      <c r="AWS5" s="5"/>
      <c r="AWT5" s="5"/>
      <c r="AWU5" s="5"/>
      <c r="AWV5" s="5"/>
      <c r="AWW5" s="5"/>
      <c r="AWX5" s="5"/>
      <c r="AWY5" s="5"/>
      <c r="AWZ5" s="5"/>
      <c r="AXA5" s="5"/>
      <c r="AXB5" s="5"/>
      <c r="AXC5" s="5"/>
      <c r="AXD5" s="5"/>
      <c r="AXE5" s="5"/>
      <c r="AXF5" s="5"/>
      <c r="AXG5" s="5"/>
      <c r="AXH5" s="5"/>
      <c r="AXI5" s="5"/>
      <c r="AXJ5" s="5"/>
      <c r="AXK5" s="5"/>
      <c r="AXL5" s="5"/>
      <c r="AXM5" s="5"/>
      <c r="AXN5" s="5"/>
      <c r="AXO5" s="5"/>
      <c r="AXP5" s="5"/>
      <c r="AXQ5" s="5"/>
      <c r="AXR5" s="5"/>
      <c r="AXS5" s="5"/>
      <c r="AXT5" s="5"/>
      <c r="AXU5" s="5"/>
      <c r="AXV5" s="5"/>
      <c r="AXW5" s="5"/>
      <c r="AXX5" s="5"/>
      <c r="AXY5" s="5"/>
      <c r="AXZ5" s="5"/>
      <c r="AYA5" s="5"/>
      <c r="AYB5" s="5"/>
      <c r="AYC5" s="5"/>
      <c r="AYD5" s="5"/>
      <c r="AYE5" s="5"/>
      <c r="AYF5" s="5"/>
      <c r="AYG5" s="5"/>
      <c r="AYH5" s="5"/>
      <c r="AYI5" s="5"/>
      <c r="AYJ5" s="5"/>
      <c r="AYK5" s="5"/>
      <c r="AYL5" s="5"/>
      <c r="AYM5" s="5"/>
      <c r="AYN5" s="5"/>
      <c r="AYO5" s="5"/>
      <c r="AYP5" s="5"/>
      <c r="AYQ5" s="5"/>
      <c r="AYR5" s="5"/>
      <c r="AYS5" s="5"/>
      <c r="AYT5" s="5"/>
      <c r="AYU5" s="5"/>
      <c r="AYV5" s="5"/>
      <c r="AYW5" s="5"/>
      <c r="AYX5" s="5"/>
      <c r="AYY5" s="5"/>
      <c r="AYZ5" s="5"/>
      <c r="AZA5" s="5"/>
      <c r="AZB5" s="5"/>
      <c r="AZC5" s="5"/>
      <c r="AZD5" s="5"/>
      <c r="AZE5" s="5"/>
      <c r="AZF5" s="5"/>
      <c r="AZG5" s="5"/>
      <c r="AZH5" s="5"/>
      <c r="AZI5" s="5"/>
      <c r="AZJ5" s="5"/>
      <c r="AZK5" s="5"/>
      <c r="AZL5" s="5"/>
      <c r="AZM5" s="5"/>
      <c r="AZN5" s="5"/>
      <c r="AZO5" s="5"/>
      <c r="AZP5" s="5"/>
      <c r="AZQ5" s="5"/>
      <c r="AZR5" s="5"/>
      <c r="AZS5" s="5"/>
      <c r="AZT5" s="5"/>
      <c r="AZU5" s="5"/>
      <c r="AZV5" s="5"/>
      <c r="AZW5" s="5"/>
      <c r="AZX5" s="5"/>
      <c r="AZY5" s="5"/>
      <c r="AZZ5" s="5"/>
      <c r="BAA5" s="5"/>
      <c r="BAB5" s="5"/>
      <c r="BAC5" s="5"/>
      <c r="BAD5" s="5"/>
      <c r="BAE5" s="5"/>
      <c r="BAF5" s="5"/>
      <c r="BAG5" s="5"/>
      <c r="BAH5" s="5"/>
      <c r="BAI5" s="5"/>
      <c r="BAJ5" s="5"/>
      <c r="BAK5" s="5"/>
      <c r="BAL5" s="5"/>
      <c r="BAM5" s="5"/>
      <c r="BAN5" s="5"/>
      <c r="BAO5" s="5"/>
      <c r="BAP5" s="5"/>
      <c r="BAQ5" s="5"/>
      <c r="BAR5" s="5"/>
      <c r="BAS5" s="5"/>
      <c r="BAT5" s="5"/>
      <c r="BAU5" s="5"/>
      <c r="BAV5" s="5"/>
      <c r="BAW5" s="5"/>
      <c r="BAX5" s="5"/>
      <c r="BAY5" s="5"/>
      <c r="BAZ5" s="5"/>
      <c r="BBA5" s="5"/>
      <c r="BBB5" s="5"/>
      <c r="BBC5" s="5"/>
      <c r="BBD5" s="5"/>
      <c r="BBE5" s="5"/>
      <c r="BBF5" s="5"/>
      <c r="BBG5" s="5"/>
      <c r="BBH5" s="5"/>
      <c r="BBI5" s="5"/>
      <c r="BBJ5" s="5"/>
      <c r="BBK5" s="5"/>
      <c r="BBL5" s="5"/>
      <c r="BBM5" s="5"/>
      <c r="BBN5" s="5"/>
      <c r="BBO5" s="5"/>
      <c r="BBP5" s="5"/>
      <c r="BBQ5" s="5"/>
      <c r="BBR5" s="5"/>
      <c r="BBS5" s="5"/>
      <c r="BBT5" s="5"/>
      <c r="BBU5" s="5"/>
      <c r="BBV5" s="5"/>
      <c r="BBW5" s="5"/>
      <c r="BBX5" s="5"/>
      <c r="BBY5" s="5"/>
      <c r="BBZ5" s="5"/>
      <c r="BCA5" s="5"/>
      <c r="BCB5" s="5"/>
      <c r="BCC5" s="5"/>
      <c r="BCD5" s="5"/>
      <c r="BCE5" s="5"/>
      <c r="BCF5" s="5"/>
      <c r="BCG5" s="5"/>
      <c r="BCH5" s="5"/>
      <c r="BCI5" s="5"/>
      <c r="BCJ5" s="5"/>
      <c r="BCK5" s="5"/>
      <c r="BCL5" s="5"/>
      <c r="BCM5" s="5"/>
      <c r="BCN5" s="5"/>
      <c r="BCO5" s="5"/>
      <c r="BCP5" s="5"/>
      <c r="BCQ5" s="5"/>
      <c r="BCR5" s="5"/>
      <c r="BCS5" s="5"/>
      <c r="BCT5" s="5"/>
      <c r="BCU5" s="5"/>
      <c r="BCV5" s="5"/>
      <c r="BCW5" s="5"/>
      <c r="BCX5" s="5"/>
      <c r="BCY5" s="5"/>
      <c r="BCZ5" s="5"/>
      <c r="BDA5" s="5"/>
      <c r="BDB5" s="5"/>
      <c r="BDC5" s="5"/>
      <c r="BDD5" s="5"/>
      <c r="BDE5" s="5"/>
      <c r="BDF5" s="5"/>
      <c r="BDG5" s="5"/>
      <c r="BDH5" s="5"/>
      <c r="BDI5" s="5"/>
      <c r="BDJ5" s="5"/>
      <c r="BDK5" s="5"/>
      <c r="BDL5" s="5"/>
      <c r="BDM5" s="5"/>
      <c r="BDN5" s="5"/>
      <c r="BDO5" s="5"/>
      <c r="BDP5" s="5"/>
      <c r="BDQ5" s="5"/>
      <c r="BDR5" s="5"/>
      <c r="BDS5" s="5"/>
      <c r="BDT5" s="5"/>
      <c r="BDU5" s="5"/>
      <c r="BDV5" s="5"/>
      <c r="BDW5" s="5"/>
      <c r="BDX5" s="5"/>
      <c r="BDY5" s="5"/>
      <c r="BDZ5" s="5"/>
      <c r="BEA5" s="5"/>
      <c r="BEB5" s="5"/>
      <c r="BEC5" s="5"/>
      <c r="BED5" s="5"/>
      <c r="BEE5" s="5"/>
      <c r="BEF5" s="5"/>
      <c r="BEG5" s="5"/>
      <c r="BEH5" s="5"/>
      <c r="BEI5" s="5"/>
      <c r="BEJ5" s="5"/>
      <c r="BEK5" s="5"/>
      <c r="BEL5" s="5"/>
      <c r="BEM5" s="5"/>
      <c r="BEN5" s="5"/>
      <c r="BEO5" s="5"/>
      <c r="BEP5" s="5"/>
      <c r="BEQ5" s="5"/>
      <c r="BER5" s="5"/>
      <c r="BES5" s="5"/>
      <c r="BET5" s="5"/>
      <c r="BEU5" s="5"/>
      <c r="BEV5" s="5"/>
      <c r="BEW5" s="5"/>
      <c r="BEX5" s="5"/>
      <c r="BEY5" s="5"/>
      <c r="BEZ5" s="5"/>
      <c r="BFA5" s="5"/>
      <c r="BFB5" s="5"/>
      <c r="BFC5" s="5"/>
      <c r="BFD5" s="5"/>
      <c r="BFE5" s="5"/>
      <c r="BFF5" s="5"/>
      <c r="BFG5" s="5"/>
      <c r="BFH5" s="5"/>
      <c r="BFI5" s="5"/>
      <c r="BFJ5" s="5"/>
      <c r="BFK5" s="5"/>
      <c r="BFL5" s="5"/>
      <c r="BFM5" s="5"/>
      <c r="BFN5" s="5"/>
      <c r="BFO5" s="5"/>
      <c r="BFP5" s="5"/>
      <c r="BFQ5" s="5"/>
      <c r="BFR5" s="5"/>
      <c r="BFS5" s="5"/>
      <c r="BFT5" s="5"/>
      <c r="BFU5" s="5"/>
      <c r="BFV5" s="5"/>
      <c r="BFW5" s="5"/>
      <c r="BFX5" s="5"/>
      <c r="BFY5" s="5"/>
      <c r="BFZ5" s="5"/>
      <c r="BGA5" s="5"/>
      <c r="BGB5" s="5"/>
      <c r="BGC5" s="5"/>
      <c r="BGD5" s="5"/>
      <c r="BGE5" s="5"/>
      <c r="BGF5" s="5"/>
      <c r="BGG5" s="5"/>
      <c r="BGH5" s="5"/>
      <c r="BGI5" s="5"/>
      <c r="BGJ5" s="5"/>
      <c r="BGK5" s="5"/>
      <c r="BGL5" s="5"/>
      <c r="BGM5" s="5"/>
      <c r="BGN5" s="5"/>
      <c r="BGO5" s="5"/>
      <c r="BGP5" s="5"/>
      <c r="BGQ5" s="5"/>
      <c r="BGR5" s="5"/>
      <c r="BGS5" s="5"/>
      <c r="BGT5" s="5"/>
      <c r="BGU5" s="5"/>
      <c r="BGV5" s="5"/>
      <c r="BGW5" s="5"/>
      <c r="BGX5" s="5"/>
      <c r="BGY5" s="5"/>
      <c r="BGZ5" s="5"/>
      <c r="BHA5" s="5"/>
      <c r="BHB5" s="5"/>
      <c r="BHC5" s="5"/>
      <c r="BHD5" s="5"/>
      <c r="BHE5" s="5"/>
      <c r="BHF5" s="5"/>
      <c r="BHG5" s="5"/>
      <c r="BHH5" s="5"/>
      <c r="BHI5" s="5"/>
      <c r="BHJ5" s="5"/>
      <c r="BHK5" s="5"/>
      <c r="BHL5" s="5"/>
      <c r="BHM5" s="5"/>
      <c r="BHN5" s="5"/>
      <c r="BHO5" s="5"/>
      <c r="BHP5" s="5"/>
      <c r="BHQ5" s="5"/>
      <c r="BHR5" s="5"/>
      <c r="BHS5" s="5"/>
      <c r="BHT5" s="5"/>
      <c r="BHU5" s="5"/>
      <c r="BHV5" s="5"/>
      <c r="BHW5" s="5"/>
      <c r="BHX5" s="5"/>
      <c r="BHY5" s="5"/>
      <c r="BHZ5" s="5"/>
      <c r="BIA5" s="5"/>
      <c r="BIB5" s="5"/>
      <c r="BIC5" s="5"/>
      <c r="BID5" s="5"/>
      <c r="BIE5" s="5"/>
      <c r="BIF5" s="5"/>
      <c r="BIG5" s="5"/>
      <c r="BIH5" s="5"/>
      <c r="BII5" s="5"/>
      <c r="BIJ5" s="5"/>
      <c r="BIK5" s="5"/>
      <c r="BIL5" s="5"/>
      <c r="BIM5" s="5"/>
      <c r="BIN5" s="5"/>
      <c r="BIO5" s="5"/>
      <c r="BIP5" s="5"/>
      <c r="BIQ5" s="5"/>
      <c r="BIR5" s="5"/>
      <c r="BIS5" s="5"/>
      <c r="BIT5" s="5"/>
      <c r="BIU5" s="5"/>
      <c r="BIV5" s="5"/>
      <c r="BIW5" s="5"/>
      <c r="BIX5" s="5"/>
      <c r="BIY5" s="5"/>
      <c r="BIZ5" s="5"/>
      <c r="BJA5" s="5"/>
      <c r="BJB5" s="5"/>
      <c r="BJC5" s="5"/>
      <c r="BJD5" s="5"/>
      <c r="BJE5" s="5"/>
      <c r="BJF5" s="5"/>
      <c r="BJG5" s="5"/>
      <c r="BJH5" s="5"/>
      <c r="BJI5" s="5"/>
      <c r="BJJ5" s="5"/>
      <c r="BJK5" s="5"/>
      <c r="BJL5" s="5"/>
      <c r="BJM5" s="5"/>
      <c r="BJN5" s="5"/>
      <c r="BJO5" s="5"/>
      <c r="BJP5" s="5"/>
      <c r="BJQ5" s="5"/>
      <c r="BJR5" s="5"/>
      <c r="BJS5" s="5"/>
      <c r="BJT5" s="5"/>
      <c r="BJU5" s="5"/>
      <c r="BJV5" s="5"/>
      <c r="BJW5" s="5"/>
      <c r="BJX5" s="5"/>
      <c r="BJY5" s="5"/>
      <c r="BJZ5" s="5"/>
      <c r="BKA5" s="5"/>
      <c r="BKB5" s="5"/>
      <c r="BKC5" s="5"/>
      <c r="BKD5" s="5"/>
      <c r="BKE5" s="5"/>
      <c r="BKF5" s="5"/>
      <c r="BKG5" s="5"/>
      <c r="BKH5" s="5"/>
      <c r="BKI5" s="5"/>
      <c r="BKJ5" s="5"/>
      <c r="BKK5" s="5"/>
      <c r="BKL5" s="5"/>
      <c r="BKM5" s="5"/>
      <c r="BKN5" s="5"/>
      <c r="BKO5" s="5"/>
      <c r="BKP5" s="5"/>
      <c r="BKQ5" s="5"/>
      <c r="BKR5" s="5"/>
      <c r="BKS5" s="5"/>
      <c r="BKT5" s="5"/>
      <c r="BKU5" s="5"/>
      <c r="BKV5" s="5"/>
      <c r="BKW5" s="5"/>
      <c r="BKX5" s="5"/>
      <c r="BKY5" s="5"/>
      <c r="BKZ5" s="5"/>
      <c r="BLA5" s="5"/>
      <c r="BLB5" s="5"/>
      <c r="BLC5" s="5"/>
      <c r="BLD5" s="5"/>
      <c r="BLE5" s="5"/>
      <c r="BLF5" s="5"/>
      <c r="BLG5" s="5"/>
      <c r="BLH5" s="5"/>
      <c r="BLI5" s="5"/>
      <c r="BLJ5" s="5"/>
      <c r="BLK5" s="5"/>
      <c r="BLL5" s="5"/>
      <c r="BLM5" s="5"/>
      <c r="BLN5" s="5"/>
      <c r="BLO5" s="5"/>
      <c r="BLP5" s="5"/>
      <c r="BLQ5" s="5"/>
      <c r="BLR5" s="5"/>
      <c r="BLS5" s="5"/>
      <c r="BLT5" s="5"/>
      <c r="BLU5" s="5"/>
      <c r="BLV5" s="5"/>
      <c r="BLW5" s="5"/>
      <c r="BLX5" s="5"/>
      <c r="BLY5" s="5"/>
      <c r="BLZ5" s="5"/>
      <c r="BMA5" s="5"/>
      <c r="BMB5" s="5"/>
      <c r="BMC5" s="5"/>
      <c r="BMD5" s="5"/>
      <c r="BME5" s="5"/>
      <c r="BMF5" s="5"/>
      <c r="BMG5" s="5"/>
      <c r="BMH5" s="5"/>
      <c r="BMI5" s="5"/>
      <c r="BMJ5" s="5"/>
      <c r="BMK5" s="5"/>
      <c r="BML5" s="5"/>
      <c r="BMM5" s="5"/>
      <c r="BMN5" s="5"/>
      <c r="BMO5" s="5"/>
      <c r="BMP5" s="5"/>
      <c r="BMQ5" s="5"/>
      <c r="BMR5" s="5"/>
      <c r="BMS5" s="5"/>
      <c r="BMT5" s="5"/>
      <c r="BMU5" s="5"/>
      <c r="BMV5" s="5"/>
      <c r="BMW5" s="5"/>
      <c r="BMX5" s="5"/>
      <c r="BMY5" s="5"/>
      <c r="BMZ5" s="5"/>
      <c r="BNA5" s="5"/>
      <c r="BNB5" s="5"/>
      <c r="BNC5" s="5"/>
      <c r="BND5" s="5"/>
      <c r="BNE5" s="5"/>
      <c r="BNF5" s="5"/>
      <c r="BNG5" s="5"/>
      <c r="BNH5" s="5"/>
      <c r="BNI5" s="5"/>
      <c r="BNJ5" s="5"/>
      <c r="BNK5" s="5"/>
      <c r="BNL5" s="5"/>
      <c r="BNM5" s="5"/>
      <c r="BNN5" s="5"/>
      <c r="BNO5" s="5"/>
      <c r="BNP5" s="5"/>
      <c r="BNQ5" s="5"/>
      <c r="BNR5" s="5"/>
      <c r="BNS5" s="5"/>
      <c r="BNT5" s="5"/>
      <c r="BNU5" s="5"/>
      <c r="BNV5" s="5"/>
      <c r="BNW5" s="5"/>
      <c r="BNX5" s="5"/>
      <c r="BNY5" s="5"/>
      <c r="BNZ5" s="5"/>
      <c r="BOA5" s="5"/>
      <c r="BOB5" s="5"/>
      <c r="BOC5" s="5"/>
      <c r="BOD5" s="5"/>
      <c r="BOE5" s="5"/>
      <c r="BOF5" s="5"/>
      <c r="BOG5" s="5"/>
      <c r="BOH5" s="5"/>
      <c r="BOI5" s="5"/>
      <c r="BOJ5" s="5"/>
      <c r="BOK5" s="5"/>
      <c r="BOL5" s="5"/>
      <c r="BOM5" s="5"/>
      <c r="BON5" s="5"/>
      <c r="BOO5" s="5"/>
      <c r="BOP5" s="5"/>
      <c r="BOQ5" s="5"/>
      <c r="BOR5" s="5"/>
      <c r="BOS5" s="5"/>
      <c r="BOT5" s="5"/>
      <c r="BOU5" s="5"/>
      <c r="BOV5" s="5"/>
      <c r="BOW5" s="5"/>
      <c r="BOX5" s="5"/>
      <c r="BOY5" s="5"/>
      <c r="BOZ5" s="5"/>
      <c r="BPA5" s="5"/>
      <c r="BPB5" s="5"/>
      <c r="BPC5" s="5"/>
      <c r="BPD5" s="5"/>
      <c r="BPE5" s="5"/>
      <c r="BPF5" s="5"/>
      <c r="BPG5" s="5"/>
      <c r="BPH5" s="5"/>
      <c r="BPI5" s="5"/>
      <c r="BPJ5" s="5"/>
      <c r="BPK5" s="5"/>
      <c r="BPL5" s="5"/>
      <c r="BPM5" s="5"/>
      <c r="BPN5" s="5"/>
      <c r="BPO5" s="5"/>
      <c r="BPP5" s="5"/>
      <c r="BPQ5" s="5"/>
      <c r="BPR5" s="5"/>
      <c r="BPS5" s="5"/>
      <c r="BPT5" s="5"/>
      <c r="BPU5" s="5"/>
      <c r="BPV5" s="5"/>
      <c r="BPW5" s="5"/>
      <c r="BPX5" s="5"/>
      <c r="BPY5" s="5"/>
      <c r="BPZ5" s="5"/>
      <c r="BQA5" s="5"/>
      <c r="BQB5" s="5"/>
      <c r="BQC5" s="5"/>
      <c r="BQD5" s="5"/>
      <c r="BQE5" s="5"/>
      <c r="BQF5" s="5"/>
      <c r="BQG5" s="5"/>
      <c r="BQH5" s="5"/>
      <c r="BQI5" s="5"/>
      <c r="BQJ5" s="5"/>
      <c r="BQK5" s="5"/>
      <c r="BQL5" s="5"/>
      <c r="BQM5" s="5"/>
      <c r="BQN5" s="5"/>
      <c r="BQO5" s="5"/>
      <c r="BQP5" s="5"/>
      <c r="BQQ5" s="5"/>
      <c r="BQR5" s="5"/>
      <c r="BQS5" s="5"/>
      <c r="BQT5" s="5"/>
      <c r="BQU5" s="5"/>
      <c r="BQV5" s="5"/>
      <c r="BQW5" s="5"/>
      <c r="BQX5" s="5"/>
      <c r="BQY5" s="5"/>
      <c r="BQZ5" s="5"/>
      <c r="BRA5" s="5"/>
      <c r="BRB5" s="5"/>
      <c r="BRC5" s="5"/>
      <c r="BRD5" s="5"/>
      <c r="BRE5" s="5"/>
      <c r="BRF5" s="5"/>
      <c r="BRG5" s="5"/>
      <c r="BRH5" s="5"/>
      <c r="BRI5" s="5"/>
      <c r="BRJ5" s="5"/>
      <c r="BRK5" s="5"/>
      <c r="BRL5" s="5"/>
      <c r="BRM5" s="5"/>
      <c r="BRN5" s="5"/>
      <c r="BRO5" s="5"/>
      <c r="BRP5" s="5"/>
      <c r="BRQ5" s="5"/>
      <c r="BRR5" s="5"/>
      <c r="BRS5" s="5"/>
      <c r="BRT5" s="5"/>
      <c r="BRU5" s="5"/>
      <c r="BRV5" s="5"/>
      <c r="BRW5" s="5"/>
      <c r="BRX5" s="5"/>
      <c r="BRY5" s="5"/>
      <c r="BRZ5" s="5"/>
      <c r="BSA5" s="5"/>
      <c r="BSB5" s="5"/>
      <c r="BSC5" s="5"/>
      <c r="BSD5" s="5"/>
      <c r="BSE5" s="5"/>
      <c r="BSF5" s="5"/>
      <c r="BSG5" s="5"/>
      <c r="BSH5" s="5"/>
      <c r="BSI5" s="5"/>
      <c r="BSJ5" s="5"/>
      <c r="BSK5" s="5"/>
      <c r="BSL5" s="5"/>
      <c r="BSM5" s="5"/>
      <c r="BSN5" s="5"/>
      <c r="BSO5" s="5"/>
      <c r="BSP5" s="5"/>
      <c r="BSQ5" s="5"/>
      <c r="BSR5" s="5"/>
      <c r="BSS5" s="5"/>
      <c r="BST5" s="5"/>
      <c r="BSU5" s="5"/>
      <c r="BSV5" s="5"/>
      <c r="BSW5" s="5"/>
      <c r="BSX5" s="5"/>
      <c r="BSY5" s="5"/>
      <c r="BSZ5" s="5"/>
      <c r="BTA5" s="5"/>
      <c r="BTB5" s="5"/>
      <c r="BTC5" s="5"/>
      <c r="BTD5" s="5"/>
      <c r="BTE5" s="5"/>
      <c r="BTF5" s="5"/>
      <c r="BTG5" s="5"/>
      <c r="BTH5" s="5"/>
      <c r="BTI5" s="5"/>
      <c r="BTJ5" s="5"/>
      <c r="BTK5" s="5"/>
      <c r="BTL5" s="5"/>
      <c r="BTM5" s="5"/>
      <c r="BTN5" s="5"/>
      <c r="BTO5" s="5"/>
      <c r="BTP5" s="5"/>
      <c r="BTQ5" s="5"/>
      <c r="BTR5" s="5"/>
      <c r="BTS5" s="5"/>
      <c r="BTT5" s="5"/>
      <c r="BTU5" s="5"/>
      <c r="BTV5" s="5"/>
      <c r="BTW5" s="5"/>
      <c r="BTX5" s="5"/>
      <c r="BTY5" s="5"/>
      <c r="BTZ5" s="5"/>
      <c r="BUA5" s="5"/>
      <c r="BUB5" s="5"/>
      <c r="BUC5" s="5"/>
      <c r="BUD5" s="5"/>
      <c r="BUE5" s="5"/>
      <c r="BUF5" s="5"/>
      <c r="BUG5" s="5"/>
      <c r="BUH5" s="5"/>
      <c r="BUI5" s="5"/>
      <c r="BUJ5" s="5"/>
      <c r="BUK5" s="5"/>
      <c r="BUL5" s="5"/>
      <c r="BUM5" s="5"/>
      <c r="BUN5" s="5"/>
      <c r="BUO5" s="5"/>
      <c r="BUP5" s="5"/>
      <c r="BUQ5" s="5"/>
      <c r="BUR5" s="5"/>
      <c r="BUS5" s="5"/>
      <c r="BUT5" s="5"/>
      <c r="BUU5" s="5"/>
      <c r="BUV5" s="5"/>
      <c r="BUW5" s="5"/>
      <c r="BUX5" s="5"/>
      <c r="BUY5" s="5"/>
      <c r="BUZ5" s="5"/>
      <c r="BVA5" s="5"/>
      <c r="BVB5" s="5"/>
      <c r="BVC5" s="5"/>
      <c r="BVD5" s="5"/>
      <c r="BVE5" s="5"/>
      <c r="BVF5" s="5"/>
      <c r="BVG5" s="5"/>
      <c r="BVH5" s="5"/>
      <c r="BVI5" s="5"/>
      <c r="BVJ5" s="5"/>
      <c r="BVK5" s="5"/>
      <c r="BVL5" s="5"/>
      <c r="BVM5" s="5"/>
      <c r="BVN5" s="5"/>
      <c r="BVO5" s="5"/>
      <c r="BVP5" s="5"/>
      <c r="BVQ5" s="5"/>
      <c r="BVR5" s="5"/>
      <c r="BVS5" s="5"/>
      <c r="BVT5" s="5"/>
      <c r="BVU5" s="5"/>
      <c r="BVV5" s="5"/>
      <c r="BVW5" s="5"/>
      <c r="BVX5" s="5"/>
      <c r="BVY5" s="5"/>
      <c r="BVZ5" s="5"/>
      <c r="BWA5" s="5"/>
      <c r="BWB5" s="5"/>
      <c r="BWC5" s="5"/>
      <c r="BWD5" s="5"/>
      <c r="BWE5" s="5"/>
      <c r="BWF5" s="5"/>
      <c r="BWG5" s="5"/>
      <c r="BWH5" s="5"/>
      <c r="BWI5" s="5"/>
      <c r="BWJ5" s="5"/>
      <c r="BWK5" s="5"/>
      <c r="BWL5" s="5"/>
      <c r="BWM5" s="5"/>
      <c r="BWN5" s="5"/>
      <c r="BWO5" s="5"/>
      <c r="BWP5" s="5"/>
      <c r="BWQ5" s="5"/>
      <c r="BWR5" s="5"/>
      <c r="BWS5" s="5"/>
      <c r="BWT5" s="5"/>
      <c r="BWU5" s="5"/>
      <c r="BWV5" s="5"/>
      <c r="BWW5" s="5"/>
      <c r="BWX5" s="5"/>
      <c r="BWY5" s="5"/>
      <c r="BWZ5" s="5"/>
      <c r="BXA5" s="5"/>
      <c r="BXB5" s="5"/>
      <c r="BXC5" s="5"/>
      <c r="BXD5" s="5"/>
      <c r="BXE5" s="5"/>
      <c r="BXF5" s="5"/>
      <c r="BXG5" s="5"/>
      <c r="BXH5" s="5"/>
      <c r="BXI5" s="5"/>
      <c r="BXJ5" s="5"/>
      <c r="BXK5" s="5"/>
      <c r="BXL5" s="5"/>
      <c r="BXM5" s="5"/>
      <c r="BXN5" s="5"/>
      <c r="BXO5" s="5"/>
      <c r="BXP5" s="5"/>
      <c r="BXQ5" s="5"/>
      <c r="BXR5" s="5"/>
      <c r="BXS5" s="5"/>
      <c r="BXT5" s="5"/>
      <c r="BXU5" s="5"/>
      <c r="BXV5" s="5"/>
      <c r="BXW5" s="5"/>
      <c r="BXX5" s="5"/>
      <c r="BXY5" s="5"/>
      <c r="BXZ5" s="5"/>
      <c r="BYA5" s="5"/>
      <c r="BYB5" s="5"/>
      <c r="BYC5" s="5"/>
      <c r="BYD5" s="5"/>
      <c r="BYE5" s="5"/>
      <c r="BYF5" s="5"/>
      <c r="BYG5" s="5"/>
      <c r="BYH5" s="5"/>
      <c r="BYI5" s="5"/>
      <c r="BYJ5" s="5"/>
      <c r="BYK5" s="5"/>
      <c r="BYL5" s="5"/>
      <c r="BYM5" s="5"/>
      <c r="BYN5" s="5"/>
      <c r="BYO5" s="5"/>
      <c r="BYP5" s="5"/>
      <c r="BYQ5" s="5"/>
      <c r="BYR5" s="5"/>
      <c r="BYS5" s="5"/>
      <c r="BYT5" s="5"/>
      <c r="BYU5" s="5"/>
      <c r="BYV5" s="5"/>
      <c r="BYW5" s="5"/>
      <c r="BYX5" s="5"/>
      <c r="BYY5" s="5"/>
      <c r="BYZ5" s="5"/>
      <c r="BZA5" s="5"/>
      <c r="BZB5" s="5"/>
      <c r="BZC5" s="5"/>
      <c r="BZD5" s="5"/>
      <c r="BZE5" s="5"/>
      <c r="BZF5" s="5"/>
      <c r="BZG5" s="5"/>
      <c r="BZH5" s="5"/>
      <c r="BZI5" s="5"/>
      <c r="BZJ5" s="5"/>
      <c r="BZK5" s="5"/>
      <c r="BZL5" s="5"/>
      <c r="BZM5" s="5"/>
      <c r="BZN5" s="5"/>
      <c r="BZO5" s="5"/>
      <c r="BZP5" s="5"/>
      <c r="BZQ5" s="5"/>
      <c r="BZR5" s="5"/>
      <c r="BZS5" s="5"/>
      <c r="BZT5" s="5"/>
      <c r="BZU5" s="5"/>
      <c r="BZV5" s="5"/>
      <c r="BZW5" s="5"/>
      <c r="BZX5" s="5"/>
      <c r="BZY5" s="5"/>
      <c r="BZZ5" s="5"/>
      <c r="CAA5" s="5"/>
      <c r="CAB5" s="5"/>
      <c r="CAC5" s="5"/>
      <c r="CAD5" s="5"/>
      <c r="CAE5" s="5"/>
      <c r="CAF5" s="5"/>
      <c r="CAG5" s="5"/>
      <c r="CAH5" s="5"/>
      <c r="CAI5" s="5"/>
      <c r="CAJ5" s="5"/>
      <c r="CAK5" s="5"/>
      <c r="CAL5" s="5"/>
      <c r="CAM5" s="5"/>
      <c r="CAN5" s="5"/>
      <c r="CAO5" s="5"/>
      <c r="CAP5" s="5"/>
      <c r="CAQ5" s="5"/>
      <c r="CAR5" s="5"/>
      <c r="CAS5" s="5"/>
      <c r="CAT5" s="5"/>
      <c r="CAU5" s="5"/>
      <c r="CAV5" s="5"/>
      <c r="CAW5" s="5"/>
      <c r="CAX5" s="5"/>
      <c r="CAY5" s="5"/>
      <c r="CAZ5" s="5"/>
      <c r="CBA5" s="5"/>
      <c r="CBB5" s="5"/>
      <c r="CBC5" s="5"/>
      <c r="CBD5" s="5"/>
      <c r="CBE5" s="5"/>
      <c r="CBF5" s="5"/>
      <c r="CBG5" s="5"/>
      <c r="CBH5" s="5"/>
      <c r="CBI5" s="5"/>
      <c r="CBJ5" s="5"/>
      <c r="CBK5" s="5"/>
      <c r="CBL5" s="5"/>
      <c r="CBM5" s="5"/>
      <c r="CBN5" s="5"/>
      <c r="CBO5" s="5"/>
      <c r="CBP5" s="5"/>
      <c r="CBQ5" s="5"/>
      <c r="CBR5" s="5"/>
      <c r="CBS5" s="5"/>
      <c r="CBT5" s="5"/>
      <c r="CBU5" s="5"/>
      <c r="CBV5" s="5"/>
      <c r="CBW5" s="5"/>
      <c r="CBX5" s="5"/>
      <c r="CBY5" s="5"/>
      <c r="CBZ5" s="5"/>
      <c r="CCA5" s="5"/>
      <c r="CCB5" s="5"/>
      <c r="CCC5" s="5"/>
      <c r="CCD5" s="5"/>
      <c r="CCE5" s="5"/>
      <c r="CCF5" s="5"/>
      <c r="CCG5" s="5"/>
      <c r="CCH5" s="5"/>
      <c r="CCI5" s="5"/>
      <c r="CCJ5" s="5"/>
      <c r="CCK5" s="5"/>
      <c r="CCL5" s="5"/>
      <c r="CCM5" s="5"/>
      <c r="CCN5" s="5"/>
      <c r="CCO5" s="5"/>
      <c r="CCP5" s="5"/>
      <c r="CCQ5" s="5"/>
      <c r="CCR5" s="5"/>
      <c r="CCS5" s="5"/>
      <c r="CCT5" s="5"/>
      <c r="CCU5" s="5"/>
      <c r="CCV5" s="5"/>
      <c r="CCW5" s="5"/>
      <c r="CCX5" s="5"/>
      <c r="CCY5" s="5"/>
      <c r="CCZ5" s="5"/>
      <c r="CDA5" s="5"/>
      <c r="CDB5" s="5"/>
      <c r="CDC5" s="5"/>
      <c r="CDD5" s="5"/>
      <c r="CDE5" s="5"/>
      <c r="CDF5" s="5"/>
      <c r="CDG5" s="5"/>
      <c r="CDH5" s="5"/>
      <c r="CDI5" s="5"/>
      <c r="CDJ5" s="5"/>
      <c r="CDK5" s="5"/>
      <c r="CDL5" s="5"/>
      <c r="CDM5" s="5"/>
      <c r="CDN5" s="5"/>
      <c r="CDO5" s="5"/>
      <c r="CDP5" s="5"/>
      <c r="CDQ5" s="5"/>
      <c r="CDR5" s="5"/>
      <c r="CDS5" s="5"/>
      <c r="CDT5" s="5"/>
      <c r="CDU5" s="5"/>
      <c r="CDV5" s="5"/>
      <c r="CDW5" s="5"/>
      <c r="CDX5" s="5"/>
      <c r="CDY5" s="5"/>
      <c r="CDZ5" s="5"/>
      <c r="CEA5" s="5"/>
      <c r="CEB5" s="5"/>
      <c r="CEC5" s="5"/>
      <c r="CED5" s="5"/>
      <c r="CEE5" s="5"/>
      <c r="CEF5" s="5"/>
      <c r="CEG5" s="5"/>
      <c r="CEH5" s="5"/>
      <c r="CEI5" s="5"/>
      <c r="CEJ5" s="5"/>
      <c r="CEK5" s="5"/>
      <c r="CEL5" s="5"/>
      <c r="CEM5" s="5"/>
      <c r="CEN5" s="5"/>
      <c r="CEO5" s="5"/>
      <c r="CEP5" s="5"/>
      <c r="CEQ5" s="5"/>
      <c r="CER5" s="5"/>
      <c r="CES5" s="5"/>
      <c r="CET5" s="5"/>
      <c r="CEU5" s="5"/>
      <c r="CEV5" s="5"/>
      <c r="CEW5" s="5"/>
      <c r="CEX5" s="5"/>
      <c r="CEY5" s="5"/>
      <c r="CEZ5" s="5"/>
      <c r="CFA5" s="5"/>
      <c r="CFB5" s="5"/>
      <c r="CFC5" s="5"/>
      <c r="CFD5" s="5"/>
      <c r="CFE5" s="5"/>
      <c r="CFF5" s="5"/>
      <c r="CFG5" s="5"/>
      <c r="CFH5" s="5"/>
      <c r="CFI5" s="5"/>
      <c r="CFJ5" s="5"/>
      <c r="CFK5" s="5"/>
      <c r="CFL5" s="5"/>
      <c r="CFM5" s="5"/>
      <c r="CFN5" s="5"/>
      <c r="CFO5" s="5"/>
      <c r="CFP5" s="5"/>
      <c r="CFQ5" s="5"/>
      <c r="CFR5" s="5"/>
      <c r="CFS5" s="5"/>
      <c r="CFT5" s="5"/>
      <c r="CFU5" s="5"/>
      <c r="CFV5" s="5"/>
      <c r="CFW5" s="5"/>
      <c r="CFX5" s="5"/>
      <c r="CFY5" s="5"/>
      <c r="CFZ5" s="5"/>
      <c r="CGA5" s="5"/>
      <c r="CGB5" s="5"/>
      <c r="CGC5" s="5"/>
      <c r="CGD5" s="5"/>
      <c r="CGE5" s="5"/>
      <c r="CGF5" s="5"/>
      <c r="CGG5" s="5"/>
      <c r="CGH5" s="5"/>
      <c r="CGI5" s="5"/>
      <c r="CGJ5" s="5"/>
      <c r="CGK5" s="5"/>
      <c r="CGL5" s="5"/>
      <c r="CGM5" s="5"/>
      <c r="CGN5" s="5"/>
      <c r="CGO5" s="5"/>
      <c r="CGP5" s="5"/>
      <c r="CGQ5" s="5"/>
      <c r="CGR5" s="5"/>
      <c r="CGS5" s="5"/>
      <c r="CGT5" s="5"/>
      <c r="CGU5" s="5"/>
      <c r="CGV5" s="5"/>
      <c r="CGW5" s="5"/>
      <c r="CGX5" s="5"/>
      <c r="CGY5" s="5"/>
      <c r="CGZ5" s="5"/>
      <c r="CHA5" s="5"/>
      <c r="CHB5" s="5"/>
      <c r="CHC5" s="5"/>
      <c r="CHD5" s="5"/>
      <c r="CHE5" s="5"/>
      <c r="CHF5" s="5"/>
      <c r="CHG5" s="5"/>
      <c r="CHH5" s="5"/>
      <c r="CHI5" s="5"/>
      <c r="CHJ5" s="5"/>
      <c r="CHK5" s="5"/>
      <c r="CHL5" s="5"/>
      <c r="CHM5" s="5"/>
      <c r="CHN5" s="5"/>
      <c r="CHO5" s="5"/>
      <c r="CHP5" s="5"/>
      <c r="CHQ5" s="5"/>
      <c r="CHR5" s="5"/>
      <c r="CHS5" s="5"/>
      <c r="CHT5" s="5"/>
      <c r="CHU5" s="5"/>
      <c r="CHV5" s="5"/>
      <c r="CHW5" s="5"/>
      <c r="CHX5" s="5"/>
      <c r="CHY5" s="5"/>
      <c r="CHZ5" s="5"/>
      <c r="CIA5" s="5"/>
      <c r="CIB5" s="5"/>
      <c r="CIC5" s="5"/>
      <c r="CID5" s="5"/>
      <c r="CIE5" s="5"/>
      <c r="CIF5" s="5"/>
      <c r="CIG5" s="5"/>
      <c r="CIH5" s="5"/>
      <c r="CII5" s="5"/>
      <c r="CIJ5" s="5"/>
      <c r="CIK5" s="5"/>
      <c r="CIL5" s="5"/>
      <c r="CIM5" s="5"/>
      <c r="CIN5" s="5"/>
      <c r="CIO5" s="5"/>
      <c r="CIP5" s="5"/>
      <c r="CIQ5" s="5"/>
      <c r="CIR5" s="5"/>
      <c r="CIS5" s="5"/>
      <c r="CIT5" s="5"/>
      <c r="CIU5" s="5"/>
      <c r="CIV5" s="5"/>
      <c r="CIW5" s="5"/>
      <c r="CIX5" s="5"/>
      <c r="CIY5" s="5"/>
      <c r="CIZ5" s="5"/>
      <c r="CJA5" s="5"/>
      <c r="CJB5" s="5"/>
      <c r="CJC5" s="5"/>
      <c r="CJD5" s="5"/>
      <c r="CJE5" s="5"/>
      <c r="CJF5" s="5"/>
      <c r="CJG5" s="5"/>
      <c r="CJH5" s="5"/>
      <c r="CJI5" s="5"/>
      <c r="CJJ5" s="5"/>
      <c r="CJK5" s="5"/>
      <c r="CJL5" s="5"/>
      <c r="CJM5" s="5"/>
      <c r="CJN5" s="5"/>
      <c r="CJO5" s="5"/>
      <c r="CJP5" s="5"/>
      <c r="CJQ5" s="5"/>
      <c r="CJR5" s="5"/>
      <c r="CJS5" s="5"/>
      <c r="CJT5" s="5"/>
      <c r="CJU5" s="5"/>
      <c r="CJV5" s="5"/>
      <c r="CJW5" s="5"/>
      <c r="CJX5" s="5"/>
      <c r="CJY5" s="5"/>
      <c r="CJZ5" s="5"/>
      <c r="CKA5" s="5"/>
      <c r="CKB5" s="5"/>
      <c r="CKC5" s="5"/>
      <c r="CKD5" s="5"/>
      <c r="CKE5" s="5"/>
      <c r="CKF5" s="5"/>
      <c r="CKG5" s="5"/>
      <c r="CKH5" s="5"/>
      <c r="CKI5" s="5"/>
      <c r="CKJ5" s="5"/>
      <c r="CKK5" s="5"/>
      <c r="CKL5" s="5"/>
      <c r="CKM5" s="5"/>
      <c r="CKN5" s="5"/>
      <c r="CKO5" s="5"/>
      <c r="CKP5" s="5"/>
      <c r="CKQ5" s="5"/>
      <c r="CKR5" s="5"/>
      <c r="CKS5" s="5"/>
      <c r="CKT5" s="5"/>
      <c r="CKU5" s="5"/>
      <c r="CKV5" s="5"/>
      <c r="CKW5" s="5"/>
      <c r="CKX5" s="5"/>
      <c r="CKY5" s="5"/>
      <c r="CKZ5" s="5"/>
      <c r="CLA5" s="5"/>
      <c r="CLB5" s="5"/>
      <c r="CLC5" s="5"/>
      <c r="CLD5" s="5"/>
      <c r="CLE5" s="5"/>
      <c r="CLF5" s="5"/>
      <c r="CLG5" s="5"/>
      <c r="CLH5" s="5"/>
      <c r="CLI5" s="5"/>
      <c r="CLJ5" s="5"/>
      <c r="CLK5" s="5"/>
      <c r="CLL5" s="5"/>
      <c r="CLM5" s="5"/>
      <c r="CLN5" s="5"/>
      <c r="CLO5" s="5"/>
      <c r="CLP5" s="5"/>
      <c r="CLQ5" s="5"/>
      <c r="CLR5" s="5"/>
      <c r="CLS5" s="5"/>
      <c r="CLT5" s="5"/>
      <c r="CLU5" s="5"/>
      <c r="CLV5" s="5"/>
      <c r="CLW5" s="5"/>
      <c r="CLX5" s="5"/>
      <c r="CLY5" s="5"/>
      <c r="CLZ5" s="5"/>
      <c r="CMA5" s="5"/>
      <c r="CMB5" s="5"/>
      <c r="CMC5" s="5"/>
      <c r="CMD5" s="5"/>
      <c r="CME5" s="5"/>
      <c r="CMF5" s="5"/>
      <c r="CMG5" s="5"/>
      <c r="CMH5" s="5"/>
      <c r="CMI5" s="5"/>
      <c r="CMJ5" s="5"/>
      <c r="CMK5" s="5"/>
      <c r="CML5" s="5"/>
      <c r="CMM5" s="5"/>
      <c r="CMN5" s="5"/>
      <c r="CMO5" s="5"/>
      <c r="CMP5" s="5"/>
      <c r="CMQ5" s="5"/>
      <c r="CMR5" s="5"/>
      <c r="CMS5" s="5"/>
      <c r="CMT5" s="5"/>
      <c r="CMU5" s="5"/>
      <c r="CMV5" s="5"/>
      <c r="CMW5" s="5"/>
      <c r="CMX5" s="5"/>
      <c r="CMY5" s="5"/>
      <c r="CMZ5" s="5"/>
      <c r="CNA5" s="5"/>
      <c r="CNB5" s="5"/>
      <c r="CNC5" s="5"/>
      <c r="CND5" s="5"/>
      <c r="CNE5" s="5"/>
      <c r="CNF5" s="5"/>
      <c r="CNG5" s="5"/>
      <c r="CNH5" s="5"/>
      <c r="CNI5" s="5"/>
      <c r="CNJ5" s="5"/>
      <c r="CNK5" s="5"/>
      <c r="CNL5" s="5"/>
      <c r="CNM5" s="5"/>
      <c r="CNN5" s="5"/>
      <c r="CNO5" s="5"/>
      <c r="CNP5" s="5"/>
      <c r="CNQ5" s="5"/>
      <c r="CNR5" s="5"/>
      <c r="CNS5" s="5"/>
      <c r="CNT5" s="5"/>
      <c r="CNU5" s="5"/>
      <c r="CNV5" s="5"/>
      <c r="CNW5" s="5"/>
      <c r="CNX5" s="5"/>
      <c r="CNY5" s="5"/>
      <c r="CNZ5" s="5"/>
      <c r="COA5" s="5"/>
      <c r="COB5" s="5"/>
      <c r="COC5" s="5"/>
      <c r="COD5" s="5"/>
      <c r="COE5" s="5"/>
      <c r="COF5" s="5"/>
      <c r="COG5" s="5"/>
      <c r="COH5" s="5"/>
      <c r="COI5" s="5"/>
      <c r="COJ5" s="5"/>
      <c r="COK5" s="5"/>
      <c r="COL5" s="5"/>
      <c r="COM5" s="5"/>
      <c r="CON5" s="5"/>
      <c r="COO5" s="5"/>
      <c r="COP5" s="5"/>
      <c r="COQ5" s="5"/>
      <c r="COR5" s="5"/>
      <c r="COS5" s="5"/>
      <c r="COT5" s="5"/>
      <c r="COU5" s="5"/>
      <c r="COV5" s="5"/>
      <c r="COW5" s="5"/>
      <c r="COX5" s="5"/>
      <c r="COY5" s="5"/>
      <c r="COZ5" s="5"/>
      <c r="CPA5" s="5"/>
      <c r="CPB5" s="5"/>
      <c r="CPC5" s="5"/>
      <c r="CPD5" s="5"/>
      <c r="CPE5" s="5"/>
      <c r="CPF5" s="5"/>
      <c r="CPG5" s="5"/>
      <c r="CPH5" s="5"/>
      <c r="CPI5" s="5"/>
      <c r="CPJ5" s="5"/>
      <c r="CPK5" s="5"/>
      <c r="CPL5" s="5"/>
      <c r="CPM5" s="5"/>
      <c r="CPN5" s="5"/>
      <c r="CPO5" s="5"/>
      <c r="CPP5" s="5"/>
      <c r="CPQ5" s="5"/>
      <c r="CPR5" s="5"/>
      <c r="CPS5" s="5"/>
      <c r="CPT5" s="5"/>
      <c r="CPU5" s="5"/>
      <c r="CPV5" s="5"/>
      <c r="CPW5" s="5"/>
      <c r="CPX5" s="5"/>
      <c r="CPY5" s="5"/>
      <c r="CPZ5" s="5"/>
      <c r="CQA5" s="5"/>
      <c r="CQB5" s="5"/>
      <c r="CQC5" s="5"/>
      <c r="CQD5" s="5"/>
      <c r="CQE5" s="5"/>
      <c r="CQF5" s="5"/>
      <c r="CQG5" s="5"/>
      <c r="CQH5" s="5"/>
      <c r="CQI5" s="5"/>
      <c r="CQJ5" s="5"/>
      <c r="CQK5" s="5"/>
      <c r="CQL5" s="5"/>
      <c r="CQM5" s="5"/>
      <c r="CQN5" s="5"/>
      <c r="CQO5" s="5"/>
      <c r="CQP5" s="5"/>
      <c r="CQQ5" s="5"/>
      <c r="CQR5" s="5"/>
      <c r="CQS5" s="5"/>
      <c r="CQT5" s="5"/>
      <c r="CQU5" s="5"/>
      <c r="CQV5" s="5"/>
      <c r="CQW5" s="5"/>
      <c r="CQX5" s="5"/>
      <c r="CQY5" s="5"/>
      <c r="CQZ5" s="5"/>
      <c r="CRA5" s="5"/>
      <c r="CRB5" s="5"/>
      <c r="CRC5" s="5"/>
      <c r="CRD5" s="5"/>
      <c r="CRE5" s="5"/>
      <c r="CRF5" s="5"/>
      <c r="CRG5" s="5"/>
      <c r="CRH5" s="5"/>
      <c r="CRI5" s="5"/>
      <c r="CRJ5" s="5"/>
      <c r="CRK5" s="5"/>
      <c r="CRL5" s="5"/>
      <c r="CRM5" s="5"/>
      <c r="CRN5" s="5"/>
      <c r="CRO5" s="5"/>
      <c r="CRP5" s="5"/>
      <c r="CRQ5" s="5"/>
      <c r="CRR5" s="5"/>
      <c r="CRS5" s="5"/>
      <c r="CRT5" s="5"/>
      <c r="CRU5" s="5"/>
      <c r="CRV5" s="5"/>
      <c r="CRW5" s="5"/>
      <c r="CRX5" s="5"/>
      <c r="CRY5" s="5"/>
      <c r="CRZ5" s="5"/>
      <c r="CSA5" s="5"/>
      <c r="CSB5" s="5"/>
      <c r="CSC5" s="5"/>
      <c r="CSD5" s="5"/>
      <c r="CSE5" s="5"/>
      <c r="CSF5" s="5"/>
      <c r="CSG5" s="5"/>
      <c r="CSH5" s="5"/>
      <c r="CSI5" s="5"/>
      <c r="CSJ5" s="5"/>
      <c r="CSK5" s="5"/>
      <c r="CSL5" s="5"/>
      <c r="CSM5" s="5"/>
      <c r="CSN5" s="5"/>
      <c r="CSO5" s="5"/>
      <c r="CSP5" s="5"/>
      <c r="CSQ5" s="5"/>
      <c r="CSR5" s="5"/>
      <c r="CSS5" s="5"/>
      <c r="CST5" s="5"/>
      <c r="CSU5" s="5"/>
      <c r="CSV5" s="5"/>
      <c r="CSW5" s="5"/>
      <c r="CSX5" s="5"/>
      <c r="CSY5" s="5"/>
      <c r="CSZ5" s="5"/>
      <c r="CTA5" s="5"/>
      <c r="CTB5" s="5"/>
      <c r="CTC5" s="5"/>
      <c r="CTD5" s="5"/>
      <c r="CTE5" s="5"/>
      <c r="CTF5" s="5"/>
      <c r="CTG5" s="5"/>
      <c r="CTH5" s="5"/>
      <c r="CTI5" s="5"/>
      <c r="CTJ5" s="5"/>
      <c r="CTK5" s="5"/>
      <c r="CTL5" s="5"/>
      <c r="CTM5" s="5"/>
      <c r="CTN5" s="5"/>
      <c r="CTO5" s="5"/>
      <c r="CTP5" s="5"/>
      <c r="CTQ5" s="5"/>
      <c r="CTR5" s="5"/>
      <c r="CTS5" s="5"/>
      <c r="CTT5" s="5"/>
      <c r="CTU5" s="5"/>
      <c r="CTV5" s="5"/>
      <c r="CTW5" s="5"/>
      <c r="CTX5" s="5"/>
      <c r="CTY5" s="5"/>
      <c r="CTZ5" s="5"/>
      <c r="CUA5" s="5"/>
      <c r="CUB5" s="5"/>
      <c r="CUC5" s="5"/>
      <c r="CUD5" s="5"/>
      <c r="CUE5" s="5"/>
      <c r="CUF5" s="5"/>
      <c r="CUG5" s="5"/>
      <c r="CUH5" s="5"/>
      <c r="CUI5" s="5"/>
      <c r="CUJ5" s="5"/>
      <c r="CUK5" s="5"/>
      <c r="CUL5" s="5"/>
      <c r="CUM5" s="5"/>
      <c r="CUN5" s="5"/>
      <c r="CUO5" s="5"/>
      <c r="CUP5" s="5"/>
      <c r="CUQ5" s="5"/>
      <c r="CUR5" s="5"/>
      <c r="CUS5" s="5"/>
      <c r="CUT5" s="5"/>
      <c r="CUU5" s="5"/>
      <c r="CUV5" s="5"/>
      <c r="CUW5" s="5"/>
      <c r="CUX5" s="5"/>
      <c r="CUY5" s="5"/>
      <c r="CUZ5" s="5"/>
      <c r="CVA5" s="5"/>
      <c r="CVB5" s="5"/>
      <c r="CVC5" s="5"/>
      <c r="CVD5" s="5"/>
      <c r="CVE5" s="5"/>
      <c r="CVF5" s="5"/>
      <c r="CVG5" s="5"/>
      <c r="CVH5" s="5"/>
      <c r="CVI5" s="5"/>
      <c r="CVJ5" s="5"/>
      <c r="CVK5" s="5"/>
      <c r="CVL5" s="5"/>
      <c r="CVM5" s="5"/>
      <c r="CVN5" s="5"/>
      <c r="CVO5" s="5"/>
      <c r="CVP5" s="5"/>
      <c r="CVQ5" s="5"/>
      <c r="CVR5" s="5"/>
      <c r="CVS5" s="5"/>
      <c r="CVT5" s="5"/>
      <c r="CVU5" s="5"/>
      <c r="CVV5" s="5"/>
      <c r="CVW5" s="5"/>
      <c r="CVX5" s="5"/>
      <c r="CVY5" s="5"/>
      <c r="CVZ5" s="5"/>
      <c r="CWA5" s="5"/>
      <c r="CWB5" s="5"/>
      <c r="CWC5" s="5"/>
      <c r="CWD5" s="5"/>
      <c r="CWE5" s="5"/>
      <c r="CWF5" s="5"/>
      <c r="CWG5" s="5"/>
      <c r="CWH5" s="5"/>
      <c r="CWI5" s="5"/>
      <c r="CWJ5" s="5"/>
      <c r="CWK5" s="5"/>
      <c r="CWL5" s="5"/>
      <c r="CWM5" s="5"/>
      <c r="CWN5" s="5"/>
      <c r="CWO5" s="5"/>
      <c r="CWP5" s="5"/>
      <c r="CWQ5" s="5"/>
      <c r="CWR5" s="5"/>
      <c r="CWS5" s="5"/>
      <c r="CWT5" s="5"/>
      <c r="CWU5" s="5"/>
      <c r="CWV5" s="5"/>
      <c r="CWW5" s="5"/>
      <c r="CWX5" s="5"/>
      <c r="CWY5" s="5"/>
      <c r="CWZ5" s="5"/>
      <c r="CXA5" s="5"/>
      <c r="CXB5" s="5"/>
      <c r="CXC5" s="5"/>
      <c r="CXD5" s="5"/>
      <c r="CXE5" s="5"/>
      <c r="CXF5" s="5"/>
      <c r="CXG5" s="5"/>
      <c r="CXH5" s="5"/>
      <c r="CXI5" s="5"/>
      <c r="CXJ5" s="5"/>
      <c r="CXK5" s="5"/>
      <c r="CXL5" s="5"/>
      <c r="CXM5" s="5"/>
      <c r="CXN5" s="5"/>
      <c r="CXO5" s="5"/>
      <c r="CXP5" s="5"/>
      <c r="CXQ5" s="5"/>
      <c r="CXR5" s="5"/>
      <c r="CXS5" s="5"/>
      <c r="CXT5" s="5"/>
      <c r="CXU5" s="5"/>
      <c r="CXV5" s="5"/>
      <c r="CXW5" s="5"/>
      <c r="CXX5" s="5"/>
      <c r="CXY5" s="5"/>
      <c r="CXZ5" s="5"/>
      <c r="CYA5" s="5"/>
      <c r="CYB5" s="5"/>
      <c r="CYC5" s="5"/>
      <c r="CYD5" s="5"/>
      <c r="CYE5" s="5"/>
      <c r="CYF5" s="5"/>
      <c r="CYG5" s="5"/>
      <c r="CYH5" s="5"/>
      <c r="CYI5" s="5"/>
      <c r="CYJ5" s="5"/>
      <c r="CYK5" s="5"/>
      <c r="CYL5" s="5"/>
      <c r="CYM5" s="5"/>
      <c r="CYN5" s="5"/>
      <c r="CYO5" s="5"/>
      <c r="CYP5" s="5"/>
      <c r="CYQ5" s="5"/>
      <c r="CYR5" s="5"/>
      <c r="CYS5" s="5"/>
      <c r="CYT5" s="5"/>
      <c r="CYU5" s="5"/>
      <c r="CYV5" s="5"/>
      <c r="CYW5" s="5"/>
      <c r="CYX5" s="5"/>
      <c r="CYY5" s="5"/>
      <c r="CYZ5" s="5"/>
      <c r="CZA5" s="5"/>
      <c r="CZB5" s="5"/>
      <c r="CZC5" s="5"/>
      <c r="CZD5" s="5"/>
      <c r="CZE5" s="5"/>
      <c r="CZF5" s="5"/>
      <c r="CZG5" s="5"/>
      <c r="CZH5" s="5"/>
      <c r="CZI5" s="5"/>
      <c r="CZJ5" s="5"/>
      <c r="CZK5" s="5"/>
      <c r="CZL5" s="5"/>
      <c r="CZM5" s="5"/>
      <c r="CZN5" s="5"/>
      <c r="CZO5" s="5"/>
      <c r="CZP5" s="5"/>
      <c r="CZQ5" s="5"/>
      <c r="CZR5" s="5"/>
      <c r="CZS5" s="5"/>
      <c r="CZT5" s="5"/>
      <c r="CZU5" s="5"/>
      <c r="CZV5" s="5"/>
      <c r="CZW5" s="5"/>
      <c r="CZX5" s="5"/>
      <c r="CZY5" s="5"/>
      <c r="CZZ5" s="5"/>
      <c r="DAA5" s="5"/>
      <c r="DAB5" s="5"/>
      <c r="DAC5" s="5"/>
      <c r="DAD5" s="5"/>
      <c r="DAE5" s="5"/>
      <c r="DAF5" s="5"/>
      <c r="DAG5" s="5"/>
      <c r="DAH5" s="5"/>
      <c r="DAI5" s="5"/>
      <c r="DAJ5" s="5"/>
      <c r="DAK5" s="5"/>
      <c r="DAL5" s="5"/>
      <c r="DAM5" s="5"/>
      <c r="DAN5" s="5"/>
      <c r="DAO5" s="5"/>
      <c r="DAP5" s="5"/>
      <c r="DAQ5" s="5"/>
      <c r="DAR5" s="5"/>
      <c r="DAS5" s="5"/>
      <c r="DAT5" s="5"/>
      <c r="DAU5" s="5"/>
      <c r="DAV5" s="5"/>
      <c r="DAW5" s="5"/>
      <c r="DAX5" s="5"/>
      <c r="DAY5" s="5"/>
      <c r="DAZ5" s="5"/>
      <c r="DBA5" s="5"/>
      <c r="DBB5" s="5"/>
      <c r="DBC5" s="5"/>
      <c r="DBD5" s="5"/>
      <c r="DBE5" s="5"/>
      <c r="DBF5" s="5"/>
      <c r="DBG5" s="5"/>
      <c r="DBH5" s="5"/>
      <c r="DBI5" s="5"/>
      <c r="DBJ5" s="5"/>
      <c r="DBK5" s="5"/>
      <c r="DBL5" s="5"/>
      <c r="DBM5" s="5"/>
      <c r="DBN5" s="5"/>
      <c r="DBO5" s="5"/>
      <c r="DBP5" s="5"/>
      <c r="DBQ5" s="5"/>
      <c r="DBR5" s="5"/>
      <c r="DBS5" s="5"/>
      <c r="DBT5" s="5"/>
      <c r="DBU5" s="5"/>
      <c r="DBV5" s="5"/>
      <c r="DBW5" s="5"/>
      <c r="DBX5" s="5"/>
      <c r="DBY5" s="5"/>
      <c r="DBZ5" s="5"/>
      <c r="DCA5" s="5"/>
      <c r="DCB5" s="5"/>
      <c r="DCC5" s="5"/>
      <c r="DCD5" s="5"/>
      <c r="DCE5" s="5"/>
      <c r="DCF5" s="5"/>
      <c r="DCG5" s="5"/>
      <c r="DCH5" s="5"/>
      <c r="DCI5" s="5"/>
      <c r="DCJ5" s="5"/>
      <c r="DCK5" s="5"/>
      <c r="DCL5" s="5"/>
      <c r="DCM5" s="5"/>
      <c r="DCN5" s="5"/>
      <c r="DCO5" s="5"/>
      <c r="DCP5" s="5"/>
      <c r="DCQ5" s="5"/>
      <c r="DCR5" s="5"/>
      <c r="DCS5" s="5"/>
      <c r="DCT5" s="5"/>
      <c r="DCU5" s="5"/>
      <c r="DCV5" s="5"/>
      <c r="DCW5" s="5"/>
      <c r="DCX5" s="5"/>
      <c r="DCY5" s="5"/>
      <c r="DCZ5" s="5"/>
      <c r="DDA5" s="5"/>
      <c r="DDB5" s="5"/>
      <c r="DDC5" s="5"/>
      <c r="DDD5" s="5"/>
      <c r="DDE5" s="5"/>
      <c r="DDF5" s="5"/>
      <c r="DDG5" s="5"/>
      <c r="DDH5" s="5"/>
      <c r="DDI5" s="5"/>
      <c r="DDJ5" s="5"/>
      <c r="DDK5" s="5"/>
      <c r="DDL5" s="5"/>
      <c r="DDM5" s="5"/>
      <c r="DDN5" s="5"/>
      <c r="DDO5" s="5"/>
      <c r="DDP5" s="5"/>
      <c r="DDQ5" s="5"/>
      <c r="DDR5" s="5"/>
      <c r="DDS5" s="5"/>
      <c r="DDT5" s="5"/>
      <c r="DDU5" s="5"/>
      <c r="DDV5" s="5"/>
      <c r="DDW5" s="5"/>
      <c r="DDX5" s="5"/>
      <c r="DDY5" s="5"/>
      <c r="DDZ5" s="5"/>
      <c r="DEA5" s="5"/>
      <c r="DEB5" s="5"/>
      <c r="DEC5" s="5"/>
      <c r="DED5" s="5"/>
      <c r="DEE5" s="5"/>
      <c r="DEF5" s="5"/>
      <c r="DEG5" s="5"/>
      <c r="DEH5" s="5"/>
      <c r="DEI5" s="5"/>
      <c r="DEJ5" s="5"/>
      <c r="DEK5" s="5"/>
      <c r="DEL5" s="5"/>
      <c r="DEM5" s="5"/>
      <c r="DEN5" s="5"/>
      <c r="DEO5" s="5"/>
      <c r="DEP5" s="5"/>
      <c r="DEQ5" s="5"/>
      <c r="DER5" s="5"/>
      <c r="DES5" s="5"/>
      <c r="DET5" s="5"/>
      <c r="DEU5" s="5"/>
      <c r="DEV5" s="5"/>
      <c r="DEW5" s="5"/>
      <c r="DEX5" s="5"/>
      <c r="DEY5" s="5"/>
      <c r="DEZ5" s="5"/>
      <c r="DFA5" s="5"/>
      <c r="DFB5" s="5"/>
      <c r="DFC5" s="5"/>
      <c r="DFD5" s="5"/>
      <c r="DFE5" s="5"/>
      <c r="DFF5" s="5"/>
      <c r="DFG5" s="5"/>
      <c r="DFH5" s="5"/>
      <c r="DFI5" s="5"/>
      <c r="DFJ5" s="5"/>
      <c r="DFK5" s="5"/>
      <c r="DFL5" s="5"/>
      <c r="DFM5" s="5"/>
      <c r="DFN5" s="5"/>
      <c r="DFO5" s="5"/>
      <c r="DFP5" s="5"/>
      <c r="DFQ5" s="5"/>
      <c r="DFR5" s="5"/>
      <c r="DFS5" s="5"/>
      <c r="DFT5" s="5"/>
      <c r="DFU5" s="5"/>
      <c r="DFV5" s="5"/>
      <c r="DFW5" s="5"/>
      <c r="DFX5" s="5"/>
      <c r="DFY5" s="5"/>
      <c r="DFZ5" s="5"/>
      <c r="DGA5" s="5"/>
      <c r="DGB5" s="5"/>
      <c r="DGC5" s="5"/>
      <c r="DGD5" s="5"/>
      <c r="DGE5" s="5"/>
      <c r="DGF5" s="5"/>
      <c r="DGG5" s="5"/>
      <c r="DGH5" s="5"/>
      <c r="DGI5" s="5"/>
      <c r="DGJ5" s="5"/>
      <c r="DGK5" s="5"/>
      <c r="DGL5" s="5"/>
      <c r="DGM5" s="5"/>
      <c r="DGN5" s="5"/>
      <c r="DGO5" s="5"/>
      <c r="DGP5" s="5"/>
      <c r="DGQ5" s="5"/>
      <c r="DGR5" s="5"/>
      <c r="DGS5" s="5"/>
      <c r="DGT5" s="5"/>
      <c r="DGU5" s="5"/>
      <c r="DGV5" s="5"/>
      <c r="DGW5" s="5"/>
      <c r="DGX5" s="5"/>
      <c r="DGY5" s="5"/>
      <c r="DGZ5" s="5"/>
      <c r="DHA5" s="5"/>
      <c r="DHB5" s="5"/>
      <c r="DHC5" s="5"/>
      <c r="DHD5" s="5"/>
      <c r="DHE5" s="5"/>
      <c r="DHF5" s="5"/>
      <c r="DHG5" s="5"/>
      <c r="DHH5" s="5"/>
      <c r="DHI5" s="5"/>
      <c r="DHJ5" s="5"/>
      <c r="DHK5" s="5"/>
      <c r="DHL5" s="5"/>
      <c r="DHM5" s="5"/>
      <c r="DHN5" s="5"/>
      <c r="DHO5" s="5"/>
      <c r="DHP5" s="5"/>
      <c r="DHQ5" s="5"/>
      <c r="DHR5" s="5"/>
      <c r="DHS5" s="5"/>
      <c r="DHT5" s="5"/>
      <c r="DHU5" s="5"/>
      <c r="DHV5" s="5"/>
      <c r="DHW5" s="5"/>
      <c r="DHX5" s="5"/>
      <c r="DHY5" s="5"/>
      <c r="DHZ5" s="5"/>
      <c r="DIA5" s="5"/>
      <c r="DIB5" s="5"/>
      <c r="DIC5" s="5"/>
      <c r="DID5" s="5"/>
      <c r="DIE5" s="5"/>
      <c r="DIF5" s="5"/>
      <c r="DIG5" s="5"/>
      <c r="DIH5" s="5"/>
      <c r="DII5" s="5"/>
      <c r="DIJ5" s="5"/>
      <c r="DIK5" s="5"/>
      <c r="DIL5" s="5"/>
      <c r="DIM5" s="5"/>
      <c r="DIN5" s="5"/>
      <c r="DIO5" s="5"/>
      <c r="DIP5" s="5"/>
      <c r="DIQ5" s="5"/>
      <c r="DIR5" s="5"/>
      <c r="DIS5" s="5"/>
      <c r="DIT5" s="5"/>
      <c r="DIU5" s="5"/>
      <c r="DIV5" s="5"/>
      <c r="DIW5" s="5"/>
      <c r="DIX5" s="5"/>
      <c r="DIY5" s="5"/>
      <c r="DIZ5" s="5"/>
      <c r="DJA5" s="5"/>
      <c r="DJB5" s="5"/>
      <c r="DJC5" s="5"/>
      <c r="DJD5" s="5"/>
      <c r="DJE5" s="5"/>
      <c r="DJF5" s="5"/>
      <c r="DJG5" s="5"/>
      <c r="DJH5" s="5"/>
      <c r="DJI5" s="5"/>
      <c r="DJJ5" s="5"/>
      <c r="DJK5" s="5"/>
      <c r="DJL5" s="5"/>
      <c r="DJM5" s="5"/>
      <c r="DJN5" s="5"/>
      <c r="DJO5" s="5"/>
      <c r="DJP5" s="5"/>
      <c r="DJQ5" s="5"/>
      <c r="DJR5" s="5"/>
      <c r="DJS5" s="5"/>
      <c r="DJT5" s="5"/>
      <c r="DJU5" s="5"/>
      <c r="DJV5" s="5"/>
      <c r="DJW5" s="5"/>
      <c r="DJX5" s="5"/>
      <c r="DJY5" s="5"/>
      <c r="DJZ5" s="5"/>
      <c r="DKA5" s="5"/>
      <c r="DKB5" s="5"/>
      <c r="DKC5" s="5"/>
      <c r="DKD5" s="5"/>
      <c r="DKE5" s="5"/>
      <c r="DKF5" s="5"/>
      <c r="DKG5" s="5"/>
      <c r="DKH5" s="5"/>
      <c r="DKI5" s="5"/>
      <c r="DKJ5" s="5"/>
      <c r="DKK5" s="5"/>
      <c r="DKL5" s="5"/>
      <c r="DKM5" s="5"/>
      <c r="DKN5" s="5"/>
      <c r="DKO5" s="5"/>
      <c r="DKP5" s="5"/>
      <c r="DKQ5" s="5"/>
      <c r="DKR5" s="5"/>
      <c r="DKS5" s="5"/>
      <c r="DKT5" s="5"/>
      <c r="DKU5" s="5"/>
      <c r="DKV5" s="5"/>
      <c r="DKW5" s="5"/>
      <c r="DKX5" s="5"/>
      <c r="DKY5" s="5"/>
      <c r="DKZ5" s="5"/>
      <c r="DLA5" s="5"/>
      <c r="DLB5" s="5"/>
      <c r="DLC5" s="5"/>
      <c r="DLD5" s="5"/>
      <c r="DLE5" s="5"/>
      <c r="DLF5" s="5"/>
      <c r="DLG5" s="5"/>
      <c r="DLH5" s="5"/>
      <c r="DLI5" s="5"/>
      <c r="DLJ5" s="5"/>
      <c r="DLK5" s="5"/>
      <c r="DLL5" s="5"/>
      <c r="DLM5" s="5"/>
      <c r="DLN5" s="5"/>
      <c r="DLO5" s="5"/>
      <c r="DLP5" s="5"/>
      <c r="DLQ5" s="5"/>
      <c r="DLR5" s="5"/>
      <c r="DLS5" s="5"/>
      <c r="DLT5" s="5"/>
      <c r="DLU5" s="5"/>
      <c r="DLV5" s="5"/>
      <c r="DLW5" s="5"/>
      <c r="DLX5" s="5"/>
      <c r="DLY5" s="5"/>
      <c r="DLZ5" s="5"/>
      <c r="DMA5" s="5"/>
      <c r="DMB5" s="5"/>
      <c r="DMC5" s="5"/>
      <c r="DMD5" s="5"/>
      <c r="DME5" s="5"/>
      <c r="DMF5" s="5"/>
      <c r="DMG5" s="5"/>
      <c r="DMH5" s="5"/>
      <c r="DMI5" s="5"/>
      <c r="DMJ5" s="5"/>
      <c r="DMK5" s="5"/>
      <c r="DML5" s="5"/>
      <c r="DMM5" s="5"/>
      <c r="DMN5" s="5"/>
      <c r="DMO5" s="5"/>
      <c r="DMP5" s="5"/>
      <c r="DMQ5" s="5"/>
      <c r="DMR5" s="5"/>
      <c r="DMS5" s="5"/>
      <c r="DMT5" s="5"/>
      <c r="DMU5" s="5"/>
      <c r="DMV5" s="5"/>
      <c r="DMW5" s="5"/>
      <c r="DMX5" s="5"/>
      <c r="DMY5" s="5"/>
      <c r="DMZ5" s="5"/>
      <c r="DNA5" s="5"/>
      <c r="DNB5" s="5"/>
      <c r="DNC5" s="5"/>
      <c r="DND5" s="5"/>
      <c r="DNE5" s="5"/>
      <c r="DNF5" s="5"/>
      <c r="DNG5" s="5"/>
      <c r="DNH5" s="5"/>
      <c r="DNI5" s="5"/>
      <c r="DNJ5" s="5"/>
      <c r="DNK5" s="5"/>
      <c r="DNL5" s="5"/>
      <c r="DNM5" s="5"/>
      <c r="DNN5" s="5"/>
      <c r="DNO5" s="5"/>
      <c r="DNP5" s="5"/>
      <c r="DNQ5" s="5"/>
      <c r="DNR5" s="5"/>
      <c r="DNS5" s="5"/>
      <c r="DNT5" s="5"/>
      <c r="DNU5" s="5"/>
      <c r="DNV5" s="5"/>
      <c r="DNW5" s="5"/>
      <c r="DNX5" s="5"/>
      <c r="DNY5" s="5"/>
      <c r="DNZ5" s="5"/>
      <c r="DOA5" s="5"/>
      <c r="DOB5" s="5"/>
      <c r="DOC5" s="5"/>
      <c r="DOD5" s="5"/>
      <c r="DOE5" s="5"/>
      <c r="DOF5" s="5"/>
      <c r="DOG5" s="5"/>
      <c r="DOH5" s="5"/>
      <c r="DOI5" s="5"/>
      <c r="DOJ5" s="5"/>
      <c r="DOK5" s="5"/>
      <c r="DOL5" s="5"/>
      <c r="DOM5" s="5"/>
      <c r="DON5" s="5"/>
      <c r="DOO5" s="5"/>
      <c r="DOP5" s="5"/>
      <c r="DOQ5" s="5"/>
      <c r="DOR5" s="5"/>
      <c r="DOS5" s="5"/>
      <c r="DOT5" s="5"/>
      <c r="DOU5" s="5"/>
      <c r="DOV5" s="5"/>
      <c r="DOW5" s="5"/>
      <c r="DOX5" s="5"/>
      <c r="DOY5" s="5"/>
      <c r="DOZ5" s="5"/>
      <c r="DPA5" s="5"/>
      <c r="DPB5" s="5"/>
      <c r="DPC5" s="5"/>
      <c r="DPD5" s="5"/>
      <c r="DPE5" s="5"/>
      <c r="DPF5" s="5"/>
      <c r="DPG5" s="5"/>
      <c r="DPH5" s="5"/>
      <c r="DPI5" s="5"/>
      <c r="DPJ5" s="5"/>
      <c r="DPK5" s="5"/>
      <c r="DPL5" s="5"/>
      <c r="DPM5" s="5"/>
      <c r="DPN5" s="5"/>
      <c r="DPO5" s="5"/>
      <c r="DPP5" s="5"/>
      <c r="DPQ5" s="5"/>
      <c r="DPR5" s="5"/>
      <c r="DPS5" s="5"/>
      <c r="DPT5" s="5"/>
      <c r="DPU5" s="5"/>
      <c r="DPV5" s="5"/>
      <c r="DPW5" s="5"/>
      <c r="DPX5" s="5"/>
      <c r="DPY5" s="5"/>
      <c r="DPZ5" s="5"/>
      <c r="DQA5" s="5"/>
      <c r="DQB5" s="5"/>
      <c r="DQC5" s="5"/>
      <c r="DQD5" s="5"/>
      <c r="DQE5" s="5"/>
      <c r="DQF5" s="5"/>
      <c r="DQG5" s="5"/>
      <c r="DQH5" s="5"/>
      <c r="DQI5" s="5"/>
      <c r="DQJ5" s="5"/>
      <c r="DQK5" s="5"/>
      <c r="DQL5" s="5"/>
      <c r="DQM5" s="5"/>
      <c r="DQN5" s="5"/>
      <c r="DQO5" s="5"/>
      <c r="DQP5" s="5"/>
      <c r="DQQ5" s="5"/>
      <c r="DQR5" s="5"/>
      <c r="DQS5" s="5"/>
      <c r="DQT5" s="5"/>
      <c r="DQU5" s="5"/>
      <c r="DQV5" s="5"/>
      <c r="DQW5" s="5"/>
      <c r="DQX5" s="5"/>
      <c r="DQY5" s="5"/>
      <c r="DQZ5" s="5"/>
      <c r="DRA5" s="5"/>
      <c r="DRB5" s="5"/>
      <c r="DRC5" s="5"/>
      <c r="DRD5" s="5"/>
      <c r="DRE5" s="5"/>
      <c r="DRF5" s="5"/>
      <c r="DRG5" s="5"/>
      <c r="DRH5" s="5"/>
      <c r="DRI5" s="5"/>
      <c r="DRJ5" s="5"/>
      <c r="DRK5" s="5"/>
      <c r="DRL5" s="5"/>
      <c r="DRM5" s="5"/>
      <c r="DRN5" s="5"/>
      <c r="DRO5" s="5"/>
      <c r="DRP5" s="5"/>
      <c r="DRQ5" s="5"/>
      <c r="DRR5" s="5"/>
      <c r="DRS5" s="5"/>
      <c r="DRT5" s="5"/>
      <c r="DRU5" s="5"/>
      <c r="DRV5" s="5"/>
      <c r="DRW5" s="5"/>
      <c r="DRX5" s="5"/>
      <c r="DRY5" s="5"/>
      <c r="DRZ5" s="5"/>
      <c r="DSA5" s="5"/>
      <c r="DSB5" s="5"/>
      <c r="DSC5" s="5"/>
      <c r="DSD5" s="5"/>
      <c r="DSE5" s="5"/>
      <c r="DSF5" s="5"/>
      <c r="DSG5" s="5"/>
      <c r="DSH5" s="5"/>
      <c r="DSI5" s="5"/>
      <c r="DSJ5" s="5"/>
      <c r="DSK5" s="5"/>
      <c r="DSL5" s="5"/>
      <c r="DSM5" s="5"/>
      <c r="DSN5" s="5"/>
      <c r="DSO5" s="5"/>
      <c r="DSP5" s="5"/>
      <c r="DSQ5" s="5"/>
      <c r="DSR5" s="5"/>
      <c r="DSS5" s="5"/>
      <c r="DST5" s="5"/>
      <c r="DSU5" s="5"/>
      <c r="DSV5" s="5"/>
      <c r="DSW5" s="5"/>
      <c r="DSX5" s="5"/>
      <c r="DSY5" s="5"/>
      <c r="DSZ5" s="5"/>
      <c r="DTA5" s="5"/>
      <c r="DTB5" s="5"/>
      <c r="DTC5" s="5"/>
      <c r="DTD5" s="5"/>
      <c r="DTE5" s="5"/>
      <c r="DTF5" s="5"/>
      <c r="DTG5" s="5"/>
      <c r="DTH5" s="5"/>
      <c r="DTI5" s="5"/>
      <c r="DTJ5" s="5"/>
      <c r="DTK5" s="5"/>
      <c r="DTL5" s="5"/>
      <c r="DTM5" s="5"/>
      <c r="DTN5" s="5"/>
      <c r="DTO5" s="5"/>
      <c r="DTP5" s="5"/>
      <c r="DTQ5" s="5"/>
      <c r="DTR5" s="5"/>
      <c r="DTS5" s="5"/>
      <c r="DTT5" s="5"/>
      <c r="DTU5" s="5"/>
      <c r="DTV5" s="5"/>
      <c r="DTW5" s="5"/>
      <c r="DTX5" s="5"/>
      <c r="DTY5" s="5"/>
      <c r="DTZ5" s="5"/>
      <c r="DUA5" s="5"/>
      <c r="DUB5" s="5"/>
      <c r="DUC5" s="5"/>
      <c r="DUD5" s="5"/>
      <c r="DUE5" s="5"/>
      <c r="DUF5" s="5"/>
      <c r="DUG5" s="5"/>
      <c r="DUH5" s="5"/>
      <c r="DUI5" s="5"/>
      <c r="DUJ5" s="5"/>
      <c r="DUK5" s="5"/>
      <c r="DUL5" s="5"/>
      <c r="DUM5" s="5"/>
      <c r="DUN5" s="5"/>
      <c r="DUO5" s="5"/>
      <c r="DUP5" s="5"/>
      <c r="DUQ5" s="5"/>
      <c r="DUR5" s="5"/>
      <c r="DUS5" s="5"/>
      <c r="DUT5" s="5"/>
      <c r="DUU5" s="5"/>
      <c r="DUV5" s="5"/>
      <c r="DUW5" s="5"/>
      <c r="DUX5" s="5"/>
      <c r="DUY5" s="5"/>
      <c r="DUZ5" s="5"/>
      <c r="DVA5" s="5"/>
      <c r="DVB5" s="5"/>
      <c r="DVC5" s="5"/>
      <c r="DVD5" s="5"/>
      <c r="DVE5" s="5"/>
      <c r="DVF5" s="5"/>
      <c r="DVG5" s="5"/>
      <c r="DVH5" s="5"/>
      <c r="DVI5" s="5"/>
      <c r="DVJ5" s="5"/>
      <c r="DVK5" s="5"/>
      <c r="DVL5" s="5"/>
      <c r="DVM5" s="5"/>
      <c r="DVN5" s="5"/>
      <c r="DVO5" s="5"/>
      <c r="DVP5" s="5"/>
      <c r="DVQ5" s="5"/>
      <c r="DVR5" s="5"/>
      <c r="DVS5" s="5"/>
      <c r="DVT5" s="5"/>
      <c r="DVU5" s="5"/>
      <c r="DVV5" s="5"/>
      <c r="DVW5" s="5"/>
      <c r="DVX5" s="5"/>
      <c r="DVY5" s="5"/>
      <c r="DVZ5" s="5"/>
      <c r="DWA5" s="5"/>
      <c r="DWB5" s="5"/>
      <c r="DWC5" s="5"/>
      <c r="DWD5" s="5"/>
      <c r="DWE5" s="5"/>
      <c r="DWF5" s="5"/>
      <c r="DWG5" s="5"/>
      <c r="DWH5" s="5"/>
      <c r="DWI5" s="5"/>
      <c r="DWJ5" s="5"/>
      <c r="DWK5" s="5"/>
      <c r="DWL5" s="5"/>
      <c r="DWM5" s="5"/>
      <c r="DWN5" s="5"/>
      <c r="DWO5" s="5"/>
      <c r="DWP5" s="5"/>
      <c r="DWQ5" s="5"/>
      <c r="DWR5" s="5"/>
      <c r="DWS5" s="5"/>
      <c r="DWT5" s="5"/>
      <c r="DWU5" s="5"/>
      <c r="DWV5" s="5"/>
      <c r="DWW5" s="5"/>
      <c r="DWX5" s="5"/>
      <c r="DWY5" s="5"/>
      <c r="DWZ5" s="5"/>
      <c r="DXA5" s="5"/>
      <c r="DXB5" s="5"/>
      <c r="DXC5" s="5"/>
      <c r="DXD5" s="5"/>
      <c r="DXE5" s="5"/>
      <c r="DXF5" s="5"/>
      <c r="DXG5" s="5"/>
      <c r="DXH5" s="5"/>
      <c r="DXI5" s="5"/>
      <c r="DXJ5" s="5"/>
      <c r="DXK5" s="5"/>
      <c r="DXL5" s="5"/>
      <c r="DXM5" s="5"/>
      <c r="DXN5" s="5"/>
      <c r="DXO5" s="5"/>
      <c r="DXP5" s="5"/>
      <c r="DXQ5" s="5"/>
      <c r="DXR5" s="5"/>
      <c r="DXS5" s="5"/>
      <c r="DXT5" s="5"/>
      <c r="DXU5" s="5"/>
      <c r="DXV5" s="5"/>
      <c r="DXW5" s="5"/>
      <c r="DXX5" s="5"/>
      <c r="DXY5" s="5"/>
      <c r="DXZ5" s="5"/>
      <c r="DYA5" s="5"/>
      <c r="DYB5" s="5"/>
      <c r="DYC5" s="5"/>
      <c r="DYD5" s="5"/>
      <c r="DYE5" s="5"/>
      <c r="DYF5" s="5"/>
      <c r="DYG5" s="5"/>
      <c r="DYH5" s="5"/>
      <c r="DYI5" s="5"/>
      <c r="DYJ5" s="5"/>
      <c r="DYK5" s="5"/>
      <c r="DYL5" s="5"/>
      <c r="DYM5" s="5"/>
      <c r="DYN5" s="5"/>
      <c r="DYO5" s="5"/>
      <c r="DYP5" s="5"/>
      <c r="DYQ5" s="5"/>
      <c r="DYR5" s="5"/>
      <c r="DYS5" s="5"/>
      <c r="DYT5" s="5"/>
      <c r="DYU5" s="5"/>
      <c r="DYV5" s="5"/>
      <c r="DYW5" s="5"/>
      <c r="DYX5" s="5"/>
      <c r="DYY5" s="5"/>
      <c r="DYZ5" s="5"/>
      <c r="DZA5" s="5"/>
      <c r="DZB5" s="5"/>
      <c r="DZC5" s="5"/>
      <c r="DZD5" s="5"/>
      <c r="DZE5" s="5"/>
      <c r="DZF5" s="5"/>
      <c r="DZG5" s="5"/>
      <c r="DZH5" s="5"/>
      <c r="DZI5" s="5"/>
      <c r="DZJ5" s="5"/>
      <c r="DZK5" s="5"/>
      <c r="DZL5" s="5"/>
      <c r="DZM5" s="5"/>
      <c r="DZN5" s="5"/>
      <c r="DZO5" s="5"/>
      <c r="DZP5" s="5"/>
      <c r="DZQ5" s="5"/>
      <c r="DZR5" s="5"/>
      <c r="DZS5" s="5"/>
      <c r="DZT5" s="5"/>
      <c r="DZU5" s="5"/>
      <c r="DZV5" s="5"/>
      <c r="DZW5" s="5"/>
      <c r="DZX5" s="5"/>
      <c r="DZY5" s="5"/>
      <c r="DZZ5" s="5"/>
      <c r="EAA5" s="5"/>
      <c r="EAB5" s="5"/>
      <c r="EAC5" s="5"/>
      <c r="EAD5" s="5"/>
      <c r="EAE5" s="5"/>
      <c r="EAF5" s="5"/>
      <c r="EAG5" s="5"/>
      <c r="EAH5" s="5"/>
      <c r="EAI5" s="5"/>
      <c r="EAJ5" s="5"/>
      <c r="EAK5" s="5"/>
      <c r="EAL5" s="5"/>
      <c r="EAM5" s="5"/>
      <c r="EAN5" s="5"/>
      <c r="EAO5" s="5"/>
      <c r="EAP5" s="5"/>
      <c r="EAQ5" s="5"/>
      <c r="EAR5" s="5"/>
      <c r="EAS5" s="5"/>
      <c r="EAT5" s="5"/>
      <c r="EAU5" s="5"/>
      <c r="EAV5" s="5"/>
      <c r="EAW5" s="5"/>
      <c r="EAX5" s="5"/>
      <c r="EAY5" s="5"/>
      <c r="EAZ5" s="5"/>
      <c r="EBA5" s="5"/>
      <c r="EBB5" s="5"/>
      <c r="EBC5" s="5"/>
      <c r="EBD5" s="5"/>
      <c r="EBE5" s="5"/>
      <c r="EBF5" s="5"/>
      <c r="EBG5" s="5"/>
      <c r="EBH5" s="5"/>
      <c r="EBI5" s="5"/>
      <c r="EBJ5" s="5"/>
      <c r="EBK5" s="5"/>
      <c r="EBL5" s="5"/>
      <c r="EBM5" s="5"/>
      <c r="EBN5" s="5"/>
      <c r="EBO5" s="5"/>
      <c r="EBP5" s="5"/>
      <c r="EBQ5" s="5"/>
      <c r="EBR5" s="5"/>
      <c r="EBS5" s="5"/>
      <c r="EBT5" s="5"/>
      <c r="EBU5" s="5"/>
      <c r="EBV5" s="5"/>
      <c r="EBW5" s="5"/>
      <c r="EBX5" s="5"/>
      <c r="EBY5" s="5"/>
      <c r="EBZ5" s="5"/>
      <c r="ECA5" s="5"/>
      <c r="ECB5" s="5"/>
      <c r="ECC5" s="5"/>
      <c r="ECD5" s="5"/>
      <c r="ECE5" s="5"/>
      <c r="ECF5" s="5"/>
      <c r="ECG5" s="5"/>
      <c r="ECH5" s="5"/>
      <c r="ECI5" s="5"/>
      <c r="ECJ5" s="5"/>
      <c r="ECK5" s="5"/>
      <c r="ECL5" s="5"/>
      <c r="ECM5" s="5"/>
      <c r="ECN5" s="5"/>
      <c r="ECO5" s="5"/>
      <c r="ECP5" s="5"/>
      <c r="ECQ5" s="5"/>
      <c r="ECR5" s="5"/>
      <c r="ECS5" s="5"/>
      <c r="ECT5" s="5"/>
      <c r="ECU5" s="5"/>
      <c r="ECV5" s="5"/>
      <c r="ECW5" s="5"/>
      <c r="ECX5" s="5"/>
      <c r="ECY5" s="5"/>
      <c r="ECZ5" s="5"/>
      <c r="EDA5" s="5"/>
      <c r="EDB5" s="5"/>
      <c r="EDC5" s="5"/>
      <c r="EDD5" s="5"/>
      <c r="EDE5" s="5"/>
      <c r="EDF5" s="5"/>
      <c r="EDG5" s="5"/>
      <c r="EDH5" s="5"/>
      <c r="EDI5" s="5"/>
      <c r="EDJ5" s="5"/>
      <c r="EDK5" s="5"/>
      <c r="EDL5" s="5"/>
      <c r="EDM5" s="5"/>
      <c r="EDN5" s="5"/>
      <c r="EDO5" s="5"/>
      <c r="EDP5" s="5"/>
      <c r="EDQ5" s="5"/>
      <c r="EDR5" s="5"/>
      <c r="EDS5" s="5"/>
      <c r="EDT5" s="5"/>
      <c r="EDU5" s="5"/>
      <c r="EDV5" s="5"/>
      <c r="EDW5" s="5"/>
      <c r="EDX5" s="5"/>
      <c r="EDY5" s="5"/>
      <c r="EDZ5" s="5"/>
      <c r="EEA5" s="5"/>
      <c r="EEB5" s="5"/>
      <c r="EEC5" s="5"/>
      <c r="EED5" s="5"/>
      <c r="EEE5" s="5"/>
      <c r="EEF5" s="5"/>
      <c r="EEG5" s="5"/>
      <c r="EEH5" s="5"/>
      <c r="EEI5" s="5"/>
      <c r="EEJ5" s="5"/>
      <c r="EEK5" s="5"/>
      <c r="EEL5" s="5"/>
      <c r="EEM5" s="5"/>
      <c r="EEN5" s="5"/>
      <c r="EEO5" s="5"/>
      <c r="EEP5" s="5"/>
      <c r="EEQ5" s="5"/>
      <c r="EER5" s="5"/>
      <c r="EES5" s="5"/>
      <c r="EET5" s="5"/>
      <c r="EEU5" s="5"/>
      <c r="EEV5" s="5"/>
      <c r="EEW5" s="5"/>
      <c r="EEX5" s="5"/>
      <c r="EEY5" s="5"/>
      <c r="EEZ5" s="5"/>
      <c r="EFA5" s="5"/>
      <c r="EFB5" s="5"/>
      <c r="EFC5" s="5"/>
      <c r="EFD5" s="5"/>
      <c r="EFE5" s="5"/>
      <c r="EFF5" s="5"/>
      <c r="EFG5" s="5"/>
      <c r="EFH5" s="5"/>
      <c r="EFI5" s="5"/>
      <c r="EFJ5" s="5"/>
      <c r="EFK5" s="5"/>
      <c r="EFL5" s="5"/>
      <c r="EFM5" s="5"/>
      <c r="EFN5" s="5"/>
      <c r="EFO5" s="5"/>
      <c r="EFP5" s="5"/>
      <c r="EFQ5" s="5"/>
      <c r="EFR5" s="5"/>
      <c r="EFS5" s="5"/>
      <c r="EFT5" s="5"/>
      <c r="EFU5" s="5"/>
      <c r="EFV5" s="5"/>
      <c r="EFW5" s="5"/>
      <c r="EFX5" s="5"/>
      <c r="EFY5" s="5"/>
      <c r="EFZ5" s="5"/>
      <c r="EGA5" s="5"/>
      <c r="EGB5" s="5"/>
      <c r="EGC5" s="5"/>
      <c r="EGD5" s="5"/>
      <c r="EGE5" s="5"/>
      <c r="EGF5" s="5"/>
      <c r="EGG5" s="5"/>
      <c r="EGH5" s="5"/>
      <c r="EGI5" s="5"/>
      <c r="EGJ5" s="5"/>
      <c r="EGK5" s="5"/>
      <c r="EGL5" s="5"/>
      <c r="EGM5" s="5"/>
      <c r="EGN5" s="5"/>
      <c r="EGO5" s="5"/>
      <c r="EGP5" s="5"/>
      <c r="EGQ5" s="5"/>
      <c r="EGR5" s="5"/>
      <c r="EGS5" s="5"/>
      <c r="EGT5" s="5"/>
      <c r="EGU5" s="5"/>
      <c r="EGV5" s="5"/>
      <c r="EGW5" s="5"/>
      <c r="EGX5" s="5"/>
      <c r="EGY5" s="5"/>
      <c r="EGZ5" s="5"/>
      <c r="EHA5" s="5"/>
      <c r="EHB5" s="5"/>
      <c r="EHC5" s="5"/>
      <c r="EHD5" s="5"/>
      <c r="EHE5" s="5"/>
      <c r="EHF5" s="5"/>
      <c r="EHG5" s="5"/>
      <c r="EHH5" s="5"/>
      <c r="EHI5" s="5"/>
      <c r="EHJ5" s="5"/>
      <c r="EHK5" s="5"/>
      <c r="EHL5" s="5"/>
      <c r="EHM5" s="5"/>
      <c r="EHN5" s="5"/>
      <c r="EHO5" s="5"/>
      <c r="EHP5" s="5"/>
      <c r="EHQ5" s="5"/>
      <c r="EHR5" s="5"/>
      <c r="EHS5" s="5"/>
      <c r="EHT5" s="5"/>
      <c r="EHU5" s="5"/>
      <c r="EHV5" s="5"/>
      <c r="EHW5" s="5"/>
      <c r="EHX5" s="5"/>
      <c r="EHY5" s="5"/>
      <c r="EHZ5" s="5"/>
      <c r="EIA5" s="5"/>
      <c r="EIB5" s="5"/>
      <c r="EIC5" s="5"/>
      <c r="EID5" s="5"/>
      <c r="EIE5" s="5"/>
      <c r="EIF5" s="5"/>
      <c r="EIG5" s="5"/>
      <c r="EIH5" s="5"/>
      <c r="EII5" s="5"/>
      <c r="EIJ5" s="5"/>
      <c r="EIK5" s="5"/>
      <c r="EIL5" s="5"/>
      <c r="EIM5" s="5"/>
      <c r="EIN5" s="5"/>
      <c r="EIO5" s="5"/>
      <c r="EIP5" s="5"/>
      <c r="EIQ5" s="5"/>
      <c r="EIR5" s="5"/>
      <c r="EIS5" s="5"/>
      <c r="EIT5" s="5"/>
      <c r="EIU5" s="5"/>
      <c r="EIV5" s="5"/>
      <c r="EIW5" s="5"/>
      <c r="EIX5" s="5"/>
      <c r="EIY5" s="5"/>
      <c r="EIZ5" s="5"/>
      <c r="EJA5" s="5"/>
      <c r="EJB5" s="5"/>
      <c r="EJC5" s="5"/>
      <c r="EJD5" s="5"/>
      <c r="EJE5" s="5"/>
      <c r="EJF5" s="5"/>
      <c r="EJG5" s="5"/>
      <c r="EJH5" s="5"/>
      <c r="EJI5" s="5"/>
      <c r="EJJ5" s="5"/>
      <c r="EJK5" s="5"/>
      <c r="EJL5" s="5"/>
      <c r="EJM5" s="5"/>
      <c r="EJN5" s="5"/>
      <c r="EJO5" s="5"/>
      <c r="EJP5" s="5"/>
      <c r="EJQ5" s="5"/>
      <c r="EJR5" s="5"/>
      <c r="EJS5" s="5"/>
      <c r="EJT5" s="5"/>
      <c r="EJU5" s="5"/>
      <c r="EJV5" s="5"/>
      <c r="EJW5" s="5"/>
      <c r="EJX5" s="5"/>
      <c r="EJY5" s="5"/>
      <c r="EJZ5" s="5"/>
      <c r="EKA5" s="5"/>
      <c r="EKB5" s="5"/>
      <c r="EKC5" s="5"/>
      <c r="EKD5" s="5"/>
      <c r="EKE5" s="5"/>
      <c r="EKF5" s="5"/>
      <c r="EKG5" s="5"/>
      <c r="EKH5" s="5"/>
      <c r="EKI5" s="5"/>
      <c r="EKJ5" s="5"/>
      <c r="EKK5" s="5"/>
      <c r="EKL5" s="5"/>
      <c r="EKM5" s="5"/>
      <c r="EKN5" s="5"/>
      <c r="EKO5" s="5"/>
      <c r="EKP5" s="5"/>
      <c r="EKQ5" s="5"/>
      <c r="EKR5" s="5"/>
      <c r="EKS5" s="5"/>
      <c r="EKT5" s="5"/>
      <c r="EKU5" s="5"/>
      <c r="EKV5" s="5"/>
      <c r="EKW5" s="5"/>
      <c r="EKX5" s="5"/>
      <c r="EKY5" s="5"/>
      <c r="EKZ5" s="5"/>
      <c r="ELA5" s="5"/>
      <c r="ELB5" s="5"/>
      <c r="ELC5" s="5"/>
      <c r="ELD5" s="5"/>
      <c r="ELE5" s="5"/>
      <c r="ELF5" s="5"/>
      <c r="ELG5" s="5"/>
      <c r="ELH5" s="5"/>
      <c r="ELI5" s="5"/>
      <c r="ELJ5" s="5"/>
      <c r="ELK5" s="5"/>
      <c r="ELL5" s="5"/>
      <c r="ELM5" s="5"/>
      <c r="ELN5" s="5"/>
      <c r="ELO5" s="5"/>
      <c r="ELP5" s="5"/>
      <c r="ELQ5" s="5"/>
      <c r="ELR5" s="5"/>
      <c r="ELS5" s="5"/>
      <c r="ELT5" s="5"/>
      <c r="ELU5" s="5"/>
      <c r="ELV5" s="5"/>
      <c r="ELW5" s="5"/>
      <c r="ELX5" s="5"/>
      <c r="ELY5" s="5"/>
      <c r="ELZ5" s="5"/>
      <c r="EMA5" s="5"/>
      <c r="EMB5" s="5"/>
      <c r="EMC5" s="5"/>
      <c r="EMD5" s="5"/>
      <c r="EME5" s="5"/>
      <c r="EMF5" s="5"/>
      <c r="EMG5" s="5"/>
      <c r="EMH5" s="5"/>
      <c r="EMI5" s="5"/>
      <c r="EMJ5" s="5"/>
      <c r="EMK5" s="5"/>
      <c r="EML5" s="5"/>
      <c r="EMM5" s="5"/>
      <c r="EMN5" s="5"/>
      <c r="EMO5" s="5"/>
      <c r="EMP5" s="5"/>
      <c r="EMQ5" s="5"/>
      <c r="EMR5" s="5"/>
      <c r="EMS5" s="5"/>
      <c r="EMT5" s="5"/>
      <c r="EMU5" s="5"/>
      <c r="EMV5" s="5"/>
      <c r="EMW5" s="5"/>
      <c r="EMX5" s="5"/>
      <c r="EMY5" s="5"/>
      <c r="EMZ5" s="5"/>
      <c r="ENA5" s="5"/>
      <c r="ENB5" s="5"/>
      <c r="ENC5" s="5"/>
      <c r="END5" s="5"/>
      <c r="ENE5" s="5"/>
      <c r="ENF5" s="5"/>
      <c r="ENG5" s="5"/>
      <c r="ENH5" s="5"/>
      <c r="ENI5" s="5"/>
      <c r="ENJ5" s="5"/>
      <c r="ENK5" s="5"/>
      <c r="ENL5" s="5"/>
      <c r="ENM5" s="5"/>
      <c r="ENN5" s="5"/>
      <c r="ENO5" s="5"/>
      <c r="ENP5" s="5"/>
      <c r="ENQ5" s="5"/>
      <c r="ENR5" s="5"/>
      <c r="ENS5" s="5"/>
      <c r="ENT5" s="5"/>
      <c r="ENU5" s="5"/>
      <c r="ENV5" s="5"/>
      <c r="ENW5" s="5"/>
      <c r="ENX5" s="5"/>
      <c r="ENY5" s="5"/>
      <c r="ENZ5" s="5"/>
      <c r="EOA5" s="5"/>
      <c r="EOB5" s="5"/>
      <c r="EOC5" s="5"/>
      <c r="EOD5" s="5"/>
      <c r="EOE5" s="5"/>
      <c r="EOF5" s="5"/>
      <c r="EOG5" s="5"/>
      <c r="EOH5" s="5"/>
      <c r="EOI5" s="5"/>
      <c r="EOJ5" s="5"/>
      <c r="EOK5" s="5"/>
      <c r="EOL5" s="5"/>
      <c r="EOM5" s="5"/>
      <c r="EON5" s="5"/>
      <c r="EOO5" s="5"/>
      <c r="EOP5" s="5"/>
      <c r="EOQ5" s="5"/>
      <c r="EOR5" s="5"/>
      <c r="EOS5" s="5"/>
      <c r="EOT5" s="5"/>
      <c r="EOU5" s="5"/>
      <c r="EOV5" s="5"/>
      <c r="EOW5" s="5"/>
      <c r="EOX5" s="5"/>
      <c r="EOY5" s="5"/>
      <c r="EOZ5" s="5"/>
      <c r="EPA5" s="5"/>
      <c r="EPB5" s="5"/>
      <c r="EPC5" s="5"/>
      <c r="EPD5" s="5"/>
      <c r="EPE5" s="5"/>
      <c r="EPF5" s="5"/>
      <c r="EPG5" s="5"/>
      <c r="EPH5" s="5"/>
      <c r="EPI5" s="5"/>
      <c r="EPJ5" s="5"/>
      <c r="EPK5" s="5"/>
      <c r="EPL5" s="5"/>
      <c r="EPM5" s="5"/>
      <c r="EPN5" s="5"/>
      <c r="EPO5" s="5"/>
      <c r="EPP5" s="5"/>
      <c r="EPQ5" s="5"/>
      <c r="EPR5" s="5"/>
      <c r="EPS5" s="5"/>
      <c r="EPT5" s="5"/>
      <c r="EPU5" s="5"/>
      <c r="EPV5" s="5"/>
      <c r="EPW5" s="5"/>
      <c r="EPX5" s="5"/>
      <c r="EPY5" s="5"/>
      <c r="EPZ5" s="5"/>
      <c r="EQA5" s="5"/>
      <c r="EQB5" s="5"/>
      <c r="EQC5" s="5"/>
      <c r="EQD5" s="5"/>
      <c r="EQE5" s="5"/>
      <c r="EQF5" s="5"/>
      <c r="EQG5" s="5"/>
      <c r="EQH5" s="5"/>
      <c r="EQI5" s="5"/>
      <c r="EQJ5" s="5"/>
      <c r="EQK5" s="5"/>
      <c r="EQL5" s="5"/>
      <c r="EQM5" s="5"/>
      <c r="EQN5" s="5"/>
      <c r="EQO5" s="5"/>
      <c r="EQP5" s="5"/>
      <c r="EQQ5" s="5"/>
      <c r="EQR5" s="5"/>
      <c r="EQS5" s="5"/>
      <c r="EQT5" s="5"/>
      <c r="EQU5" s="5"/>
      <c r="EQV5" s="5"/>
      <c r="EQW5" s="5"/>
      <c r="EQX5" s="5"/>
      <c r="EQY5" s="5"/>
      <c r="EQZ5" s="5"/>
      <c r="ERA5" s="5"/>
      <c r="ERB5" s="5"/>
      <c r="ERC5" s="5"/>
      <c r="ERD5" s="5"/>
      <c r="ERE5" s="5"/>
      <c r="ERF5" s="5"/>
      <c r="ERG5" s="5"/>
      <c r="ERH5" s="5"/>
      <c r="ERI5" s="5"/>
      <c r="ERJ5" s="5"/>
      <c r="ERK5" s="5"/>
      <c r="ERL5" s="5"/>
      <c r="ERM5" s="5"/>
      <c r="ERN5" s="5"/>
      <c r="ERO5" s="5"/>
      <c r="ERP5" s="5"/>
      <c r="ERQ5" s="5"/>
      <c r="ERR5" s="5"/>
      <c r="ERS5" s="5"/>
      <c r="ERT5" s="5"/>
      <c r="ERU5" s="5"/>
      <c r="ERV5" s="5"/>
      <c r="ERW5" s="5"/>
      <c r="ERX5" s="5"/>
      <c r="ERY5" s="5"/>
      <c r="ERZ5" s="5"/>
      <c r="ESA5" s="5"/>
      <c r="ESB5" s="5"/>
      <c r="ESC5" s="5"/>
      <c r="ESD5" s="5"/>
      <c r="ESE5" s="5"/>
      <c r="ESF5" s="5"/>
      <c r="ESG5" s="5"/>
      <c r="ESH5" s="5"/>
      <c r="ESI5" s="5"/>
      <c r="ESJ5" s="5"/>
      <c r="ESK5" s="5"/>
      <c r="ESL5" s="5"/>
      <c r="ESM5" s="5"/>
      <c r="ESN5" s="5"/>
      <c r="ESO5" s="5"/>
      <c r="ESP5" s="5"/>
      <c r="ESQ5" s="5"/>
      <c r="ESR5" s="5"/>
      <c r="ESS5" s="5"/>
      <c r="EST5" s="5"/>
      <c r="ESU5" s="5"/>
      <c r="ESV5" s="5"/>
      <c r="ESW5" s="5"/>
      <c r="ESX5" s="5"/>
      <c r="ESY5" s="5"/>
      <c r="ESZ5" s="5"/>
      <c r="ETA5" s="5"/>
      <c r="ETB5" s="5"/>
      <c r="ETC5" s="5"/>
      <c r="ETD5" s="5"/>
      <c r="ETE5" s="5"/>
      <c r="ETF5" s="5"/>
      <c r="ETG5" s="5"/>
      <c r="ETH5" s="5"/>
      <c r="ETI5" s="5"/>
      <c r="ETJ5" s="5"/>
      <c r="ETK5" s="5"/>
      <c r="ETL5" s="5"/>
      <c r="ETM5" s="5"/>
      <c r="ETN5" s="5"/>
      <c r="ETO5" s="5"/>
      <c r="ETP5" s="5"/>
      <c r="ETQ5" s="5"/>
      <c r="ETR5" s="5"/>
      <c r="ETS5" s="5"/>
      <c r="ETT5" s="5"/>
      <c r="ETU5" s="5"/>
      <c r="ETV5" s="5"/>
      <c r="ETW5" s="5"/>
      <c r="ETX5" s="5"/>
      <c r="ETY5" s="5"/>
      <c r="ETZ5" s="5"/>
      <c r="EUA5" s="5"/>
      <c r="EUB5" s="5"/>
      <c r="EUC5" s="5"/>
      <c r="EUD5" s="5"/>
      <c r="EUE5" s="5"/>
      <c r="EUF5" s="5"/>
      <c r="EUG5" s="5"/>
      <c r="EUH5" s="5"/>
      <c r="EUI5" s="5"/>
      <c r="EUJ5" s="5"/>
      <c r="EUK5" s="5"/>
      <c r="EUL5" s="5"/>
      <c r="EUM5" s="5"/>
      <c r="EUN5" s="5"/>
      <c r="EUO5" s="5"/>
      <c r="EUP5" s="5"/>
      <c r="EUQ5" s="5"/>
      <c r="EUR5" s="5"/>
      <c r="EUS5" s="5"/>
      <c r="EUT5" s="5"/>
      <c r="EUU5" s="5"/>
      <c r="EUV5" s="5"/>
      <c r="EUW5" s="5"/>
      <c r="EUX5" s="5"/>
      <c r="EUY5" s="5"/>
      <c r="EUZ5" s="5"/>
      <c r="EVA5" s="5"/>
      <c r="EVB5" s="5"/>
      <c r="EVC5" s="5"/>
      <c r="EVD5" s="5"/>
      <c r="EVE5" s="5"/>
      <c r="EVF5" s="5"/>
      <c r="EVG5" s="5"/>
      <c r="EVH5" s="5"/>
      <c r="EVI5" s="5"/>
      <c r="EVJ5" s="5"/>
      <c r="EVK5" s="5"/>
      <c r="EVL5" s="5"/>
      <c r="EVM5" s="5"/>
      <c r="EVN5" s="5"/>
      <c r="EVO5" s="5"/>
      <c r="EVP5" s="5"/>
      <c r="EVQ5" s="5"/>
      <c r="EVR5" s="5"/>
      <c r="EVS5" s="5"/>
      <c r="EVT5" s="5"/>
      <c r="EVU5" s="5"/>
      <c r="EVV5" s="5"/>
      <c r="EVW5" s="5"/>
      <c r="EVX5" s="5"/>
      <c r="EVY5" s="5"/>
      <c r="EVZ5" s="5"/>
      <c r="EWA5" s="5"/>
      <c r="EWB5" s="5"/>
      <c r="EWC5" s="5"/>
      <c r="EWD5" s="5"/>
      <c r="EWE5" s="5"/>
      <c r="EWF5" s="5"/>
      <c r="EWG5" s="5"/>
      <c r="EWH5" s="5"/>
      <c r="EWI5" s="5"/>
      <c r="EWJ5" s="5"/>
      <c r="EWK5" s="5"/>
      <c r="EWL5" s="5"/>
      <c r="EWM5" s="5"/>
      <c r="EWN5" s="5"/>
      <c r="EWO5" s="5"/>
      <c r="EWP5" s="5"/>
      <c r="EWQ5" s="5"/>
      <c r="EWR5" s="5"/>
      <c r="EWS5" s="5"/>
      <c r="EWT5" s="5"/>
      <c r="EWU5" s="5"/>
      <c r="EWV5" s="5"/>
      <c r="EWW5" s="5"/>
      <c r="EWX5" s="5"/>
      <c r="EWY5" s="5"/>
      <c r="EWZ5" s="5"/>
      <c r="EXA5" s="5"/>
      <c r="EXB5" s="5"/>
      <c r="EXC5" s="5"/>
      <c r="EXD5" s="5"/>
      <c r="EXE5" s="5"/>
      <c r="EXF5" s="5"/>
      <c r="EXG5" s="5"/>
      <c r="EXH5" s="5"/>
      <c r="EXI5" s="5"/>
      <c r="EXJ5" s="5"/>
      <c r="EXK5" s="5"/>
      <c r="EXL5" s="5"/>
      <c r="EXM5" s="5"/>
      <c r="EXN5" s="5"/>
      <c r="EXO5" s="5"/>
      <c r="EXP5" s="5"/>
      <c r="EXQ5" s="5"/>
      <c r="EXR5" s="5"/>
      <c r="EXS5" s="5"/>
      <c r="EXT5" s="5"/>
      <c r="EXU5" s="5"/>
      <c r="EXV5" s="5"/>
      <c r="EXW5" s="5"/>
      <c r="EXX5" s="5"/>
      <c r="EXY5" s="5"/>
      <c r="EXZ5" s="5"/>
      <c r="EYA5" s="5"/>
      <c r="EYB5" s="5"/>
      <c r="EYC5" s="5"/>
      <c r="EYD5" s="5"/>
      <c r="EYE5" s="5"/>
      <c r="EYF5" s="5"/>
      <c r="EYG5" s="5"/>
      <c r="EYH5" s="5"/>
      <c r="EYI5" s="5"/>
      <c r="EYJ5" s="5"/>
      <c r="EYK5" s="5"/>
      <c r="EYL5" s="5"/>
      <c r="EYM5" s="5"/>
      <c r="EYN5" s="5"/>
      <c r="EYO5" s="5"/>
      <c r="EYP5" s="5"/>
      <c r="EYQ5" s="5"/>
      <c r="EYR5" s="5"/>
      <c r="EYS5" s="5"/>
      <c r="EYT5" s="5"/>
      <c r="EYU5" s="5"/>
      <c r="EYV5" s="5"/>
      <c r="EYW5" s="5"/>
      <c r="EYX5" s="5"/>
      <c r="EYY5" s="5"/>
      <c r="EYZ5" s="5"/>
      <c r="EZA5" s="5"/>
      <c r="EZB5" s="5"/>
      <c r="EZC5" s="5"/>
      <c r="EZD5" s="5"/>
      <c r="EZE5" s="5"/>
      <c r="EZF5" s="5"/>
      <c r="EZG5" s="5"/>
      <c r="EZH5" s="5"/>
      <c r="EZI5" s="5"/>
      <c r="EZJ5" s="5"/>
      <c r="EZK5" s="5"/>
      <c r="EZL5" s="5"/>
      <c r="EZM5" s="5"/>
      <c r="EZN5" s="5"/>
      <c r="EZO5" s="5"/>
      <c r="EZP5" s="5"/>
      <c r="EZQ5" s="5"/>
      <c r="EZR5" s="5"/>
      <c r="EZS5" s="5"/>
      <c r="EZT5" s="5"/>
      <c r="EZU5" s="5"/>
      <c r="EZV5" s="5"/>
      <c r="EZW5" s="5"/>
      <c r="EZX5" s="5"/>
      <c r="EZY5" s="5"/>
      <c r="EZZ5" s="5"/>
      <c r="FAA5" s="5"/>
      <c r="FAB5" s="5"/>
      <c r="FAC5" s="5"/>
      <c r="FAD5" s="5"/>
      <c r="FAE5" s="5"/>
      <c r="FAF5" s="5"/>
      <c r="FAG5" s="5"/>
      <c r="FAH5" s="5"/>
      <c r="FAI5" s="5"/>
      <c r="FAJ5" s="5"/>
      <c r="FAK5" s="5"/>
      <c r="FAL5" s="5"/>
      <c r="FAM5" s="5"/>
      <c r="FAN5" s="5"/>
      <c r="FAO5" s="5"/>
      <c r="FAP5" s="5"/>
      <c r="FAQ5" s="5"/>
      <c r="FAR5" s="5"/>
      <c r="FAS5" s="5"/>
      <c r="FAT5" s="5"/>
      <c r="FAU5" s="5"/>
      <c r="FAV5" s="5"/>
      <c r="FAW5" s="5"/>
      <c r="FAX5" s="5"/>
      <c r="FAY5" s="5"/>
      <c r="FAZ5" s="5"/>
      <c r="FBA5" s="5"/>
      <c r="FBB5" s="5"/>
      <c r="FBC5" s="5"/>
      <c r="FBD5" s="5"/>
      <c r="FBE5" s="5"/>
      <c r="FBF5" s="5"/>
      <c r="FBG5" s="5"/>
      <c r="FBH5" s="5"/>
      <c r="FBI5" s="5"/>
      <c r="FBJ5" s="5"/>
      <c r="FBK5" s="5"/>
      <c r="FBL5" s="5"/>
      <c r="FBM5" s="5"/>
      <c r="FBN5" s="5"/>
      <c r="FBO5" s="5"/>
      <c r="FBP5" s="5"/>
      <c r="FBQ5" s="5"/>
      <c r="FBR5" s="5"/>
      <c r="FBS5" s="5"/>
      <c r="FBT5" s="5"/>
      <c r="FBU5" s="5"/>
      <c r="FBV5" s="5"/>
      <c r="FBW5" s="5"/>
      <c r="FBX5" s="5"/>
      <c r="FBY5" s="5"/>
      <c r="FBZ5" s="5"/>
      <c r="FCA5" s="5"/>
      <c r="FCB5" s="5"/>
      <c r="FCC5" s="5"/>
      <c r="FCD5" s="5"/>
      <c r="FCE5" s="5"/>
      <c r="FCF5" s="5"/>
      <c r="FCG5" s="5"/>
      <c r="FCH5" s="5"/>
      <c r="FCI5" s="5"/>
      <c r="FCJ5" s="5"/>
      <c r="FCK5" s="5"/>
      <c r="FCL5" s="5"/>
      <c r="FCM5" s="5"/>
      <c r="FCN5" s="5"/>
      <c r="FCO5" s="5"/>
      <c r="FCP5" s="5"/>
      <c r="FCQ5" s="5"/>
      <c r="FCR5" s="5"/>
      <c r="FCS5" s="5"/>
      <c r="FCT5" s="5"/>
      <c r="FCU5" s="5"/>
      <c r="FCV5" s="5"/>
      <c r="FCW5" s="5"/>
      <c r="FCX5" s="5"/>
      <c r="FCY5" s="5"/>
      <c r="FCZ5" s="5"/>
      <c r="FDA5" s="5"/>
      <c r="FDB5" s="5"/>
      <c r="FDC5" s="5"/>
      <c r="FDD5" s="5"/>
      <c r="FDE5" s="5"/>
      <c r="FDF5" s="5"/>
      <c r="FDG5" s="5"/>
      <c r="FDH5" s="5"/>
      <c r="FDI5" s="5"/>
      <c r="FDJ5" s="5"/>
      <c r="FDK5" s="5"/>
      <c r="FDL5" s="5"/>
      <c r="FDM5" s="5"/>
      <c r="FDN5" s="5"/>
      <c r="FDO5" s="5"/>
      <c r="FDP5" s="5"/>
      <c r="FDQ5" s="5"/>
      <c r="FDR5" s="5"/>
      <c r="FDS5" s="5"/>
      <c r="FDT5" s="5"/>
      <c r="FDU5" s="5"/>
      <c r="FDV5" s="5"/>
      <c r="FDW5" s="5"/>
      <c r="FDX5" s="5"/>
      <c r="FDY5" s="5"/>
      <c r="FDZ5" s="5"/>
      <c r="FEA5" s="5"/>
      <c r="FEB5" s="5"/>
      <c r="FEC5" s="5"/>
      <c r="FED5" s="5"/>
      <c r="FEE5" s="5"/>
      <c r="FEF5" s="5"/>
      <c r="FEG5" s="5"/>
      <c r="FEH5" s="5"/>
      <c r="FEI5" s="5"/>
      <c r="FEJ5" s="5"/>
      <c r="FEK5" s="5"/>
      <c r="FEL5" s="5"/>
      <c r="FEM5" s="5"/>
      <c r="FEN5" s="5"/>
      <c r="FEO5" s="5"/>
      <c r="FEP5" s="5"/>
      <c r="FEQ5" s="5"/>
      <c r="FER5" s="5"/>
      <c r="FES5" s="5"/>
      <c r="FET5" s="5"/>
      <c r="FEU5" s="5"/>
      <c r="FEV5" s="5"/>
      <c r="FEW5" s="5"/>
      <c r="FEX5" s="5"/>
      <c r="FEY5" s="5"/>
      <c r="FEZ5" s="5"/>
      <c r="FFA5" s="5"/>
      <c r="FFB5" s="5"/>
      <c r="FFC5" s="5"/>
      <c r="FFD5" s="5"/>
      <c r="FFE5" s="5"/>
      <c r="FFF5" s="5"/>
      <c r="FFG5" s="5"/>
      <c r="FFH5" s="5"/>
      <c r="FFI5" s="5"/>
      <c r="FFJ5" s="5"/>
      <c r="FFK5" s="5"/>
      <c r="FFL5" s="5"/>
      <c r="FFM5" s="5"/>
      <c r="FFN5" s="5"/>
      <c r="FFO5" s="5"/>
      <c r="FFP5" s="5"/>
      <c r="FFQ5" s="5"/>
      <c r="FFR5" s="5"/>
      <c r="FFS5" s="5"/>
      <c r="FFT5" s="5"/>
      <c r="FFU5" s="5"/>
      <c r="FFV5" s="5"/>
      <c r="FFW5" s="5"/>
      <c r="FFX5" s="5"/>
      <c r="FFY5" s="5"/>
      <c r="FFZ5" s="5"/>
      <c r="FGA5" s="5"/>
      <c r="FGB5" s="5"/>
      <c r="FGC5" s="5"/>
      <c r="FGD5" s="5"/>
      <c r="FGE5" s="5"/>
      <c r="FGF5" s="5"/>
      <c r="FGG5" s="5"/>
      <c r="FGH5" s="5"/>
      <c r="FGI5" s="5"/>
      <c r="FGJ5" s="5"/>
      <c r="FGK5" s="5"/>
      <c r="FGL5" s="5"/>
      <c r="FGM5" s="5"/>
      <c r="FGN5" s="5"/>
      <c r="FGO5" s="5"/>
      <c r="FGP5" s="5"/>
      <c r="FGQ5" s="5"/>
      <c r="FGR5" s="5"/>
      <c r="FGS5" s="5"/>
      <c r="FGT5" s="5"/>
      <c r="FGU5" s="5"/>
      <c r="FGV5" s="5"/>
      <c r="FGW5" s="5"/>
      <c r="FGX5" s="5"/>
      <c r="FGY5" s="5"/>
      <c r="FGZ5" s="5"/>
      <c r="FHA5" s="5"/>
      <c r="FHB5" s="5"/>
      <c r="FHC5" s="5"/>
      <c r="FHD5" s="5"/>
      <c r="FHE5" s="5"/>
      <c r="FHF5" s="5"/>
      <c r="FHG5" s="5"/>
      <c r="FHH5" s="5"/>
      <c r="FHI5" s="5"/>
      <c r="FHJ5" s="5"/>
      <c r="FHK5" s="5"/>
      <c r="FHL5" s="5"/>
      <c r="FHM5" s="5"/>
      <c r="FHN5" s="5"/>
      <c r="FHO5" s="5"/>
      <c r="FHP5" s="5"/>
      <c r="FHQ5" s="5"/>
      <c r="FHR5" s="5"/>
      <c r="FHS5" s="5"/>
      <c r="FHT5" s="5"/>
      <c r="FHU5" s="5"/>
      <c r="FHV5" s="5"/>
      <c r="FHW5" s="5"/>
      <c r="FHX5" s="5"/>
      <c r="FHY5" s="5"/>
      <c r="FHZ5" s="5"/>
      <c r="FIA5" s="5"/>
      <c r="FIB5" s="5"/>
      <c r="FIC5" s="5"/>
      <c r="FID5" s="5"/>
      <c r="FIE5" s="5"/>
      <c r="FIF5" s="5"/>
      <c r="FIG5" s="5"/>
      <c r="FIH5" s="5"/>
      <c r="FII5" s="5"/>
      <c r="FIJ5" s="5"/>
      <c r="FIK5" s="5"/>
      <c r="FIL5" s="5"/>
      <c r="FIM5" s="5"/>
      <c r="FIN5" s="5"/>
      <c r="FIO5" s="5"/>
      <c r="FIP5" s="5"/>
      <c r="FIQ5" s="5"/>
      <c r="FIR5" s="5"/>
      <c r="FIS5" s="5"/>
      <c r="FIT5" s="5"/>
      <c r="FIU5" s="5"/>
      <c r="FIV5" s="5"/>
      <c r="FIW5" s="5"/>
      <c r="FIX5" s="5"/>
      <c r="FIY5" s="5"/>
      <c r="FIZ5" s="5"/>
      <c r="FJA5" s="5"/>
      <c r="FJB5" s="5"/>
      <c r="FJC5" s="5"/>
      <c r="FJD5" s="5"/>
      <c r="FJE5" s="5"/>
      <c r="FJF5" s="5"/>
      <c r="FJG5" s="5"/>
      <c r="FJH5" s="5"/>
      <c r="FJI5" s="5"/>
      <c r="FJJ5" s="5"/>
      <c r="FJK5" s="5"/>
      <c r="FJL5" s="5"/>
      <c r="FJM5" s="5"/>
      <c r="FJN5" s="5"/>
      <c r="FJO5" s="5"/>
      <c r="FJP5" s="5"/>
      <c r="FJQ5" s="5"/>
      <c r="FJR5" s="5"/>
      <c r="FJS5" s="5"/>
      <c r="FJT5" s="5"/>
      <c r="FJU5" s="5"/>
      <c r="FJV5" s="5"/>
      <c r="FJW5" s="5"/>
      <c r="FJX5" s="5"/>
      <c r="FJY5" s="5"/>
      <c r="FJZ5" s="5"/>
      <c r="FKA5" s="5"/>
      <c r="FKB5" s="5"/>
      <c r="FKC5" s="5"/>
      <c r="FKD5" s="5"/>
      <c r="FKE5" s="5"/>
      <c r="FKF5" s="5"/>
      <c r="FKG5" s="5"/>
      <c r="FKH5" s="5"/>
      <c r="FKI5" s="5"/>
      <c r="FKJ5" s="5"/>
      <c r="FKK5" s="5"/>
      <c r="FKL5" s="5"/>
      <c r="FKM5" s="5"/>
      <c r="FKN5" s="5"/>
      <c r="FKO5" s="5"/>
      <c r="FKP5" s="5"/>
      <c r="FKQ5" s="5"/>
      <c r="FKR5" s="5"/>
      <c r="FKS5" s="5"/>
      <c r="FKT5" s="5"/>
      <c r="FKU5" s="5"/>
      <c r="FKV5" s="5"/>
      <c r="FKW5" s="5"/>
      <c r="FKX5" s="5"/>
      <c r="FKY5" s="5"/>
      <c r="FKZ5" s="5"/>
      <c r="FLA5" s="5"/>
      <c r="FLB5" s="5"/>
      <c r="FLC5" s="5"/>
      <c r="FLD5" s="5"/>
      <c r="FLE5" s="5"/>
      <c r="FLF5" s="5"/>
      <c r="FLG5" s="5"/>
      <c r="FLH5" s="5"/>
      <c r="FLI5" s="5"/>
      <c r="FLJ5" s="5"/>
      <c r="FLK5" s="5"/>
      <c r="FLL5" s="5"/>
      <c r="FLM5" s="5"/>
      <c r="FLN5" s="5"/>
      <c r="FLO5" s="5"/>
      <c r="FLP5" s="5"/>
      <c r="FLQ5" s="5"/>
      <c r="FLR5" s="5"/>
      <c r="FLS5" s="5"/>
      <c r="FLT5" s="5"/>
      <c r="FLU5" s="5"/>
      <c r="FLV5" s="5"/>
      <c r="FLW5" s="5"/>
      <c r="FLX5" s="5"/>
      <c r="FLY5" s="5"/>
      <c r="FLZ5" s="5"/>
      <c r="FMA5" s="5"/>
      <c r="FMB5" s="5"/>
      <c r="FMC5" s="5"/>
      <c r="FMD5" s="5"/>
      <c r="FME5" s="5"/>
      <c r="FMF5" s="5"/>
      <c r="FMG5" s="5"/>
      <c r="FMH5" s="5"/>
      <c r="FMI5" s="5"/>
      <c r="FMJ5" s="5"/>
      <c r="FMK5" s="5"/>
      <c r="FML5" s="5"/>
      <c r="FMM5" s="5"/>
      <c r="FMN5" s="5"/>
      <c r="FMO5" s="5"/>
      <c r="FMP5" s="5"/>
      <c r="FMQ5" s="5"/>
      <c r="FMR5" s="5"/>
      <c r="FMS5" s="5"/>
      <c r="FMT5" s="5"/>
      <c r="FMU5" s="5"/>
      <c r="FMV5" s="5"/>
      <c r="FMW5" s="5"/>
      <c r="FMX5" s="5"/>
      <c r="FMY5" s="5"/>
      <c r="FMZ5" s="5"/>
      <c r="FNA5" s="5"/>
      <c r="FNB5" s="5"/>
      <c r="FNC5" s="5"/>
      <c r="FND5" s="5"/>
      <c r="FNE5" s="5"/>
      <c r="FNF5" s="5"/>
      <c r="FNG5" s="5"/>
      <c r="FNH5" s="5"/>
      <c r="FNI5" s="5"/>
      <c r="FNJ5" s="5"/>
      <c r="FNK5" s="5"/>
      <c r="FNL5" s="5"/>
      <c r="FNM5" s="5"/>
      <c r="FNN5" s="5"/>
      <c r="FNO5" s="5"/>
      <c r="FNP5" s="5"/>
      <c r="FNQ5" s="5"/>
      <c r="FNR5" s="5"/>
      <c r="FNS5" s="5"/>
      <c r="FNT5" s="5"/>
      <c r="FNU5" s="5"/>
      <c r="FNV5" s="5"/>
      <c r="FNW5" s="5"/>
      <c r="FNX5" s="5"/>
      <c r="FNY5" s="5"/>
      <c r="FNZ5" s="5"/>
      <c r="FOA5" s="5"/>
      <c r="FOB5" s="5"/>
      <c r="FOC5" s="5"/>
      <c r="FOD5" s="5"/>
      <c r="FOE5" s="5"/>
      <c r="FOF5" s="5"/>
      <c r="FOG5" s="5"/>
      <c r="FOH5" s="5"/>
      <c r="FOI5" s="5"/>
      <c r="FOJ5" s="5"/>
      <c r="FOK5" s="5"/>
      <c r="FOL5" s="5"/>
      <c r="FOM5" s="5"/>
      <c r="FON5" s="5"/>
      <c r="FOO5" s="5"/>
      <c r="FOP5" s="5"/>
      <c r="FOQ5" s="5"/>
      <c r="FOR5" s="5"/>
      <c r="FOS5" s="5"/>
      <c r="FOT5" s="5"/>
      <c r="FOU5" s="5"/>
      <c r="FOV5" s="5"/>
      <c r="FOW5" s="5"/>
      <c r="FOX5" s="5"/>
      <c r="FOY5" s="5"/>
      <c r="FOZ5" s="5"/>
      <c r="FPA5" s="5"/>
      <c r="FPB5" s="5"/>
      <c r="FPC5" s="5"/>
      <c r="FPD5" s="5"/>
      <c r="FPE5" s="5"/>
      <c r="FPF5" s="5"/>
      <c r="FPG5" s="5"/>
      <c r="FPH5" s="5"/>
      <c r="FPI5" s="5"/>
      <c r="FPJ5" s="5"/>
      <c r="FPK5" s="5"/>
      <c r="FPL5" s="5"/>
      <c r="FPM5" s="5"/>
      <c r="FPN5" s="5"/>
      <c r="FPO5" s="5"/>
      <c r="FPP5" s="5"/>
      <c r="FPQ5" s="5"/>
      <c r="FPR5" s="5"/>
      <c r="FPS5" s="5"/>
      <c r="FPT5" s="5"/>
      <c r="FPU5" s="5"/>
      <c r="FPV5" s="5"/>
      <c r="FPW5" s="5"/>
      <c r="FPX5" s="5"/>
      <c r="FPY5" s="5"/>
      <c r="FPZ5" s="5"/>
      <c r="FQA5" s="5"/>
      <c r="FQB5" s="5"/>
      <c r="FQC5" s="5"/>
      <c r="FQD5" s="5"/>
      <c r="FQE5" s="5"/>
      <c r="FQF5" s="5"/>
      <c r="FQG5" s="5"/>
      <c r="FQH5" s="5"/>
      <c r="FQI5" s="5"/>
      <c r="FQJ5" s="5"/>
      <c r="FQK5" s="5"/>
      <c r="FQL5" s="5"/>
      <c r="FQM5" s="5"/>
      <c r="FQN5" s="5"/>
      <c r="FQO5" s="5"/>
      <c r="FQP5" s="5"/>
      <c r="FQQ5" s="5"/>
      <c r="FQR5" s="5"/>
      <c r="FQS5" s="5"/>
      <c r="FQT5" s="5"/>
      <c r="FQU5" s="5"/>
      <c r="FQV5" s="5"/>
      <c r="FQW5" s="5"/>
      <c r="FQX5" s="5"/>
      <c r="FQY5" s="5"/>
      <c r="FQZ5" s="5"/>
      <c r="FRA5" s="5"/>
      <c r="FRB5" s="5"/>
      <c r="FRC5" s="5"/>
      <c r="FRD5" s="5"/>
      <c r="FRE5" s="5"/>
      <c r="FRF5" s="5"/>
      <c r="FRG5" s="5"/>
      <c r="FRH5" s="5"/>
      <c r="FRI5" s="5"/>
      <c r="FRJ5" s="5"/>
      <c r="FRK5" s="5"/>
      <c r="FRL5" s="5"/>
      <c r="FRM5" s="5"/>
      <c r="FRN5" s="5"/>
      <c r="FRO5" s="5"/>
      <c r="FRP5" s="5"/>
      <c r="FRQ5" s="5"/>
      <c r="FRR5" s="5"/>
      <c r="FRS5" s="5"/>
      <c r="FRT5" s="5"/>
      <c r="FRU5" s="5"/>
      <c r="FRV5" s="5"/>
      <c r="FRW5" s="5"/>
      <c r="FRX5" s="5"/>
      <c r="FRY5" s="5"/>
      <c r="FRZ5" s="5"/>
      <c r="FSA5" s="5"/>
      <c r="FSB5" s="5"/>
      <c r="FSC5" s="5"/>
      <c r="FSD5" s="5"/>
      <c r="FSE5" s="5"/>
      <c r="FSF5" s="5"/>
      <c r="FSG5" s="5"/>
      <c r="FSH5" s="5"/>
      <c r="FSI5" s="5"/>
      <c r="FSJ5" s="5"/>
      <c r="FSK5" s="5"/>
      <c r="FSL5" s="5"/>
      <c r="FSM5" s="5"/>
      <c r="FSN5" s="5"/>
      <c r="FSO5" s="5"/>
      <c r="FSP5" s="5"/>
      <c r="FSQ5" s="5"/>
      <c r="FSR5" s="5"/>
      <c r="FSS5" s="5"/>
      <c r="FST5" s="5"/>
      <c r="FSU5" s="5"/>
      <c r="FSV5" s="5"/>
      <c r="FSW5" s="5"/>
      <c r="FSX5" s="5"/>
      <c r="FSY5" s="5"/>
      <c r="FSZ5" s="5"/>
      <c r="FTA5" s="5"/>
      <c r="FTB5" s="5"/>
      <c r="FTC5" s="5"/>
      <c r="FTD5" s="5"/>
      <c r="FTE5" s="5"/>
      <c r="FTF5" s="5"/>
      <c r="FTG5" s="5"/>
      <c r="FTH5" s="5"/>
      <c r="FTI5" s="5"/>
      <c r="FTJ5" s="5"/>
      <c r="FTK5" s="5"/>
      <c r="FTL5" s="5"/>
      <c r="FTM5" s="5"/>
      <c r="FTN5" s="5"/>
      <c r="FTO5" s="5"/>
      <c r="FTP5" s="5"/>
      <c r="FTQ5" s="5"/>
      <c r="FTR5" s="5"/>
      <c r="FTS5" s="5"/>
      <c r="FTT5" s="5"/>
      <c r="FTU5" s="5"/>
      <c r="FTV5" s="5"/>
      <c r="FTW5" s="5"/>
      <c r="FTX5" s="5"/>
      <c r="FTY5" s="5"/>
      <c r="FTZ5" s="5"/>
      <c r="FUA5" s="5"/>
      <c r="FUB5" s="5"/>
      <c r="FUC5" s="5"/>
      <c r="FUD5" s="5"/>
      <c r="FUE5" s="5"/>
      <c r="FUF5" s="5"/>
      <c r="FUG5" s="5"/>
      <c r="FUH5" s="5"/>
      <c r="FUI5" s="5"/>
      <c r="FUJ5" s="5"/>
      <c r="FUK5" s="5"/>
      <c r="FUL5" s="5"/>
      <c r="FUM5" s="5"/>
      <c r="FUN5" s="5"/>
      <c r="FUO5" s="5"/>
      <c r="FUP5" s="5"/>
      <c r="FUQ5" s="5"/>
      <c r="FUR5" s="5"/>
      <c r="FUS5" s="5"/>
      <c r="FUT5" s="5"/>
      <c r="FUU5" s="5"/>
      <c r="FUV5" s="5"/>
      <c r="FUW5" s="5"/>
      <c r="FUX5" s="5"/>
      <c r="FUY5" s="5"/>
      <c r="FUZ5" s="5"/>
      <c r="FVA5" s="5"/>
      <c r="FVB5" s="5"/>
      <c r="FVC5" s="5"/>
      <c r="FVD5" s="5"/>
      <c r="FVE5" s="5"/>
      <c r="FVF5" s="5"/>
      <c r="FVG5" s="5"/>
      <c r="FVH5" s="5"/>
      <c r="FVI5" s="5"/>
      <c r="FVJ5" s="5"/>
      <c r="FVK5" s="5"/>
      <c r="FVL5" s="5"/>
      <c r="FVM5" s="5"/>
      <c r="FVN5" s="5"/>
      <c r="FVO5" s="5"/>
      <c r="FVP5" s="5"/>
      <c r="FVQ5" s="5"/>
      <c r="FVR5" s="5"/>
      <c r="FVS5" s="5"/>
      <c r="FVT5" s="5"/>
      <c r="FVU5" s="5"/>
      <c r="FVV5" s="5"/>
      <c r="FVW5" s="5"/>
      <c r="FVX5" s="5"/>
      <c r="FVY5" s="5"/>
      <c r="FVZ5" s="5"/>
      <c r="FWA5" s="5"/>
      <c r="FWB5" s="5"/>
      <c r="FWC5" s="5"/>
      <c r="FWD5" s="5"/>
      <c r="FWE5" s="5"/>
      <c r="FWF5" s="5"/>
      <c r="FWG5" s="5"/>
      <c r="FWH5" s="5"/>
      <c r="FWI5" s="5"/>
      <c r="FWJ5" s="5"/>
      <c r="FWK5" s="5"/>
      <c r="FWL5" s="5"/>
      <c r="FWM5" s="5"/>
      <c r="FWN5" s="5"/>
      <c r="FWO5" s="5"/>
      <c r="FWP5" s="5"/>
      <c r="FWQ5" s="5"/>
      <c r="FWR5" s="5"/>
      <c r="FWS5" s="5"/>
      <c r="FWT5" s="5"/>
      <c r="FWU5" s="5"/>
      <c r="FWV5" s="5"/>
      <c r="FWW5" s="5"/>
      <c r="FWX5" s="5"/>
      <c r="FWY5" s="5"/>
      <c r="FWZ5" s="5"/>
      <c r="FXA5" s="5"/>
      <c r="FXB5" s="5"/>
      <c r="FXC5" s="5"/>
      <c r="FXD5" s="5"/>
      <c r="FXE5" s="5"/>
      <c r="FXF5" s="5"/>
      <c r="FXG5" s="5"/>
      <c r="FXH5" s="5"/>
      <c r="FXI5" s="5"/>
      <c r="FXJ5" s="5"/>
      <c r="FXK5" s="5"/>
      <c r="FXL5" s="5"/>
      <c r="FXM5" s="5"/>
      <c r="FXN5" s="5"/>
      <c r="FXO5" s="5"/>
      <c r="FXP5" s="5"/>
      <c r="FXQ5" s="5"/>
      <c r="FXR5" s="5"/>
      <c r="FXS5" s="5"/>
      <c r="FXT5" s="5"/>
      <c r="FXU5" s="5"/>
      <c r="FXV5" s="5"/>
      <c r="FXW5" s="5"/>
      <c r="FXX5" s="5"/>
      <c r="FXY5" s="5"/>
      <c r="FXZ5" s="5"/>
      <c r="FYA5" s="5"/>
      <c r="FYB5" s="5"/>
      <c r="FYC5" s="5"/>
      <c r="FYD5" s="5"/>
      <c r="FYE5" s="5"/>
      <c r="FYF5" s="5"/>
      <c r="FYG5" s="5"/>
      <c r="FYH5" s="5"/>
      <c r="FYI5" s="5"/>
      <c r="FYJ5" s="5"/>
      <c r="FYK5" s="5"/>
      <c r="FYL5" s="5"/>
      <c r="FYM5" s="5"/>
      <c r="FYN5" s="5"/>
      <c r="FYO5" s="5"/>
      <c r="FYP5" s="5"/>
      <c r="FYQ5" s="5"/>
      <c r="FYR5" s="5"/>
      <c r="FYS5" s="5"/>
      <c r="FYT5" s="5"/>
      <c r="FYU5" s="5"/>
      <c r="FYV5" s="5"/>
      <c r="FYW5" s="5"/>
      <c r="FYX5" s="5"/>
      <c r="FYY5" s="5"/>
      <c r="FYZ5" s="5"/>
      <c r="FZA5" s="5"/>
      <c r="FZB5" s="5"/>
      <c r="FZC5" s="5"/>
      <c r="FZD5" s="5"/>
      <c r="FZE5" s="5"/>
      <c r="FZF5" s="5"/>
      <c r="FZG5" s="5"/>
      <c r="FZH5" s="5"/>
      <c r="FZI5" s="5"/>
      <c r="FZJ5" s="5"/>
      <c r="FZK5" s="5"/>
      <c r="FZL5" s="5"/>
      <c r="FZM5" s="5"/>
      <c r="FZN5" s="5"/>
      <c r="FZO5" s="5"/>
      <c r="FZP5" s="5"/>
      <c r="FZQ5" s="5"/>
      <c r="FZR5" s="5"/>
      <c r="FZS5" s="5"/>
      <c r="FZT5" s="5"/>
      <c r="FZU5" s="5"/>
      <c r="FZV5" s="5"/>
      <c r="FZW5" s="5"/>
      <c r="FZX5" s="5"/>
      <c r="FZY5" s="5"/>
      <c r="FZZ5" s="5"/>
      <c r="GAA5" s="5"/>
      <c r="GAB5" s="5"/>
      <c r="GAC5" s="5"/>
      <c r="GAD5" s="5"/>
      <c r="GAE5" s="5"/>
      <c r="GAF5" s="5"/>
      <c r="GAG5" s="5"/>
      <c r="GAH5" s="5"/>
      <c r="GAI5" s="5"/>
      <c r="GAJ5" s="5"/>
      <c r="GAK5" s="5"/>
      <c r="GAL5" s="5"/>
      <c r="GAM5" s="5"/>
      <c r="GAN5" s="5"/>
      <c r="GAO5" s="5"/>
      <c r="GAP5" s="5"/>
      <c r="GAQ5" s="5"/>
      <c r="GAR5" s="5"/>
      <c r="GAS5" s="5"/>
      <c r="GAT5" s="5"/>
      <c r="GAU5" s="5"/>
      <c r="GAV5" s="5"/>
      <c r="GAW5" s="5"/>
      <c r="GAX5" s="5"/>
      <c r="GAY5" s="5"/>
      <c r="GAZ5" s="5"/>
      <c r="GBA5" s="5"/>
      <c r="GBB5" s="5"/>
      <c r="GBC5" s="5"/>
      <c r="GBD5" s="5"/>
      <c r="GBE5" s="5"/>
      <c r="GBF5" s="5"/>
      <c r="GBG5" s="5"/>
      <c r="GBH5" s="5"/>
      <c r="GBI5" s="5"/>
      <c r="GBJ5" s="5"/>
      <c r="GBK5" s="5"/>
      <c r="GBL5" s="5"/>
      <c r="GBM5" s="5"/>
      <c r="GBN5" s="5"/>
      <c r="GBO5" s="5"/>
      <c r="GBP5" s="5"/>
      <c r="GBQ5" s="5"/>
      <c r="GBR5" s="5"/>
      <c r="GBS5" s="5"/>
      <c r="GBT5" s="5"/>
      <c r="GBU5" s="5"/>
      <c r="GBV5" s="5"/>
      <c r="GBW5" s="5"/>
      <c r="GBX5" s="5"/>
      <c r="GBY5" s="5"/>
      <c r="GBZ5" s="5"/>
      <c r="GCA5" s="5"/>
      <c r="GCB5" s="5"/>
      <c r="GCC5" s="5"/>
      <c r="GCD5" s="5"/>
      <c r="GCE5" s="5"/>
      <c r="GCF5" s="5"/>
      <c r="GCG5" s="5"/>
      <c r="GCH5" s="5"/>
      <c r="GCI5" s="5"/>
      <c r="GCJ5" s="5"/>
      <c r="GCK5" s="5"/>
      <c r="GCL5" s="5"/>
      <c r="GCM5" s="5"/>
      <c r="GCN5" s="5"/>
      <c r="GCO5" s="5"/>
      <c r="GCP5" s="5"/>
      <c r="GCQ5" s="5"/>
      <c r="GCR5" s="5"/>
      <c r="GCS5" s="5"/>
      <c r="GCT5" s="5"/>
      <c r="GCU5" s="5"/>
      <c r="GCV5" s="5"/>
      <c r="GCW5" s="5"/>
      <c r="GCX5" s="5"/>
      <c r="GCY5" s="5"/>
      <c r="GCZ5" s="5"/>
      <c r="GDA5" s="5"/>
      <c r="GDB5" s="5"/>
      <c r="GDC5" s="5"/>
      <c r="GDD5" s="5"/>
      <c r="GDE5" s="5"/>
      <c r="GDF5" s="5"/>
      <c r="GDG5" s="5"/>
      <c r="GDH5" s="5"/>
      <c r="GDI5" s="5"/>
      <c r="GDJ5" s="5"/>
      <c r="GDK5" s="5"/>
      <c r="GDL5" s="5"/>
      <c r="GDM5" s="5"/>
      <c r="GDN5" s="5"/>
      <c r="GDO5" s="5"/>
      <c r="GDP5" s="5"/>
      <c r="GDQ5" s="5"/>
      <c r="GDR5" s="5"/>
      <c r="GDS5" s="5"/>
      <c r="GDT5" s="5"/>
      <c r="GDU5" s="5"/>
      <c r="GDV5" s="5"/>
      <c r="GDW5" s="5"/>
      <c r="GDX5" s="5"/>
      <c r="GDY5" s="5"/>
      <c r="GDZ5" s="5"/>
      <c r="GEA5" s="5"/>
      <c r="GEB5" s="5"/>
      <c r="GEC5" s="5"/>
      <c r="GED5" s="5"/>
      <c r="GEE5" s="5"/>
      <c r="GEF5" s="5"/>
      <c r="GEG5" s="5"/>
      <c r="GEH5" s="5"/>
      <c r="GEI5" s="5"/>
      <c r="GEJ5" s="5"/>
      <c r="GEK5" s="5"/>
      <c r="GEL5" s="5"/>
      <c r="GEM5" s="5"/>
      <c r="GEN5" s="5"/>
      <c r="GEO5" s="5"/>
      <c r="GEP5" s="5"/>
      <c r="GEQ5" s="5"/>
      <c r="GER5" s="5"/>
      <c r="GES5" s="5"/>
      <c r="GET5" s="5"/>
      <c r="GEU5" s="5"/>
      <c r="GEV5" s="5"/>
      <c r="GEW5" s="5"/>
      <c r="GEX5" s="5"/>
      <c r="GEY5" s="5"/>
      <c r="GEZ5" s="5"/>
      <c r="GFA5" s="5"/>
      <c r="GFB5" s="5"/>
      <c r="GFC5" s="5"/>
      <c r="GFD5" s="5"/>
      <c r="GFE5" s="5"/>
      <c r="GFF5" s="5"/>
      <c r="GFG5" s="5"/>
      <c r="GFH5" s="5"/>
      <c r="GFI5" s="5"/>
      <c r="GFJ5" s="5"/>
      <c r="GFK5" s="5"/>
      <c r="GFL5" s="5"/>
      <c r="GFM5" s="5"/>
      <c r="GFN5" s="5"/>
      <c r="GFO5" s="5"/>
      <c r="GFP5" s="5"/>
      <c r="GFQ5" s="5"/>
      <c r="GFR5" s="5"/>
      <c r="GFS5" s="5"/>
      <c r="GFT5" s="5"/>
      <c r="GFU5" s="5"/>
      <c r="GFV5" s="5"/>
      <c r="GFW5" s="5"/>
      <c r="GFX5" s="5"/>
      <c r="GFY5" s="5"/>
      <c r="GFZ5" s="5"/>
      <c r="GGA5" s="5"/>
      <c r="GGB5" s="5"/>
      <c r="GGC5" s="5"/>
      <c r="GGD5" s="5"/>
      <c r="GGE5" s="5"/>
      <c r="GGF5" s="5"/>
      <c r="GGG5" s="5"/>
      <c r="GGH5" s="5"/>
      <c r="GGI5" s="5"/>
      <c r="GGJ5" s="5"/>
      <c r="GGK5" s="5"/>
      <c r="GGL5" s="5"/>
      <c r="GGM5" s="5"/>
      <c r="GGN5" s="5"/>
      <c r="GGO5" s="5"/>
      <c r="GGP5" s="5"/>
      <c r="GGQ5" s="5"/>
      <c r="GGR5" s="5"/>
      <c r="GGS5" s="5"/>
      <c r="GGT5" s="5"/>
      <c r="GGU5" s="5"/>
      <c r="GGV5" s="5"/>
      <c r="GGW5" s="5"/>
      <c r="GGX5" s="5"/>
      <c r="GGY5" s="5"/>
      <c r="GGZ5" s="5"/>
      <c r="GHA5" s="5"/>
      <c r="GHB5" s="5"/>
      <c r="GHC5" s="5"/>
      <c r="GHD5" s="5"/>
      <c r="GHE5" s="5"/>
      <c r="GHF5" s="5"/>
      <c r="GHG5" s="5"/>
      <c r="GHH5" s="5"/>
      <c r="GHI5" s="5"/>
      <c r="GHJ5" s="5"/>
      <c r="GHK5" s="5"/>
      <c r="GHL5" s="5"/>
      <c r="GHM5" s="5"/>
      <c r="GHN5" s="5"/>
      <c r="GHO5" s="5"/>
      <c r="GHP5" s="5"/>
      <c r="GHQ5" s="5"/>
      <c r="GHR5" s="5"/>
      <c r="GHS5" s="5"/>
      <c r="GHT5" s="5"/>
      <c r="GHU5" s="5"/>
      <c r="GHV5" s="5"/>
      <c r="GHW5" s="5"/>
      <c r="GHX5" s="5"/>
      <c r="GHY5" s="5"/>
      <c r="GHZ5" s="5"/>
      <c r="GIA5" s="5"/>
      <c r="GIB5" s="5"/>
      <c r="GIC5" s="5"/>
      <c r="GID5" s="5"/>
      <c r="GIE5" s="5"/>
      <c r="GIF5" s="5"/>
      <c r="GIG5" s="5"/>
      <c r="GIH5" s="5"/>
      <c r="GII5" s="5"/>
      <c r="GIJ5" s="5"/>
      <c r="GIK5" s="5"/>
      <c r="GIL5" s="5"/>
      <c r="GIM5" s="5"/>
      <c r="GIN5" s="5"/>
      <c r="GIO5" s="5"/>
      <c r="GIP5" s="5"/>
      <c r="GIQ5" s="5"/>
      <c r="GIR5" s="5"/>
      <c r="GIS5" s="5"/>
      <c r="GIT5" s="5"/>
      <c r="GIU5" s="5"/>
      <c r="GIV5" s="5"/>
      <c r="GIW5" s="5"/>
      <c r="GIX5" s="5"/>
      <c r="GIY5" s="5"/>
      <c r="GIZ5" s="5"/>
      <c r="GJA5" s="5"/>
      <c r="GJB5" s="5"/>
      <c r="GJC5" s="5"/>
      <c r="GJD5" s="5"/>
      <c r="GJE5" s="5"/>
      <c r="GJF5" s="5"/>
      <c r="GJG5" s="5"/>
      <c r="GJH5" s="5"/>
      <c r="GJI5" s="5"/>
      <c r="GJJ5" s="5"/>
      <c r="GJK5" s="5"/>
      <c r="GJL5" s="5"/>
      <c r="GJM5" s="5"/>
      <c r="GJN5" s="5"/>
      <c r="GJO5" s="5"/>
      <c r="GJP5" s="5"/>
      <c r="GJQ5" s="5"/>
      <c r="GJR5" s="5"/>
      <c r="GJS5" s="5"/>
      <c r="GJT5" s="5"/>
      <c r="GJU5" s="5"/>
      <c r="GJV5" s="5"/>
      <c r="GJW5" s="5"/>
      <c r="GJX5" s="5"/>
      <c r="GJY5" s="5"/>
      <c r="GJZ5" s="5"/>
      <c r="GKA5" s="5"/>
      <c r="GKB5" s="5"/>
      <c r="GKC5" s="5"/>
      <c r="GKD5" s="5"/>
      <c r="GKE5" s="5"/>
      <c r="GKF5" s="5"/>
      <c r="GKG5" s="5"/>
      <c r="GKH5" s="5"/>
      <c r="GKI5" s="5"/>
      <c r="GKJ5" s="5"/>
      <c r="GKK5" s="5"/>
      <c r="GKL5" s="5"/>
      <c r="GKM5" s="5"/>
      <c r="GKN5" s="5"/>
      <c r="GKO5" s="5"/>
      <c r="GKP5" s="5"/>
      <c r="GKQ5" s="5"/>
      <c r="GKR5" s="5"/>
      <c r="GKS5" s="5"/>
      <c r="GKT5" s="5"/>
      <c r="GKU5" s="5"/>
      <c r="GKV5" s="5"/>
      <c r="GKW5" s="5"/>
      <c r="GKX5" s="5"/>
      <c r="GKY5" s="5"/>
      <c r="GKZ5" s="5"/>
      <c r="GLA5" s="5"/>
      <c r="GLB5" s="5"/>
      <c r="GLC5" s="5"/>
      <c r="GLD5" s="5"/>
      <c r="GLE5" s="5"/>
      <c r="GLF5" s="5"/>
      <c r="GLG5" s="5"/>
      <c r="GLH5" s="5"/>
      <c r="GLI5" s="5"/>
      <c r="GLJ5" s="5"/>
      <c r="GLK5" s="5"/>
      <c r="GLL5" s="5"/>
      <c r="GLM5" s="5"/>
      <c r="GLN5" s="5"/>
      <c r="GLO5" s="5"/>
      <c r="GLP5" s="5"/>
      <c r="GLQ5" s="5"/>
      <c r="GLR5" s="5"/>
      <c r="GLS5" s="5"/>
      <c r="GLT5" s="5"/>
      <c r="GLU5" s="5"/>
      <c r="GLV5" s="5"/>
      <c r="GLW5" s="5"/>
      <c r="GLX5" s="5"/>
      <c r="GLY5" s="5"/>
      <c r="GLZ5" s="5"/>
      <c r="GMA5" s="5"/>
      <c r="GMB5" s="5"/>
      <c r="GMC5" s="5"/>
      <c r="GMD5" s="5"/>
      <c r="GME5" s="5"/>
      <c r="GMF5" s="5"/>
      <c r="GMG5" s="5"/>
      <c r="GMH5" s="5"/>
      <c r="GMI5" s="5"/>
      <c r="GMJ5" s="5"/>
      <c r="GMK5" s="5"/>
      <c r="GML5" s="5"/>
      <c r="GMM5" s="5"/>
      <c r="GMN5" s="5"/>
      <c r="GMO5" s="5"/>
      <c r="GMP5" s="5"/>
      <c r="GMQ5" s="5"/>
      <c r="GMR5" s="5"/>
      <c r="GMS5" s="5"/>
      <c r="GMT5" s="5"/>
      <c r="GMU5" s="5"/>
      <c r="GMV5" s="5"/>
      <c r="GMW5" s="5"/>
      <c r="GMX5" s="5"/>
      <c r="GMY5" s="5"/>
      <c r="GMZ5" s="5"/>
      <c r="GNA5" s="5"/>
      <c r="GNB5" s="5"/>
      <c r="GNC5" s="5"/>
      <c r="GND5" s="5"/>
      <c r="GNE5" s="5"/>
      <c r="GNF5" s="5"/>
      <c r="GNG5" s="5"/>
      <c r="GNH5" s="5"/>
      <c r="GNI5" s="5"/>
      <c r="GNJ5" s="5"/>
      <c r="GNK5" s="5"/>
      <c r="GNL5" s="5"/>
      <c r="GNM5" s="5"/>
      <c r="GNN5" s="5"/>
      <c r="GNO5" s="5"/>
      <c r="GNP5" s="5"/>
      <c r="GNQ5" s="5"/>
      <c r="GNR5" s="5"/>
      <c r="GNS5" s="5"/>
      <c r="GNT5" s="5"/>
      <c r="GNU5" s="5"/>
      <c r="GNV5" s="5"/>
      <c r="GNW5" s="5"/>
      <c r="GNX5" s="5"/>
      <c r="GNY5" s="5"/>
      <c r="GNZ5" s="5"/>
      <c r="GOA5" s="5"/>
      <c r="GOB5" s="5"/>
      <c r="GOC5" s="5"/>
      <c r="GOD5" s="5"/>
      <c r="GOE5" s="5"/>
      <c r="GOF5" s="5"/>
      <c r="GOG5" s="5"/>
      <c r="GOH5" s="5"/>
      <c r="GOI5" s="5"/>
      <c r="GOJ5" s="5"/>
      <c r="GOK5" s="5"/>
      <c r="GOL5" s="5"/>
      <c r="GOM5" s="5"/>
      <c r="GON5" s="5"/>
      <c r="GOO5" s="5"/>
      <c r="GOP5" s="5"/>
      <c r="GOQ5" s="5"/>
      <c r="GOR5" s="5"/>
      <c r="GOS5" s="5"/>
      <c r="GOT5" s="5"/>
      <c r="GOU5" s="5"/>
      <c r="GOV5" s="5"/>
      <c r="GOW5" s="5"/>
      <c r="GOX5" s="5"/>
      <c r="GOY5" s="5"/>
      <c r="GOZ5" s="5"/>
      <c r="GPA5" s="5"/>
      <c r="GPB5" s="5"/>
      <c r="GPC5" s="5"/>
      <c r="GPD5" s="5"/>
      <c r="GPE5" s="5"/>
      <c r="GPF5" s="5"/>
      <c r="GPG5" s="5"/>
      <c r="GPH5" s="5"/>
      <c r="GPI5" s="5"/>
      <c r="GPJ5" s="5"/>
      <c r="GPK5" s="5"/>
      <c r="GPL5" s="5"/>
      <c r="GPM5" s="5"/>
      <c r="GPN5" s="5"/>
      <c r="GPO5" s="5"/>
      <c r="GPP5" s="5"/>
      <c r="GPQ5" s="5"/>
      <c r="GPR5" s="5"/>
      <c r="GPS5" s="5"/>
      <c r="GPT5" s="5"/>
      <c r="GPU5" s="5"/>
      <c r="GPV5" s="5"/>
      <c r="GPW5" s="5"/>
      <c r="GPX5" s="5"/>
      <c r="GPY5" s="5"/>
      <c r="GPZ5" s="5"/>
      <c r="GQA5" s="5"/>
      <c r="GQB5" s="5"/>
      <c r="GQC5" s="5"/>
      <c r="GQD5" s="5"/>
      <c r="GQE5" s="5"/>
      <c r="GQF5" s="5"/>
      <c r="GQG5" s="5"/>
      <c r="GQH5" s="5"/>
      <c r="GQI5" s="5"/>
      <c r="GQJ5" s="5"/>
      <c r="GQK5" s="5"/>
      <c r="GQL5" s="5"/>
      <c r="GQM5" s="5"/>
      <c r="GQN5" s="5"/>
      <c r="GQO5" s="5"/>
      <c r="GQP5" s="5"/>
      <c r="GQQ5" s="5"/>
      <c r="GQR5" s="5"/>
      <c r="GQS5" s="5"/>
      <c r="GQT5" s="5"/>
      <c r="GQU5" s="5"/>
      <c r="GQV5" s="5"/>
      <c r="GQW5" s="5"/>
      <c r="GQX5" s="5"/>
      <c r="GQY5" s="5"/>
      <c r="GQZ5" s="5"/>
      <c r="GRA5" s="5"/>
      <c r="GRB5" s="5"/>
      <c r="GRC5" s="5"/>
      <c r="GRD5" s="5"/>
      <c r="GRE5" s="5"/>
      <c r="GRF5" s="5"/>
      <c r="GRG5" s="5"/>
      <c r="GRH5" s="5"/>
      <c r="GRI5" s="5"/>
      <c r="GRJ5" s="5"/>
      <c r="GRK5" s="5"/>
      <c r="GRL5" s="5"/>
      <c r="GRM5" s="5"/>
      <c r="GRN5" s="5"/>
      <c r="GRO5" s="5"/>
      <c r="GRP5" s="5"/>
      <c r="GRQ5" s="5"/>
      <c r="GRR5" s="5"/>
      <c r="GRS5" s="5"/>
      <c r="GRT5" s="5"/>
      <c r="GRU5" s="5"/>
      <c r="GRV5" s="5"/>
      <c r="GRW5" s="5"/>
      <c r="GRX5" s="5"/>
      <c r="GRY5" s="5"/>
      <c r="GRZ5" s="5"/>
      <c r="GSA5" s="5"/>
      <c r="GSB5" s="5"/>
      <c r="GSC5" s="5"/>
      <c r="GSD5" s="5"/>
      <c r="GSE5" s="5"/>
      <c r="GSF5" s="5"/>
      <c r="GSG5" s="5"/>
      <c r="GSH5" s="5"/>
      <c r="GSI5" s="5"/>
      <c r="GSJ5" s="5"/>
      <c r="GSK5" s="5"/>
      <c r="GSL5" s="5"/>
      <c r="GSM5" s="5"/>
      <c r="GSN5" s="5"/>
      <c r="GSO5" s="5"/>
      <c r="GSP5" s="5"/>
      <c r="GSQ5" s="5"/>
      <c r="GSR5" s="5"/>
      <c r="GSS5" s="5"/>
      <c r="GST5" s="5"/>
      <c r="GSU5" s="5"/>
      <c r="GSV5" s="5"/>
      <c r="GSW5" s="5"/>
      <c r="GSX5" s="5"/>
      <c r="GSY5" s="5"/>
      <c r="GSZ5" s="5"/>
      <c r="GTA5" s="5"/>
      <c r="GTB5" s="5"/>
      <c r="GTC5" s="5"/>
      <c r="GTD5" s="5"/>
      <c r="GTE5" s="5"/>
      <c r="GTF5" s="5"/>
      <c r="GTG5" s="5"/>
      <c r="GTH5" s="5"/>
      <c r="GTI5" s="5"/>
      <c r="GTJ5" s="5"/>
      <c r="GTK5" s="5"/>
      <c r="GTL5" s="5"/>
      <c r="GTM5" s="5"/>
      <c r="GTN5" s="5"/>
      <c r="GTO5" s="5"/>
      <c r="GTP5" s="5"/>
      <c r="GTQ5" s="5"/>
      <c r="GTR5" s="5"/>
      <c r="GTS5" s="5"/>
      <c r="GTT5" s="5"/>
      <c r="GTU5" s="5"/>
      <c r="GTV5" s="5"/>
      <c r="GTW5" s="5"/>
      <c r="GTX5" s="5"/>
      <c r="GTY5" s="5"/>
      <c r="GTZ5" s="5"/>
      <c r="GUA5" s="5"/>
      <c r="GUB5" s="5"/>
      <c r="GUC5" s="5"/>
      <c r="GUD5" s="5"/>
      <c r="GUE5" s="5"/>
      <c r="GUF5" s="5"/>
      <c r="GUG5" s="5"/>
      <c r="GUH5" s="5"/>
      <c r="GUI5" s="5"/>
      <c r="GUJ5" s="5"/>
      <c r="GUK5" s="5"/>
      <c r="GUL5" s="5"/>
      <c r="GUM5" s="5"/>
      <c r="GUN5" s="5"/>
      <c r="GUO5" s="5"/>
      <c r="GUP5" s="5"/>
      <c r="GUQ5" s="5"/>
      <c r="GUR5" s="5"/>
      <c r="GUS5" s="5"/>
      <c r="GUT5" s="5"/>
      <c r="GUU5" s="5"/>
      <c r="GUV5" s="5"/>
      <c r="GUW5" s="5"/>
      <c r="GUX5" s="5"/>
      <c r="GUY5" s="5"/>
      <c r="GUZ5" s="5"/>
      <c r="GVA5" s="5"/>
      <c r="GVB5" s="5"/>
      <c r="GVC5" s="5"/>
      <c r="GVD5" s="5"/>
      <c r="GVE5" s="5"/>
      <c r="GVF5" s="5"/>
      <c r="GVG5" s="5"/>
      <c r="GVH5" s="5"/>
      <c r="GVI5" s="5"/>
      <c r="GVJ5" s="5"/>
      <c r="GVK5" s="5"/>
      <c r="GVL5" s="5"/>
      <c r="GVM5" s="5"/>
      <c r="GVN5" s="5"/>
      <c r="GVO5" s="5"/>
      <c r="GVP5" s="5"/>
      <c r="GVQ5" s="5"/>
      <c r="GVR5" s="5"/>
      <c r="GVS5" s="5"/>
      <c r="GVT5" s="5"/>
      <c r="GVU5" s="5"/>
      <c r="GVV5" s="5"/>
      <c r="GVW5" s="5"/>
      <c r="GVX5" s="5"/>
      <c r="GVY5" s="5"/>
      <c r="GVZ5" s="5"/>
      <c r="GWA5" s="5"/>
      <c r="GWB5" s="5"/>
      <c r="GWC5" s="5"/>
      <c r="GWD5" s="5"/>
      <c r="GWE5" s="5"/>
      <c r="GWF5" s="5"/>
      <c r="GWG5" s="5"/>
      <c r="GWH5" s="5"/>
      <c r="GWI5" s="5"/>
      <c r="GWJ5" s="5"/>
      <c r="GWK5" s="5"/>
      <c r="GWL5" s="5"/>
      <c r="GWM5" s="5"/>
      <c r="GWN5" s="5"/>
      <c r="GWO5" s="5"/>
      <c r="GWP5" s="5"/>
      <c r="GWQ5" s="5"/>
      <c r="GWR5" s="5"/>
      <c r="GWS5" s="5"/>
      <c r="GWT5" s="5"/>
      <c r="GWU5" s="5"/>
      <c r="GWV5" s="5"/>
      <c r="GWW5" s="5"/>
      <c r="GWX5" s="5"/>
      <c r="GWY5" s="5"/>
      <c r="GWZ5" s="5"/>
      <c r="GXA5" s="5"/>
      <c r="GXB5" s="5"/>
      <c r="GXC5" s="5"/>
      <c r="GXD5" s="5"/>
      <c r="GXE5" s="5"/>
      <c r="GXF5" s="5"/>
      <c r="GXG5" s="5"/>
      <c r="GXH5" s="5"/>
      <c r="GXI5" s="5"/>
      <c r="GXJ5" s="5"/>
      <c r="GXK5" s="5"/>
      <c r="GXL5" s="5"/>
      <c r="GXM5" s="5"/>
      <c r="GXN5" s="5"/>
      <c r="GXO5" s="5"/>
      <c r="GXP5" s="5"/>
      <c r="GXQ5" s="5"/>
      <c r="GXR5" s="5"/>
      <c r="GXS5" s="5"/>
      <c r="GXT5" s="5"/>
      <c r="GXU5" s="5"/>
      <c r="GXV5" s="5"/>
      <c r="GXW5" s="5"/>
      <c r="GXX5" s="5"/>
      <c r="GXY5" s="5"/>
      <c r="GXZ5" s="5"/>
      <c r="GYA5" s="5"/>
      <c r="GYB5" s="5"/>
      <c r="GYC5" s="5"/>
      <c r="GYD5" s="5"/>
      <c r="GYE5" s="5"/>
      <c r="GYF5" s="5"/>
      <c r="GYG5" s="5"/>
      <c r="GYH5" s="5"/>
      <c r="GYI5" s="5"/>
      <c r="GYJ5" s="5"/>
      <c r="GYK5" s="5"/>
      <c r="GYL5" s="5"/>
      <c r="GYM5" s="5"/>
      <c r="GYN5" s="5"/>
      <c r="GYO5" s="5"/>
      <c r="GYP5" s="5"/>
      <c r="GYQ5" s="5"/>
      <c r="GYR5" s="5"/>
      <c r="GYS5" s="5"/>
      <c r="GYT5" s="5"/>
      <c r="GYU5" s="5"/>
      <c r="GYV5" s="5"/>
      <c r="GYW5" s="5"/>
      <c r="GYX5" s="5"/>
      <c r="GYY5" s="5"/>
      <c r="GYZ5" s="5"/>
      <c r="GZA5" s="5"/>
      <c r="GZB5" s="5"/>
      <c r="GZC5" s="5"/>
      <c r="GZD5" s="5"/>
      <c r="GZE5" s="5"/>
      <c r="GZF5" s="5"/>
      <c r="GZG5" s="5"/>
      <c r="GZH5" s="5"/>
      <c r="GZI5" s="5"/>
      <c r="GZJ5" s="5"/>
      <c r="GZK5" s="5"/>
      <c r="GZL5" s="5"/>
      <c r="GZM5" s="5"/>
      <c r="GZN5" s="5"/>
      <c r="GZO5" s="5"/>
      <c r="GZP5" s="5"/>
      <c r="GZQ5" s="5"/>
      <c r="GZR5" s="5"/>
      <c r="GZS5" s="5"/>
      <c r="GZT5" s="5"/>
      <c r="GZU5" s="5"/>
      <c r="GZV5" s="5"/>
      <c r="GZW5" s="5"/>
      <c r="GZX5" s="5"/>
      <c r="GZY5" s="5"/>
      <c r="GZZ5" s="5"/>
      <c r="HAA5" s="5"/>
      <c r="HAB5" s="5"/>
      <c r="HAC5" s="5"/>
      <c r="HAD5" s="5"/>
      <c r="HAE5" s="5"/>
      <c r="HAF5" s="5"/>
      <c r="HAG5" s="5"/>
      <c r="HAH5" s="5"/>
      <c r="HAI5" s="5"/>
      <c r="HAJ5" s="5"/>
      <c r="HAK5" s="5"/>
      <c r="HAL5" s="5"/>
      <c r="HAM5" s="5"/>
      <c r="HAN5" s="5"/>
      <c r="HAO5" s="5"/>
      <c r="HAP5" s="5"/>
      <c r="HAQ5" s="5"/>
      <c r="HAR5" s="5"/>
      <c r="HAS5" s="5"/>
      <c r="HAT5" s="5"/>
      <c r="HAU5" s="5"/>
      <c r="HAV5" s="5"/>
      <c r="HAW5" s="5"/>
      <c r="HAX5" s="5"/>
      <c r="HAY5" s="5"/>
      <c r="HAZ5" s="5"/>
      <c r="HBA5" s="5"/>
      <c r="HBB5" s="5"/>
      <c r="HBC5" s="5"/>
      <c r="HBD5" s="5"/>
      <c r="HBE5" s="5"/>
      <c r="HBF5" s="5"/>
      <c r="HBG5" s="5"/>
      <c r="HBH5" s="5"/>
      <c r="HBI5" s="5"/>
      <c r="HBJ5" s="5"/>
      <c r="HBK5" s="5"/>
      <c r="HBL5" s="5"/>
      <c r="HBM5" s="5"/>
      <c r="HBN5" s="5"/>
      <c r="HBO5" s="5"/>
      <c r="HBP5" s="5"/>
      <c r="HBQ5" s="5"/>
      <c r="HBR5" s="5"/>
      <c r="HBS5" s="5"/>
      <c r="HBT5" s="5"/>
      <c r="HBU5" s="5"/>
      <c r="HBV5" s="5"/>
      <c r="HBW5" s="5"/>
      <c r="HBX5" s="5"/>
      <c r="HBY5" s="5"/>
      <c r="HBZ5" s="5"/>
      <c r="HCA5" s="5"/>
      <c r="HCB5" s="5"/>
      <c r="HCC5" s="5"/>
      <c r="HCD5" s="5"/>
      <c r="HCE5" s="5"/>
      <c r="HCF5" s="5"/>
      <c r="HCG5" s="5"/>
      <c r="HCH5" s="5"/>
      <c r="HCI5" s="5"/>
      <c r="HCJ5" s="5"/>
      <c r="HCK5" s="5"/>
      <c r="HCL5" s="5"/>
      <c r="HCM5" s="5"/>
      <c r="HCN5" s="5"/>
      <c r="HCO5" s="5"/>
      <c r="HCP5" s="5"/>
      <c r="HCQ5" s="5"/>
      <c r="HCR5" s="5"/>
      <c r="HCS5" s="5"/>
      <c r="HCT5" s="5"/>
      <c r="HCU5" s="5"/>
      <c r="HCV5" s="5"/>
      <c r="HCW5" s="5"/>
      <c r="HCX5" s="5"/>
      <c r="HCY5" s="5"/>
      <c r="HCZ5" s="5"/>
      <c r="HDA5" s="5"/>
      <c r="HDB5" s="5"/>
      <c r="HDC5" s="5"/>
      <c r="HDD5" s="5"/>
      <c r="HDE5" s="5"/>
      <c r="HDF5" s="5"/>
      <c r="HDG5" s="5"/>
      <c r="HDH5" s="5"/>
      <c r="HDI5" s="5"/>
      <c r="HDJ5" s="5"/>
      <c r="HDK5" s="5"/>
      <c r="HDL5" s="5"/>
      <c r="HDM5" s="5"/>
      <c r="HDN5" s="5"/>
      <c r="HDO5" s="5"/>
      <c r="HDP5" s="5"/>
      <c r="HDQ5" s="5"/>
      <c r="HDR5" s="5"/>
      <c r="HDS5" s="5"/>
      <c r="HDT5" s="5"/>
      <c r="HDU5" s="5"/>
      <c r="HDV5" s="5"/>
      <c r="HDW5" s="5"/>
      <c r="HDX5" s="5"/>
      <c r="HDY5" s="5"/>
      <c r="HDZ5" s="5"/>
      <c r="HEA5" s="5"/>
      <c r="HEB5" s="5"/>
      <c r="HEC5" s="5"/>
      <c r="HED5" s="5"/>
      <c r="HEE5" s="5"/>
      <c r="HEF5" s="5"/>
      <c r="HEG5" s="5"/>
      <c r="HEH5" s="5"/>
      <c r="HEI5" s="5"/>
      <c r="HEJ5" s="5"/>
      <c r="HEK5" s="5"/>
      <c r="HEL5" s="5"/>
      <c r="HEM5" s="5"/>
      <c r="HEN5" s="5"/>
      <c r="HEO5" s="5"/>
      <c r="HEP5" s="5"/>
      <c r="HEQ5" s="5"/>
      <c r="HER5" s="5"/>
      <c r="HES5" s="5"/>
      <c r="HET5" s="5"/>
      <c r="HEU5" s="5"/>
      <c r="HEV5" s="5"/>
      <c r="HEW5" s="5"/>
      <c r="HEX5" s="5"/>
      <c r="HEY5" s="5"/>
      <c r="HEZ5" s="5"/>
      <c r="HFA5" s="5"/>
      <c r="HFB5" s="5"/>
      <c r="HFC5" s="5"/>
      <c r="HFD5" s="5"/>
      <c r="HFE5" s="5"/>
      <c r="HFF5" s="5"/>
      <c r="HFG5" s="5"/>
      <c r="HFH5" s="5"/>
      <c r="HFI5" s="5"/>
      <c r="HFJ5" s="5"/>
      <c r="HFK5" s="5"/>
      <c r="HFL5" s="5"/>
      <c r="HFM5" s="5"/>
      <c r="HFN5" s="5"/>
      <c r="HFO5" s="5"/>
      <c r="HFP5" s="5"/>
      <c r="HFQ5" s="5"/>
      <c r="HFR5" s="5"/>
      <c r="HFS5" s="5"/>
      <c r="HFT5" s="5"/>
      <c r="HFU5" s="5"/>
      <c r="HFV5" s="5"/>
      <c r="HFW5" s="5"/>
      <c r="HFX5" s="5"/>
      <c r="HFY5" s="5"/>
      <c r="HFZ5" s="5"/>
      <c r="HGA5" s="5"/>
      <c r="HGB5" s="5"/>
      <c r="HGC5" s="5"/>
      <c r="HGD5" s="5"/>
      <c r="HGE5" s="5"/>
      <c r="HGF5" s="5"/>
      <c r="HGG5" s="5"/>
      <c r="HGH5" s="5"/>
      <c r="HGI5" s="5"/>
      <c r="HGJ5" s="5"/>
      <c r="HGK5" s="5"/>
      <c r="HGL5" s="5"/>
      <c r="HGM5" s="5"/>
      <c r="HGN5" s="5"/>
      <c r="HGO5" s="5"/>
      <c r="HGP5" s="5"/>
      <c r="HGQ5" s="5"/>
      <c r="HGR5" s="5"/>
      <c r="HGS5" s="5"/>
      <c r="HGT5" s="5"/>
      <c r="HGU5" s="5"/>
      <c r="HGV5" s="5"/>
      <c r="HGW5" s="5"/>
      <c r="HGX5" s="5"/>
      <c r="HGY5" s="5"/>
      <c r="HGZ5" s="5"/>
      <c r="HHA5" s="5"/>
      <c r="HHB5" s="5"/>
      <c r="HHC5" s="5"/>
      <c r="HHD5" s="5"/>
      <c r="HHE5" s="5"/>
      <c r="HHF5" s="5"/>
      <c r="HHG5" s="5"/>
      <c r="HHH5" s="5"/>
      <c r="HHI5" s="5"/>
      <c r="HHJ5" s="5"/>
      <c r="HHK5" s="5"/>
      <c r="HHL5" s="5"/>
      <c r="HHM5" s="5"/>
      <c r="HHN5" s="5"/>
      <c r="HHO5" s="5"/>
      <c r="HHP5" s="5"/>
      <c r="HHQ5" s="5"/>
      <c r="HHR5" s="5"/>
      <c r="HHS5" s="5"/>
      <c r="HHT5" s="5"/>
      <c r="HHU5" s="5"/>
      <c r="HHV5" s="5"/>
      <c r="HHW5" s="5"/>
      <c r="HHX5" s="5"/>
      <c r="HHY5" s="5"/>
      <c r="HHZ5" s="5"/>
      <c r="HIA5" s="5"/>
      <c r="HIB5" s="5"/>
      <c r="HIC5" s="5"/>
      <c r="HID5" s="5"/>
      <c r="HIE5" s="5"/>
      <c r="HIF5" s="5"/>
      <c r="HIG5" s="5"/>
      <c r="HIH5" s="5"/>
      <c r="HII5" s="5"/>
      <c r="HIJ5" s="5"/>
      <c r="HIK5" s="5"/>
      <c r="HIL5" s="5"/>
      <c r="HIM5" s="5"/>
      <c r="HIN5" s="5"/>
      <c r="HIO5" s="5"/>
      <c r="HIP5" s="5"/>
      <c r="HIQ5" s="5"/>
      <c r="HIR5" s="5"/>
      <c r="HIS5" s="5"/>
      <c r="HIT5" s="5"/>
      <c r="HIU5" s="5"/>
      <c r="HIV5" s="5"/>
      <c r="HIW5" s="5"/>
      <c r="HIX5" s="5"/>
      <c r="HIY5" s="5"/>
      <c r="HIZ5" s="5"/>
      <c r="HJA5" s="5"/>
      <c r="HJB5" s="5"/>
      <c r="HJC5" s="5"/>
      <c r="HJD5" s="5"/>
      <c r="HJE5" s="5"/>
      <c r="HJF5" s="5"/>
      <c r="HJG5" s="5"/>
      <c r="HJH5" s="5"/>
      <c r="HJI5" s="5"/>
      <c r="HJJ5" s="5"/>
      <c r="HJK5" s="5"/>
      <c r="HJL5" s="5"/>
      <c r="HJM5" s="5"/>
      <c r="HJN5" s="5"/>
      <c r="HJO5" s="5"/>
      <c r="HJP5" s="5"/>
      <c r="HJQ5" s="5"/>
      <c r="HJR5" s="5"/>
      <c r="HJS5" s="5"/>
      <c r="HJT5" s="5"/>
      <c r="HJU5" s="5"/>
      <c r="HJV5" s="5"/>
      <c r="HJW5" s="5"/>
      <c r="HJX5" s="5"/>
      <c r="HJY5" s="5"/>
      <c r="HJZ5" s="5"/>
      <c r="HKA5" s="5"/>
      <c r="HKB5" s="5"/>
      <c r="HKC5" s="5"/>
      <c r="HKD5" s="5"/>
      <c r="HKE5" s="5"/>
      <c r="HKF5" s="5"/>
      <c r="HKG5" s="5"/>
      <c r="HKH5" s="5"/>
      <c r="HKI5" s="5"/>
      <c r="HKJ5" s="5"/>
      <c r="HKK5" s="5"/>
      <c r="HKL5" s="5"/>
      <c r="HKM5" s="5"/>
      <c r="HKN5" s="5"/>
      <c r="HKO5" s="5"/>
      <c r="HKP5" s="5"/>
      <c r="HKQ5" s="5"/>
      <c r="HKR5" s="5"/>
      <c r="HKS5" s="5"/>
      <c r="HKT5" s="5"/>
      <c r="HKU5" s="5"/>
      <c r="HKV5" s="5"/>
      <c r="HKW5" s="5"/>
      <c r="HKX5" s="5"/>
      <c r="HKY5" s="5"/>
      <c r="HKZ5" s="5"/>
      <c r="HLA5" s="5"/>
      <c r="HLB5" s="5"/>
      <c r="HLC5" s="5"/>
      <c r="HLD5" s="5"/>
      <c r="HLE5" s="5"/>
      <c r="HLF5" s="5"/>
      <c r="HLG5" s="5"/>
      <c r="HLH5" s="5"/>
      <c r="HLI5" s="5"/>
      <c r="HLJ5" s="5"/>
      <c r="HLK5" s="5"/>
      <c r="HLL5" s="5"/>
      <c r="HLM5" s="5"/>
      <c r="HLN5" s="5"/>
      <c r="HLO5" s="5"/>
      <c r="HLP5" s="5"/>
      <c r="HLQ5" s="5"/>
      <c r="HLR5" s="5"/>
      <c r="HLS5" s="5"/>
      <c r="HLT5" s="5"/>
      <c r="HLU5" s="5"/>
      <c r="HLV5" s="5"/>
      <c r="HLW5" s="5"/>
      <c r="HLX5" s="5"/>
      <c r="HLY5" s="5"/>
      <c r="HLZ5" s="5"/>
      <c r="HMA5" s="5"/>
      <c r="HMB5" s="5"/>
      <c r="HMC5" s="5"/>
      <c r="HMD5" s="5"/>
      <c r="HME5" s="5"/>
      <c r="HMF5" s="5"/>
      <c r="HMG5" s="5"/>
      <c r="HMH5" s="5"/>
      <c r="HMI5" s="5"/>
      <c r="HMJ5" s="5"/>
      <c r="HMK5" s="5"/>
      <c r="HML5" s="5"/>
      <c r="HMM5" s="5"/>
      <c r="HMN5" s="5"/>
      <c r="HMO5" s="5"/>
      <c r="HMP5" s="5"/>
      <c r="HMQ5" s="5"/>
      <c r="HMR5" s="5"/>
      <c r="HMS5" s="5"/>
      <c r="HMT5" s="5"/>
      <c r="HMU5" s="5"/>
      <c r="HMV5" s="5"/>
      <c r="HMW5" s="5"/>
      <c r="HMX5" s="5"/>
      <c r="HMY5" s="5"/>
      <c r="HMZ5" s="5"/>
      <c r="HNA5" s="5"/>
      <c r="HNB5" s="5"/>
      <c r="HNC5" s="5"/>
      <c r="HND5" s="5"/>
      <c r="HNE5" s="5"/>
      <c r="HNF5" s="5"/>
      <c r="HNG5" s="5"/>
      <c r="HNH5" s="5"/>
      <c r="HNI5" s="5"/>
      <c r="HNJ5" s="5"/>
      <c r="HNK5" s="5"/>
      <c r="HNL5" s="5"/>
      <c r="HNM5" s="5"/>
      <c r="HNN5" s="5"/>
      <c r="HNO5" s="5"/>
      <c r="HNP5" s="5"/>
      <c r="HNQ5" s="5"/>
      <c r="HNR5" s="5"/>
      <c r="HNS5" s="5"/>
      <c r="HNT5" s="5"/>
      <c r="HNU5" s="5"/>
      <c r="HNV5" s="5"/>
      <c r="HNW5" s="5"/>
      <c r="HNX5" s="5"/>
      <c r="HNY5" s="5"/>
      <c r="HNZ5" s="5"/>
      <c r="HOA5" s="5"/>
      <c r="HOB5" s="5"/>
      <c r="HOC5" s="5"/>
      <c r="HOD5" s="5"/>
      <c r="HOE5" s="5"/>
      <c r="HOF5" s="5"/>
      <c r="HOG5" s="5"/>
      <c r="HOH5" s="5"/>
      <c r="HOI5" s="5"/>
      <c r="HOJ5" s="5"/>
      <c r="HOK5" s="5"/>
      <c r="HOL5" s="5"/>
      <c r="HOM5" s="5"/>
      <c r="HON5" s="5"/>
      <c r="HOO5" s="5"/>
      <c r="HOP5" s="5"/>
      <c r="HOQ5" s="5"/>
      <c r="HOR5" s="5"/>
      <c r="HOS5" s="5"/>
      <c r="HOT5" s="5"/>
      <c r="HOU5" s="5"/>
      <c r="HOV5" s="5"/>
      <c r="HOW5" s="5"/>
      <c r="HOX5" s="5"/>
      <c r="HOY5" s="5"/>
      <c r="HOZ5" s="5"/>
      <c r="HPA5" s="5"/>
      <c r="HPB5" s="5"/>
      <c r="HPC5" s="5"/>
      <c r="HPD5" s="5"/>
      <c r="HPE5" s="5"/>
      <c r="HPF5" s="5"/>
      <c r="HPG5" s="5"/>
      <c r="HPH5" s="5"/>
      <c r="HPI5" s="5"/>
      <c r="HPJ5" s="5"/>
      <c r="HPK5" s="5"/>
      <c r="HPL5" s="5"/>
      <c r="HPM5" s="5"/>
      <c r="HPN5" s="5"/>
      <c r="HPO5" s="5"/>
      <c r="HPP5" s="5"/>
      <c r="HPQ5" s="5"/>
      <c r="HPR5" s="5"/>
      <c r="HPS5" s="5"/>
      <c r="HPT5" s="5"/>
      <c r="HPU5" s="5"/>
      <c r="HPV5" s="5"/>
      <c r="HPW5" s="5"/>
      <c r="HPX5" s="5"/>
      <c r="HPY5" s="5"/>
      <c r="HPZ5" s="5"/>
      <c r="HQA5" s="5"/>
      <c r="HQB5" s="5"/>
      <c r="HQC5" s="5"/>
      <c r="HQD5" s="5"/>
      <c r="HQE5" s="5"/>
      <c r="HQF5" s="5"/>
      <c r="HQG5" s="5"/>
      <c r="HQH5" s="5"/>
      <c r="HQI5" s="5"/>
      <c r="HQJ5" s="5"/>
      <c r="HQK5" s="5"/>
      <c r="HQL5" s="5"/>
      <c r="HQM5" s="5"/>
      <c r="HQN5" s="5"/>
      <c r="HQO5" s="5"/>
      <c r="HQP5" s="5"/>
      <c r="HQQ5" s="5"/>
      <c r="HQR5" s="5"/>
      <c r="HQS5" s="5"/>
      <c r="HQT5" s="5"/>
      <c r="HQU5" s="5"/>
      <c r="HQV5" s="5"/>
      <c r="HQW5" s="5"/>
      <c r="HQX5" s="5"/>
      <c r="HQY5" s="5"/>
      <c r="HQZ5" s="5"/>
      <c r="HRA5" s="5"/>
      <c r="HRB5" s="5"/>
      <c r="HRC5" s="5"/>
      <c r="HRD5" s="5"/>
      <c r="HRE5" s="5"/>
      <c r="HRF5" s="5"/>
      <c r="HRG5" s="5"/>
      <c r="HRH5" s="5"/>
      <c r="HRI5" s="5"/>
      <c r="HRJ5" s="5"/>
      <c r="HRK5" s="5"/>
      <c r="HRL5" s="5"/>
      <c r="HRM5" s="5"/>
      <c r="HRN5" s="5"/>
      <c r="HRO5" s="5"/>
      <c r="HRP5" s="5"/>
      <c r="HRQ5" s="5"/>
      <c r="HRR5" s="5"/>
      <c r="HRS5" s="5"/>
      <c r="HRT5" s="5"/>
      <c r="HRU5" s="5"/>
      <c r="HRV5" s="5"/>
      <c r="HRW5" s="5"/>
      <c r="HRX5" s="5"/>
      <c r="HRY5" s="5"/>
      <c r="HRZ5" s="5"/>
      <c r="HSA5" s="5"/>
      <c r="HSB5" s="5"/>
      <c r="HSC5" s="5"/>
      <c r="HSD5" s="5"/>
      <c r="HSE5" s="5"/>
      <c r="HSF5" s="5"/>
      <c r="HSG5" s="5"/>
      <c r="HSH5" s="5"/>
      <c r="HSI5" s="5"/>
      <c r="HSJ5" s="5"/>
      <c r="HSK5" s="5"/>
      <c r="HSL5" s="5"/>
      <c r="HSM5" s="5"/>
      <c r="HSN5" s="5"/>
      <c r="HSO5" s="5"/>
      <c r="HSP5" s="5"/>
      <c r="HSQ5" s="5"/>
      <c r="HSR5" s="5"/>
      <c r="HSS5" s="5"/>
      <c r="HST5" s="5"/>
      <c r="HSU5" s="5"/>
      <c r="HSV5" s="5"/>
      <c r="HSW5" s="5"/>
      <c r="HSX5" s="5"/>
      <c r="HSY5" s="5"/>
      <c r="HSZ5" s="5"/>
      <c r="HTA5" s="5"/>
      <c r="HTB5" s="5"/>
      <c r="HTC5" s="5"/>
      <c r="HTD5" s="5"/>
      <c r="HTE5" s="5"/>
      <c r="HTF5" s="5"/>
      <c r="HTG5" s="5"/>
      <c r="HTH5" s="5"/>
      <c r="HTI5" s="5"/>
      <c r="HTJ5" s="5"/>
      <c r="HTK5" s="5"/>
      <c r="HTL5" s="5"/>
      <c r="HTM5" s="5"/>
      <c r="HTN5" s="5"/>
      <c r="HTO5" s="5"/>
      <c r="HTP5" s="5"/>
      <c r="HTQ5" s="5"/>
      <c r="HTR5" s="5"/>
      <c r="HTS5" s="5"/>
      <c r="HTT5" s="5"/>
      <c r="HTU5" s="5"/>
      <c r="HTV5" s="5"/>
      <c r="HTW5" s="5"/>
      <c r="HTX5" s="5"/>
      <c r="HTY5" s="5"/>
      <c r="HTZ5" s="5"/>
      <c r="HUA5" s="5"/>
      <c r="HUB5" s="5"/>
      <c r="HUC5" s="5"/>
      <c r="HUD5" s="5"/>
      <c r="HUE5" s="5"/>
      <c r="HUF5" s="5"/>
      <c r="HUG5" s="5"/>
      <c r="HUH5" s="5"/>
      <c r="HUI5" s="5"/>
      <c r="HUJ5" s="5"/>
      <c r="HUK5" s="5"/>
      <c r="HUL5" s="5"/>
      <c r="HUM5" s="5"/>
      <c r="HUN5" s="5"/>
      <c r="HUO5" s="5"/>
      <c r="HUP5" s="5"/>
      <c r="HUQ5" s="5"/>
      <c r="HUR5" s="5"/>
      <c r="HUS5" s="5"/>
      <c r="HUT5" s="5"/>
      <c r="HUU5" s="5"/>
      <c r="HUV5" s="5"/>
      <c r="HUW5" s="5"/>
      <c r="HUX5" s="5"/>
      <c r="HUY5" s="5"/>
      <c r="HUZ5" s="5"/>
      <c r="HVA5" s="5"/>
      <c r="HVB5" s="5"/>
      <c r="HVC5" s="5"/>
      <c r="HVD5" s="5"/>
      <c r="HVE5" s="5"/>
      <c r="HVF5" s="5"/>
      <c r="HVG5" s="5"/>
      <c r="HVH5" s="5"/>
      <c r="HVI5" s="5"/>
      <c r="HVJ5" s="5"/>
      <c r="HVK5" s="5"/>
      <c r="HVL5" s="5"/>
      <c r="HVM5" s="5"/>
      <c r="HVN5" s="5"/>
      <c r="HVO5" s="5"/>
      <c r="HVP5" s="5"/>
      <c r="HVQ5" s="5"/>
      <c r="HVR5" s="5"/>
      <c r="HVS5" s="5"/>
      <c r="HVT5" s="5"/>
      <c r="HVU5" s="5"/>
      <c r="HVV5" s="5"/>
      <c r="HVW5" s="5"/>
      <c r="HVX5" s="5"/>
      <c r="HVY5" s="5"/>
      <c r="HVZ5" s="5"/>
      <c r="HWA5" s="5"/>
      <c r="HWB5" s="5"/>
      <c r="HWC5" s="5"/>
      <c r="HWD5" s="5"/>
      <c r="HWE5" s="5"/>
      <c r="HWF5" s="5"/>
      <c r="HWG5" s="5"/>
      <c r="HWH5" s="5"/>
      <c r="HWI5" s="5"/>
      <c r="HWJ5" s="5"/>
      <c r="HWK5" s="5"/>
      <c r="HWL5" s="5"/>
      <c r="HWM5" s="5"/>
      <c r="HWN5" s="5"/>
      <c r="HWO5" s="5"/>
      <c r="HWP5" s="5"/>
      <c r="HWQ5" s="5"/>
      <c r="HWR5" s="5"/>
      <c r="HWS5" s="5"/>
      <c r="HWT5" s="5"/>
      <c r="HWU5" s="5"/>
      <c r="HWV5" s="5"/>
      <c r="HWW5" s="5"/>
      <c r="HWX5" s="5"/>
      <c r="HWY5" s="5"/>
      <c r="HWZ5" s="5"/>
      <c r="HXA5" s="5"/>
      <c r="HXB5" s="5"/>
      <c r="HXC5" s="5"/>
      <c r="HXD5" s="5"/>
      <c r="HXE5" s="5"/>
      <c r="HXF5" s="5"/>
      <c r="HXG5" s="5"/>
      <c r="HXH5" s="5"/>
      <c r="HXI5" s="5"/>
      <c r="HXJ5" s="5"/>
      <c r="HXK5" s="5"/>
      <c r="HXL5" s="5"/>
      <c r="HXM5" s="5"/>
      <c r="HXN5" s="5"/>
      <c r="HXO5" s="5"/>
      <c r="HXP5" s="5"/>
      <c r="HXQ5" s="5"/>
      <c r="HXR5" s="5"/>
      <c r="HXS5" s="5"/>
      <c r="HXT5" s="5"/>
      <c r="HXU5" s="5"/>
      <c r="HXV5" s="5"/>
      <c r="HXW5" s="5"/>
      <c r="HXX5" s="5"/>
      <c r="HXY5" s="5"/>
      <c r="HXZ5" s="5"/>
      <c r="HYA5" s="5"/>
      <c r="HYB5" s="5"/>
      <c r="HYC5" s="5"/>
      <c r="HYD5" s="5"/>
      <c r="HYE5" s="5"/>
      <c r="HYF5" s="5"/>
      <c r="HYG5" s="5"/>
      <c r="HYH5" s="5"/>
      <c r="HYI5" s="5"/>
      <c r="HYJ5" s="5"/>
      <c r="HYK5" s="5"/>
      <c r="HYL5" s="5"/>
      <c r="HYM5" s="5"/>
      <c r="HYN5" s="5"/>
      <c r="HYO5" s="5"/>
      <c r="HYP5" s="5"/>
      <c r="HYQ5" s="5"/>
      <c r="HYR5" s="5"/>
      <c r="HYS5" s="5"/>
      <c r="HYT5" s="5"/>
      <c r="HYU5" s="5"/>
      <c r="HYV5" s="5"/>
      <c r="HYW5" s="5"/>
      <c r="HYX5" s="5"/>
      <c r="HYY5" s="5"/>
      <c r="HYZ5" s="5"/>
      <c r="HZA5" s="5"/>
      <c r="HZB5" s="5"/>
      <c r="HZC5" s="5"/>
      <c r="HZD5" s="5"/>
      <c r="HZE5" s="5"/>
      <c r="HZF5" s="5"/>
      <c r="HZG5" s="5"/>
      <c r="HZH5" s="5"/>
      <c r="HZI5" s="5"/>
      <c r="HZJ5" s="5"/>
      <c r="HZK5" s="5"/>
      <c r="HZL5" s="5"/>
      <c r="HZM5" s="5"/>
      <c r="HZN5" s="5"/>
      <c r="HZO5" s="5"/>
      <c r="HZP5" s="5"/>
      <c r="HZQ5" s="5"/>
      <c r="HZR5" s="5"/>
      <c r="HZS5" s="5"/>
      <c r="HZT5" s="5"/>
      <c r="HZU5" s="5"/>
      <c r="HZV5" s="5"/>
      <c r="HZW5" s="5"/>
      <c r="HZX5" s="5"/>
      <c r="HZY5" s="5"/>
      <c r="HZZ5" s="5"/>
      <c r="IAA5" s="5"/>
      <c r="IAB5" s="5"/>
      <c r="IAC5" s="5"/>
      <c r="IAD5" s="5"/>
      <c r="IAE5" s="5"/>
      <c r="IAF5" s="5"/>
      <c r="IAG5" s="5"/>
      <c r="IAH5" s="5"/>
      <c r="IAI5" s="5"/>
      <c r="IAJ5" s="5"/>
      <c r="IAK5" s="5"/>
      <c r="IAL5" s="5"/>
      <c r="IAM5" s="5"/>
      <c r="IAN5" s="5"/>
      <c r="IAO5" s="5"/>
      <c r="IAP5" s="5"/>
      <c r="IAQ5" s="5"/>
      <c r="IAR5" s="5"/>
      <c r="IAS5" s="5"/>
      <c r="IAT5" s="5"/>
      <c r="IAU5" s="5"/>
      <c r="IAV5" s="5"/>
      <c r="IAW5" s="5"/>
      <c r="IAX5" s="5"/>
      <c r="IAY5" s="5"/>
      <c r="IAZ5" s="5"/>
      <c r="IBA5" s="5"/>
      <c r="IBB5" s="5"/>
      <c r="IBC5" s="5"/>
      <c r="IBD5" s="5"/>
      <c r="IBE5" s="5"/>
      <c r="IBF5" s="5"/>
      <c r="IBG5" s="5"/>
      <c r="IBH5" s="5"/>
      <c r="IBI5" s="5"/>
      <c r="IBJ5" s="5"/>
      <c r="IBK5" s="5"/>
      <c r="IBL5" s="5"/>
      <c r="IBM5" s="5"/>
      <c r="IBN5" s="5"/>
      <c r="IBO5" s="5"/>
      <c r="IBP5" s="5"/>
      <c r="IBQ5" s="5"/>
      <c r="IBR5" s="5"/>
      <c r="IBS5" s="5"/>
      <c r="IBT5" s="5"/>
      <c r="IBU5" s="5"/>
      <c r="IBV5" s="5"/>
      <c r="IBW5" s="5"/>
      <c r="IBX5" s="5"/>
      <c r="IBY5" s="5"/>
      <c r="IBZ5" s="5"/>
      <c r="ICA5" s="5"/>
      <c r="ICB5" s="5"/>
      <c r="ICC5" s="5"/>
      <c r="ICD5" s="5"/>
      <c r="ICE5" s="5"/>
      <c r="ICF5" s="5"/>
      <c r="ICG5" s="5"/>
      <c r="ICH5" s="5"/>
      <c r="ICI5" s="5"/>
      <c r="ICJ5" s="5"/>
      <c r="ICK5" s="5"/>
      <c r="ICL5" s="5"/>
      <c r="ICM5" s="5"/>
      <c r="ICN5" s="5"/>
      <c r="ICO5" s="5"/>
      <c r="ICP5" s="5"/>
      <c r="ICQ5" s="5"/>
      <c r="ICR5" s="5"/>
      <c r="ICS5" s="5"/>
      <c r="ICT5" s="5"/>
      <c r="ICU5" s="5"/>
      <c r="ICV5" s="5"/>
      <c r="ICW5" s="5"/>
      <c r="ICX5" s="5"/>
      <c r="ICY5" s="5"/>
      <c r="ICZ5" s="5"/>
      <c r="IDA5" s="5"/>
      <c r="IDB5" s="5"/>
      <c r="IDC5" s="5"/>
      <c r="IDD5" s="5"/>
      <c r="IDE5" s="5"/>
      <c r="IDF5" s="5"/>
      <c r="IDG5" s="5"/>
      <c r="IDH5" s="5"/>
      <c r="IDI5" s="5"/>
      <c r="IDJ5" s="5"/>
      <c r="IDK5" s="5"/>
      <c r="IDL5" s="5"/>
      <c r="IDM5" s="5"/>
      <c r="IDN5" s="5"/>
      <c r="IDO5" s="5"/>
      <c r="IDP5" s="5"/>
      <c r="IDQ5" s="5"/>
      <c r="IDR5" s="5"/>
      <c r="IDS5" s="5"/>
      <c r="IDT5" s="5"/>
      <c r="IDU5" s="5"/>
      <c r="IDV5" s="5"/>
      <c r="IDW5" s="5"/>
      <c r="IDX5" s="5"/>
      <c r="IDY5" s="5"/>
      <c r="IDZ5" s="5"/>
      <c r="IEA5" s="5"/>
      <c r="IEB5" s="5"/>
      <c r="IEC5" s="5"/>
      <c r="IED5" s="5"/>
      <c r="IEE5" s="5"/>
      <c r="IEF5" s="5"/>
      <c r="IEG5" s="5"/>
      <c r="IEH5" s="5"/>
      <c r="IEI5" s="5"/>
      <c r="IEJ5" s="5"/>
      <c r="IEK5" s="5"/>
      <c r="IEL5" s="5"/>
      <c r="IEM5" s="5"/>
      <c r="IEN5" s="5"/>
      <c r="IEO5" s="5"/>
      <c r="IEP5" s="5"/>
      <c r="IEQ5" s="5"/>
      <c r="IER5" s="5"/>
      <c r="IES5" s="5"/>
      <c r="IET5" s="5"/>
      <c r="IEU5" s="5"/>
      <c r="IEV5" s="5"/>
      <c r="IEW5" s="5"/>
      <c r="IEX5" s="5"/>
      <c r="IEY5" s="5"/>
      <c r="IEZ5" s="5"/>
      <c r="IFA5" s="5"/>
      <c r="IFB5" s="5"/>
      <c r="IFC5" s="5"/>
      <c r="IFD5" s="5"/>
      <c r="IFE5" s="5"/>
      <c r="IFF5" s="5"/>
      <c r="IFG5" s="5"/>
      <c r="IFH5" s="5"/>
      <c r="IFI5" s="5"/>
      <c r="IFJ5" s="5"/>
      <c r="IFK5" s="5"/>
      <c r="IFL5" s="5"/>
      <c r="IFM5" s="5"/>
      <c r="IFN5" s="5"/>
      <c r="IFO5" s="5"/>
      <c r="IFP5" s="5"/>
      <c r="IFQ5" s="5"/>
      <c r="IFR5" s="5"/>
      <c r="IFS5" s="5"/>
      <c r="IFT5" s="5"/>
      <c r="IFU5" s="5"/>
      <c r="IFV5" s="5"/>
      <c r="IFW5" s="5"/>
      <c r="IFX5" s="5"/>
      <c r="IFY5" s="5"/>
      <c r="IFZ5" s="5"/>
      <c r="IGA5" s="5"/>
      <c r="IGB5" s="5"/>
      <c r="IGC5" s="5"/>
      <c r="IGD5" s="5"/>
      <c r="IGE5" s="5"/>
      <c r="IGF5" s="5"/>
      <c r="IGG5" s="5"/>
      <c r="IGH5" s="5"/>
      <c r="IGI5" s="5"/>
      <c r="IGJ5" s="5"/>
      <c r="IGK5" s="5"/>
      <c r="IGL5" s="5"/>
      <c r="IGM5" s="5"/>
      <c r="IGN5" s="5"/>
      <c r="IGO5" s="5"/>
      <c r="IGP5" s="5"/>
      <c r="IGQ5" s="5"/>
      <c r="IGR5" s="5"/>
      <c r="IGS5" s="5"/>
      <c r="IGT5" s="5"/>
      <c r="IGU5" s="5"/>
      <c r="IGV5" s="5"/>
      <c r="IGW5" s="5"/>
      <c r="IGX5" s="5"/>
      <c r="IGY5" s="5"/>
      <c r="IGZ5" s="5"/>
      <c r="IHA5" s="5"/>
      <c r="IHB5" s="5"/>
      <c r="IHC5" s="5"/>
      <c r="IHD5" s="5"/>
      <c r="IHE5" s="5"/>
      <c r="IHF5" s="5"/>
      <c r="IHG5" s="5"/>
      <c r="IHH5" s="5"/>
      <c r="IHI5" s="5"/>
      <c r="IHJ5" s="5"/>
      <c r="IHK5" s="5"/>
      <c r="IHL5" s="5"/>
      <c r="IHM5" s="5"/>
      <c r="IHN5" s="5"/>
      <c r="IHO5" s="5"/>
      <c r="IHP5" s="5"/>
      <c r="IHQ5" s="5"/>
      <c r="IHR5" s="5"/>
      <c r="IHS5" s="5"/>
      <c r="IHT5" s="5"/>
      <c r="IHU5" s="5"/>
      <c r="IHV5" s="5"/>
      <c r="IHW5" s="5"/>
      <c r="IHX5" s="5"/>
      <c r="IHY5" s="5"/>
      <c r="IHZ5" s="5"/>
      <c r="IIA5" s="5"/>
      <c r="IIB5" s="5"/>
      <c r="IIC5" s="5"/>
      <c r="IID5" s="5"/>
      <c r="IIE5" s="5"/>
      <c r="IIF5" s="5"/>
      <c r="IIG5" s="5"/>
      <c r="IIH5" s="5"/>
      <c r="III5" s="5"/>
      <c r="IIJ5" s="5"/>
      <c r="IIK5" s="5"/>
      <c r="IIL5" s="5"/>
      <c r="IIM5" s="5"/>
      <c r="IIN5" s="5"/>
      <c r="IIO5" s="5"/>
      <c r="IIP5" s="5"/>
      <c r="IIQ5" s="5"/>
      <c r="IIR5" s="5"/>
      <c r="IIS5" s="5"/>
      <c r="IIT5" s="5"/>
      <c r="IIU5" s="5"/>
      <c r="IIV5" s="5"/>
      <c r="IIW5" s="5"/>
      <c r="IIX5" s="5"/>
      <c r="IIY5" s="5"/>
      <c r="IIZ5" s="5"/>
      <c r="IJA5" s="5"/>
      <c r="IJB5" s="5"/>
      <c r="IJC5" s="5"/>
      <c r="IJD5" s="5"/>
      <c r="IJE5" s="5"/>
      <c r="IJF5" s="5"/>
      <c r="IJG5" s="5"/>
      <c r="IJH5" s="5"/>
      <c r="IJI5" s="5"/>
      <c r="IJJ5" s="5"/>
      <c r="IJK5" s="5"/>
      <c r="IJL5" s="5"/>
      <c r="IJM5" s="5"/>
      <c r="IJN5" s="5"/>
      <c r="IJO5" s="5"/>
      <c r="IJP5" s="5"/>
      <c r="IJQ5" s="5"/>
      <c r="IJR5" s="5"/>
      <c r="IJS5" s="5"/>
      <c r="IJT5" s="5"/>
      <c r="IJU5" s="5"/>
      <c r="IJV5" s="5"/>
      <c r="IJW5" s="5"/>
      <c r="IJX5" s="5"/>
      <c r="IJY5" s="5"/>
      <c r="IJZ5" s="5"/>
      <c r="IKA5" s="5"/>
      <c r="IKB5" s="5"/>
      <c r="IKC5" s="5"/>
      <c r="IKD5" s="5"/>
      <c r="IKE5" s="5"/>
      <c r="IKF5" s="5"/>
      <c r="IKG5" s="5"/>
      <c r="IKH5" s="5"/>
      <c r="IKI5" s="5"/>
      <c r="IKJ5" s="5"/>
      <c r="IKK5" s="5"/>
      <c r="IKL5" s="5"/>
      <c r="IKM5" s="5"/>
      <c r="IKN5" s="5"/>
      <c r="IKO5" s="5"/>
      <c r="IKP5" s="5"/>
      <c r="IKQ5" s="5"/>
      <c r="IKR5" s="5"/>
      <c r="IKS5" s="5"/>
      <c r="IKT5" s="5"/>
      <c r="IKU5" s="5"/>
      <c r="IKV5" s="5"/>
      <c r="IKW5" s="5"/>
      <c r="IKX5" s="5"/>
      <c r="IKY5" s="5"/>
      <c r="IKZ5" s="5"/>
      <c r="ILA5" s="5"/>
      <c r="ILB5" s="5"/>
      <c r="ILC5" s="5"/>
      <c r="ILD5" s="5"/>
      <c r="ILE5" s="5"/>
      <c r="ILF5" s="5"/>
      <c r="ILG5" s="5"/>
      <c r="ILH5" s="5"/>
      <c r="ILI5" s="5"/>
      <c r="ILJ5" s="5"/>
      <c r="ILK5" s="5"/>
      <c r="ILL5" s="5"/>
      <c r="ILM5" s="5"/>
      <c r="ILN5" s="5"/>
      <c r="ILO5" s="5"/>
      <c r="ILP5" s="5"/>
      <c r="ILQ5" s="5"/>
      <c r="ILR5" s="5"/>
      <c r="ILS5" s="5"/>
      <c r="ILT5" s="5"/>
      <c r="ILU5" s="5"/>
      <c r="ILV5" s="5"/>
      <c r="ILW5" s="5"/>
      <c r="ILX5" s="5"/>
      <c r="ILY5" s="5"/>
      <c r="ILZ5" s="5"/>
      <c r="IMA5" s="5"/>
      <c r="IMB5" s="5"/>
      <c r="IMC5" s="5"/>
      <c r="IMD5" s="5"/>
      <c r="IME5" s="5"/>
      <c r="IMF5" s="5"/>
      <c r="IMG5" s="5"/>
      <c r="IMH5" s="5"/>
      <c r="IMI5" s="5"/>
      <c r="IMJ5" s="5"/>
      <c r="IMK5" s="5"/>
      <c r="IML5" s="5"/>
      <c r="IMM5" s="5"/>
      <c r="IMN5" s="5"/>
      <c r="IMO5" s="5"/>
      <c r="IMP5" s="5"/>
      <c r="IMQ5" s="5"/>
      <c r="IMR5" s="5"/>
      <c r="IMS5" s="5"/>
      <c r="IMT5" s="5"/>
      <c r="IMU5" s="5"/>
      <c r="IMV5" s="5"/>
      <c r="IMW5" s="5"/>
      <c r="IMX5" s="5"/>
      <c r="IMY5" s="5"/>
      <c r="IMZ5" s="5"/>
      <c r="INA5" s="5"/>
      <c r="INB5" s="5"/>
      <c r="INC5" s="5"/>
      <c r="IND5" s="5"/>
      <c r="INE5" s="5"/>
      <c r="INF5" s="5"/>
      <c r="ING5" s="5"/>
      <c r="INH5" s="5"/>
      <c r="INI5" s="5"/>
      <c r="INJ5" s="5"/>
      <c r="INK5" s="5"/>
      <c r="INL5" s="5"/>
      <c r="INM5" s="5"/>
      <c r="INN5" s="5"/>
      <c r="INO5" s="5"/>
      <c r="INP5" s="5"/>
      <c r="INQ5" s="5"/>
      <c r="INR5" s="5"/>
      <c r="INS5" s="5"/>
      <c r="INT5" s="5"/>
      <c r="INU5" s="5"/>
      <c r="INV5" s="5"/>
      <c r="INW5" s="5"/>
      <c r="INX5" s="5"/>
      <c r="INY5" s="5"/>
      <c r="INZ5" s="5"/>
      <c r="IOA5" s="5"/>
      <c r="IOB5" s="5"/>
      <c r="IOC5" s="5"/>
      <c r="IOD5" s="5"/>
      <c r="IOE5" s="5"/>
      <c r="IOF5" s="5"/>
      <c r="IOG5" s="5"/>
      <c r="IOH5" s="5"/>
      <c r="IOI5" s="5"/>
      <c r="IOJ5" s="5"/>
      <c r="IOK5" s="5"/>
      <c r="IOL5" s="5"/>
      <c r="IOM5" s="5"/>
      <c r="ION5" s="5"/>
      <c r="IOO5" s="5"/>
      <c r="IOP5" s="5"/>
      <c r="IOQ5" s="5"/>
      <c r="IOR5" s="5"/>
      <c r="IOS5" s="5"/>
      <c r="IOT5" s="5"/>
      <c r="IOU5" s="5"/>
      <c r="IOV5" s="5"/>
      <c r="IOW5" s="5"/>
      <c r="IOX5" s="5"/>
      <c r="IOY5" s="5"/>
      <c r="IOZ5" s="5"/>
      <c r="IPA5" s="5"/>
      <c r="IPB5" s="5"/>
      <c r="IPC5" s="5"/>
      <c r="IPD5" s="5"/>
      <c r="IPE5" s="5"/>
      <c r="IPF5" s="5"/>
      <c r="IPG5" s="5"/>
      <c r="IPH5" s="5"/>
      <c r="IPI5" s="5"/>
      <c r="IPJ5" s="5"/>
      <c r="IPK5" s="5"/>
      <c r="IPL5" s="5"/>
      <c r="IPM5" s="5"/>
      <c r="IPN5" s="5"/>
      <c r="IPO5" s="5"/>
      <c r="IPP5" s="5"/>
      <c r="IPQ5" s="5"/>
      <c r="IPR5" s="5"/>
      <c r="IPS5" s="5"/>
      <c r="IPT5" s="5"/>
      <c r="IPU5" s="5"/>
      <c r="IPV5" s="5"/>
      <c r="IPW5" s="5"/>
      <c r="IPX5" s="5"/>
      <c r="IPY5" s="5"/>
      <c r="IPZ5" s="5"/>
      <c r="IQA5" s="5"/>
      <c r="IQB5" s="5"/>
      <c r="IQC5" s="5"/>
      <c r="IQD5" s="5"/>
      <c r="IQE5" s="5"/>
      <c r="IQF5" s="5"/>
      <c r="IQG5" s="5"/>
      <c r="IQH5" s="5"/>
      <c r="IQI5" s="5"/>
      <c r="IQJ5" s="5"/>
      <c r="IQK5" s="5"/>
      <c r="IQL5" s="5"/>
      <c r="IQM5" s="5"/>
      <c r="IQN5" s="5"/>
      <c r="IQO5" s="5"/>
      <c r="IQP5" s="5"/>
      <c r="IQQ5" s="5"/>
      <c r="IQR5" s="5"/>
      <c r="IQS5" s="5"/>
      <c r="IQT5" s="5"/>
      <c r="IQU5" s="5"/>
      <c r="IQV5" s="5"/>
      <c r="IQW5" s="5"/>
      <c r="IQX5" s="5"/>
      <c r="IQY5" s="5"/>
      <c r="IQZ5" s="5"/>
      <c r="IRA5" s="5"/>
      <c r="IRB5" s="5"/>
      <c r="IRC5" s="5"/>
      <c r="IRD5" s="5"/>
      <c r="IRE5" s="5"/>
      <c r="IRF5" s="5"/>
      <c r="IRG5" s="5"/>
      <c r="IRH5" s="5"/>
      <c r="IRI5" s="5"/>
      <c r="IRJ5" s="5"/>
      <c r="IRK5" s="5"/>
      <c r="IRL5" s="5"/>
      <c r="IRM5" s="5"/>
      <c r="IRN5" s="5"/>
      <c r="IRO5" s="5"/>
      <c r="IRP5" s="5"/>
      <c r="IRQ5" s="5"/>
      <c r="IRR5" s="5"/>
      <c r="IRS5" s="5"/>
      <c r="IRT5" s="5"/>
      <c r="IRU5" s="5"/>
      <c r="IRV5" s="5"/>
      <c r="IRW5" s="5"/>
      <c r="IRX5" s="5"/>
      <c r="IRY5" s="5"/>
      <c r="IRZ5" s="5"/>
      <c r="ISA5" s="5"/>
      <c r="ISB5" s="5"/>
      <c r="ISC5" s="5"/>
      <c r="ISD5" s="5"/>
      <c r="ISE5" s="5"/>
      <c r="ISF5" s="5"/>
      <c r="ISG5" s="5"/>
      <c r="ISH5" s="5"/>
      <c r="ISI5" s="5"/>
      <c r="ISJ5" s="5"/>
      <c r="ISK5" s="5"/>
      <c r="ISL5" s="5"/>
      <c r="ISM5" s="5"/>
      <c r="ISN5" s="5"/>
      <c r="ISO5" s="5"/>
      <c r="ISP5" s="5"/>
      <c r="ISQ5" s="5"/>
      <c r="ISR5" s="5"/>
      <c r="ISS5" s="5"/>
      <c r="IST5" s="5"/>
      <c r="ISU5" s="5"/>
      <c r="ISV5" s="5"/>
      <c r="ISW5" s="5"/>
      <c r="ISX5" s="5"/>
      <c r="ISY5" s="5"/>
      <c r="ISZ5" s="5"/>
      <c r="ITA5" s="5"/>
      <c r="ITB5" s="5"/>
      <c r="ITC5" s="5"/>
      <c r="ITD5" s="5"/>
      <c r="ITE5" s="5"/>
      <c r="ITF5" s="5"/>
      <c r="ITG5" s="5"/>
      <c r="ITH5" s="5"/>
      <c r="ITI5" s="5"/>
      <c r="ITJ5" s="5"/>
      <c r="ITK5" s="5"/>
      <c r="ITL5" s="5"/>
      <c r="ITM5" s="5"/>
      <c r="ITN5" s="5"/>
      <c r="ITO5" s="5"/>
      <c r="ITP5" s="5"/>
      <c r="ITQ5" s="5"/>
      <c r="ITR5" s="5"/>
      <c r="ITS5" s="5"/>
      <c r="ITT5" s="5"/>
      <c r="ITU5" s="5"/>
      <c r="ITV5" s="5"/>
      <c r="ITW5" s="5"/>
      <c r="ITX5" s="5"/>
      <c r="ITY5" s="5"/>
      <c r="ITZ5" s="5"/>
      <c r="IUA5" s="5"/>
      <c r="IUB5" s="5"/>
      <c r="IUC5" s="5"/>
      <c r="IUD5" s="5"/>
      <c r="IUE5" s="5"/>
      <c r="IUF5" s="5"/>
      <c r="IUG5" s="5"/>
      <c r="IUH5" s="5"/>
      <c r="IUI5" s="5"/>
      <c r="IUJ5" s="5"/>
      <c r="IUK5" s="5"/>
      <c r="IUL5" s="5"/>
      <c r="IUM5" s="5"/>
      <c r="IUN5" s="5"/>
      <c r="IUO5" s="5"/>
      <c r="IUP5" s="5"/>
      <c r="IUQ5" s="5"/>
      <c r="IUR5" s="5"/>
      <c r="IUS5" s="5"/>
      <c r="IUT5" s="5"/>
      <c r="IUU5" s="5"/>
      <c r="IUV5" s="5"/>
      <c r="IUW5" s="5"/>
      <c r="IUX5" s="5"/>
      <c r="IUY5" s="5"/>
      <c r="IUZ5" s="5"/>
      <c r="IVA5" s="5"/>
      <c r="IVB5" s="5"/>
      <c r="IVC5" s="5"/>
      <c r="IVD5" s="5"/>
      <c r="IVE5" s="5"/>
      <c r="IVF5" s="5"/>
      <c r="IVG5" s="5"/>
      <c r="IVH5" s="5"/>
      <c r="IVI5" s="5"/>
      <c r="IVJ5" s="5"/>
      <c r="IVK5" s="5"/>
      <c r="IVL5" s="5"/>
      <c r="IVM5" s="5"/>
      <c r="IVN5" s="5"/>
      <c r="IVO5" s="5"/>
      <c r="IVP5" s="5"/>
      <c r="IVQ5" s="5"/>
      <c r="IVR5" s="5"/>
      <c r="IVS5" s="5"/>
      <c r="IVT5" s="5"/>
      <c r="IVU5" s="5"/>
      <c r="IVV5" s="5"/>
      <c r="IVW5" s="5"/>
      <c r="IVX5" s="5"/>
      <c r="IVY5" s="5"/>
      <c r="IVZ5" s="5"/>
      <c r="IWA5" s="5"/>
      <c r="IWB5" s="5"/>
      <c r="IWC5" s="5"/>
      <c r="IWD5" s="5"/>
      <c r="IWE5" s="5"/>
      <c r="IWF5" s="5"/>
      <c r="IWG5" s="5"/>
      <c r="IWH5" s="5"/>
      <c r="IWI5" s="5"/>
      <c r="IWJ5" s="5"/>
      <c r="IWK5" s="5"/>
      <c r="IWL5" s="5"/>
      <c r="IWM5" s="5"/>
      <c r="IWN5" s="5"/>
      <c r="IWO5" s="5"/>
      <c r="IWP5" s="5"/>
      <c r="IWQ5" s="5"/>
      <c r="IWR5" s="5"/>
      <c r="IWS5" s="5"/>
      <c r="IWT5" s="5"/>
      <c r="IWU5" s="5"/>
      <c r="IWV5" s="5"/>
      <c r="IWW5" s="5"/>
      <c r="IWX5" s="5"/>
      <c r="IWY5" s="5"/>
      <c r="IWZ5" s="5"/>
      <c r="IXA5" s="5"/>
      <c r="IXB5" s="5"/>
      <c r="IXC5" s="5"/>
      <c r="IXD5" s="5"/>
      <c r="IXE5" s="5"/>
      <c r="IXF5" s="5"/>
      <c r="IXG5" s="5"/>
      <c r="IXH5" s="5"/>
      <c r="IXI5" s="5"/>
      <c r="IXJ5" s="5"/>
      <c r="IXK5" s="5"/>
      <c r="IXL5" s="5"/>
      <c r="IXM5" s="5"/>
      <c r="IXN5" s="5"/>
      <c r="IXO5" s="5"/>
      <c r="IXP5" s="5"/>
      <c r="IXQ5" s="5"/>
      <c r="IXR5" s="5"/>
      <c r="IXS5" s="5"/>
      <c r="IXT5" s="5"/>
      <c r="IXU5" s="5"/>
      <c r="IXV5" s="5"/>
      <c r="IXW5" s="5"/>
      <c r="IXX5" s="5"/>
      <c r="IXY5" s="5"/>
      <c r="IXZ5" s="5"/>
      <c r="IYA5" s="5"/>
      <c r="IYB5" s="5"/>
      <c r="IYC5" s="5"/>
      <c r="IYD5" s="5"/>
      <c r="IYE5" s="5"/>
      <c r="IYF5" s="5"/>
      <c r="IYG5" s="5"/>
      <c r="IYH5" s="5"/>
      <c r="IYI5" s="5"/>
      <c r="IYJ5" s="5"/>
      <c r="IYK5" s="5"/>
      <c r="IYL5" s="5"/>
      <c r="IYM5" s="5"/>
      <c r="IYN5" s="5"/>
      <c r="IYO5" s="5"/>
      <c r="IYP5" s="5"/>
      <c r="IYQ5" s="5"/>
      <c r="IYR5" s="5"/>
      <c r="IYS5" s="5"/>
      <c r="IYT5" s="5"/>
      <c r="IYU5" s="5"/>
      <c r="IYV5" s="5"/>
      <c r="IYW5" s="5"/>
      <c r="IYX5" s="5"/>
      <c r="IYY5" s="5"/>
      <c r="IYZ5" s="5"/>
      <c r="IZA5" s="5"/>
      <c r="IZB5" s="5"/>
      <c r="IZC5" s="5"/>
      <c r="IZD5" s="5"/>
      <c r="IZE5" s="5"/>
      <c r="IZF5" s="5"/>
      <c r="IZG5" s="5"/>
      <c r="IZH5" s="5"/>
      <c r="IZI5" s="5"/>
      <c r="IZJ5" s="5"/>
      <c r="IZK5" s="5"/>
      <c r="IZL5" s="5"/>
      <c r="IZM5" s="5"/>
      <c r="IZN5" s="5"/>
      <c r="IZO5" s="5"/>
      <c r="IZP5" s="5"/>
      <c r="IZQ5" s="5"/>
      <c r="IZR5" s="5"/>
      <c r="IZS5" s="5"/>
      <c r="IZT5" s="5"/>
      <c r="IZU5" s="5"/>
      <c r="IZV5" s="5"/>
      <c r="IZW5" s="5"/>
      <c r="IZX5" s="5"/>
      <c r="IZY5" s="5"/>
      <c r="IZZ5" s="5"/>
      <c r="JAA5" s="5"/>
      <c r="JAB5" s="5"/>
      <c r="JAC5" s="5"/>
      <c r="JAD5" s="5"/>
      <c r="JAE5" s="5"/>
      <c r="JAF5" s="5"/>
      <c r="JAG5" s="5"/>
      <c r="JAH5" s="5"/>
      <c r="JAI5" s="5"/>
      <c r="JAJ5" s="5"/>
      <c r="JAK5" s="5"/>
      <c r="JAL5" s="5"/>
      <c r="JAM5" s="5"/>
      <c r="JAN5" s="5"/>
      <c r="JAO5" s="5"/>
      <c r="JAP5" s="5"/>
      <c r="JAQ5" s="5"/>
      <c r="JAR5" s="5"/>
      <c r="JAS5" s="5"/>
      <c r="JAT5" s="5"/>
      <c r="JAU5" s="5"/>
      <c r="JAV5" s="5"/>
      <c r="JAW5" s="5"/>
      <c r="JAX5" s="5"/>
      <c r="JAY5" s="5"/>
      <c r="JAZ5" s="5"/>
      <c r="JBA5" s="5"/>
      <c r="JBB5" s="5"/>
      <c r="JBC5" s="5"/>
      <c r="JBD5" s="5"/>
      <c r="JBE5" s="5"/>
      <c r="JBF5" s="5"/>
      <c r="JBG5" s="5"/>
      <c r="JBH5" s="5"/>
      <c r="JBI5" s="5"/>
      <c r="JBJ5" s="5"/>
      <c r="JBK5" s="5"/>
      <c r="JBL5" s="5"/>
      <c r="JBM5" s="5"/>
      <c r="JBN5" s="5"/>
      <c r="JBO5" s="5"/>
      <c r="JBP5" s="5"/>
      <c r="JBQ5" s="5"/>
      <c r="JBR5" s="5"/>
      <c r="JBS5" s="5"/>
      <c r="JBT5" s="5"/>
      <c r="JBU5" s="5"/>
      <c r="JBV5" s="5"/>
      <c r="JBW5" s="5"/>
      <c r="JBX5" s="5"/>
      <c r="JBY5" s="5"/>
      <c r="JBZ5" s="5"/>
      <c r="JCA5" s="5"/>
      <c r="JCB5" s="5"/>
      <c r="JCC5" s="5"/>
      <c r="JCD5" s="5"/>
      <c r="JCE5" s="5"/>
      <c r="JCF5" s="5"/>
      <c r="JCG5" s="5"/>
      <c r="JCH5" s="5"/>
      <c r="JCI5" s="5"/>
      <c r="JCJ5" s="5"/>
      <c r="JCK5" s="5"/>
      <c r="JCL5" s="5"/>
      <c r="JCM5" s="5"/>
      <c r="JCN5" s="5"/>
      <c r="JCO5" s="5"/>
      <c r="JCP5" s="5"/>
      <c r="JCQ5" s="5"/>
      <c r="JCR5" s="5"/>
      <c r="JCS5" s="5"/>
      <c r="JCT5" s="5"/>
      <c r="JCU5" s="5"/>
      <c r="JCV5" s="5"/>
      <c r="JCW5" s="5"/>
      <c r="JCX5" s="5"/>
      <c r="JCY5" s="5"/>
      <c r="JCZ5" s="5"/>
      <c r="JDA5" s="5"/>
      <c r="JDB5" s="5"/>
      <c r="JDC5" s="5"/>
      <c r="JDD5" s="5"/>
      <c r="JDE5" s="5"/>
      <c r="JDF5" s="5"/>
      <c r="JDG5" s="5"/>
      <c r="JDH5" s="5"/>
      <c r="JDI5" s="5"/>
      <c r="JDJ5" s="5"/>
      <c r="JDK5" s="5"/>
      <c r="JDL5" s="5"/>
      <c r="JDM5" s="5"/>
      <c r="JDN5" s="5"/>
      <c r="JDO5" s="5"/>
      <c r="JDP5" s="5"/>
      <c r="JDQ5" s="5"/>
      <c r="JDR5" s="5"/>
      <c r="JDS5" s="5"/>
      <c r="JDT5" s="5"/>
      <c r="JDU5" s="5"/>
      <c r="JDV5" s="5"/>
      <c r="JDW5" s="5"/>
      <c r="JDX5" s="5"/>
      <c r="JDY5" s="5"/>
      <c r="JDZ5" s="5"/>
      <c r="JEA5" s="5"/>
      <c r="JEB5" s="5"/>
      <c r="JEC5" s="5"/>
      <c r="JED5" s="5"/>
      <c r="JEE5" s="5"/>
      <c r="JEF5" s="5"/>
      <c r="JEG5" s="5"/>
      <c r="JEH5" s="5"/>
      <c r="JEI5" s="5"/>
      <c r="JEJ5" s="5"/>
      <c r="JEK5" s="5"/>
      <c r="JEL5" s="5"/>
      <c r="JEM5" s="5"/>
      <c r="JEN5" s="5"/>
      <c r="JEO5" s="5"/>
      <c r="JEP5" s="5"/>
      <c r="JEQ5" s="5"/>
      <c r="JER5" s="5"/>
      <c r="JES5" s="5"/>
      <c r="JET5" s="5"/>
      <c r="JEU5" s="5"/>
      <c r="JEV5" s="5"/>
      <c r="JEW5" s="5"/>
      <c r="JEX5" s="5"/>
      <c r="JEY5" s="5"/>
      <c r="JEZ5" s="5"/>
      <c r="JFA5" s="5"/>
      <c r="JFB5" s="5"/>
      <c r="JFC5" s="5"/>
      <c r="JFD5" s="5"/>
      <c r="JFE5" s="5"/>
      <c r="JFF5" s="5"/>
      <c r="JFG5" s="5"/>
      <c r="JFH5" s="5"/>
      <c r="JFI5" s="5"/>
      <c r="JFJ5" s="5"/>
      <c r="JFK5" s="5"/>
      <c r="JFL5" s="5"/>
      <c r="JFM5" s="5"/>
      <c r="JFN5" s="5"/>
      <c r="JFO5" s="5"/>
      <c r="JFP5" s="5"/>
      <c r="JFQ5" s="5"/>
      <c r="JFR5" s="5"/>
      <c r="JFS5" s="5"/>
      <c r="JFT5" s="5"/>
      <c r="JFU5" s="5"/>
      <c r="JFV5" s="5"/>
      <c r="JFW5" s="5"/>
      <c r="JFX5" s="5"/>
      <c r="JFY5" s="5"/>
      <c r="JFZ5" s="5"/>
      <c r="JGA5" s="5"/>
      <c r="JGB5" s="5"/>
      <c r="JGC5" s="5"/>
      <c r="JGD5" s="5"/>
      <c r="JGE5" s="5"/>
      <c r="JGF5" s="5"/>
      <c r="JGG5" s="5"/>
      <c r="JGH5" s="5"/>
      <c r="JGI5" s="5"/>
      <c r="JGJ5" s="5"/>
      <c r="JGK5" s="5"/>
      <c r="JGL5" s="5"/>
      <c r="JGM5" s="5"/>
      <c r="JGN5" s="5"/>
      <c r="JGO5" s="5"/>
      <c r="JGP5" s="5"/>
      <c r="JGQ5" s="5"/>
      <c r="JGR5" s="5"/>
      <c r="JGS5" s="5"/>
      <c r="JGT5" s="5"/>
      <c r="JGU5" s="5"/>
      <c r="JGV5" s="5"/>
      <c r="JGW5" s="5"/>
      <c r="JGX5" s="5"/>
      <c r="JGY5" s="5"/>
      <c r="JGZ5" s="5"/>
      <c r="JHA5" s="5"/>
      <c r="JHB5" s="5"/>
      <c r="JHC5" s="5"/>
      <c r="JHD5" s="5"/>
      <c r="JHE5" s="5"/>
      <c r="JHF5" s="5"/>
      <c r="JHG5" s="5"/>
      <c r="JHH5" s="5"/>
      <c r="JHI5" s="5"/>
      <c r="JHJ5" s="5"/>
      <c r="JHK5" s="5"/>
      <c r="JHL5" s="5"/>
      <c r="JHM5" s="5"/>
      <c r="JHN5" s="5"/>
      <c r="JHO5" s="5"/>
      <c r="JHP5" s="5"/>
      <c r="JHQ5" s="5"/>
      <c r="JHR5" s="5"/>
      <c r="JHS5" s="5"/>
      <c r="JHT5" s="5"/>
      <c r="JHU5" s="5"/>
      <c r="JHV5" s="5"/>
      <c r="JHW5" s="5"/>
      <c r="JHX5" s="5"/>
      <c r="JHY5" s="5"/>
      <c r="JHZ5" s="5"/>
      <c r="JIA5" s="5"/>
      <c r="JIB5" s="5"/>
      <c r="JIC5" s="5"/>
      <c r="JID5" s="5"/>
      <c r="JIE5" s="5"/>
      <c r="JIF5" s="5"/>
      <c r="JIG5" s="5"/>
      <c r="JIH5" s="5"/>
      <c r="JII5" s="5"/>
      <c r="JIJ5" s="5"/>
      <c r="JIK5" s="5"/>
      <c r="JIL5" s="5"/>
      <c r="JIM5" s="5"/>
      <c r="JIN5" s="5"/>
      <c r="JIO5" s="5"/>
      <c r="JIP5" s="5"/>
      <c r="JIQ5" s="5"/>
      <c r="JIR5" s="5"/>
      <c r="JIS5" s="5"/>
      <c r="JIT5" s="5"/>
      <c r="JIU5" s="5"/>
      <c r="JIV5" s="5"/>
      <c r="JIW5" s="5"/>
      <c r="JIX5" s="5"/>
      <c r="JIY5" s="5"/>
      <c r="JIZ5" s="5"/>
      <c r="JJA5" s="5"/>
      <c r="JJB5" s="5"/>
      <c r="JJC5" s="5"/>
      <c r="JJD5" s="5"/>
      <c r="JJE5" s="5"/>
      <c r="JJF5" s="5"/>
      <c r="JJG5" s="5"/>
      <c r="JJH5" s="5"/>
      <c r="JJI5" s="5"/>
      <c r="JJJ5" s="5"/>
      <c r="JJK5" s="5"/>
      <c r="JJL5" s="5"/>
      <c r="JJM5" s="5"/>
      <c r="JJN5" s="5"/>
      <c r="JJO5" s="5"/>
      <c r="JJP5" s="5"/>
      <c r="JJQ5" s="5"/>
      <c r="JJR5" s="5"/>
      <c r="JJS5" s="5"/>
      <c r="JJT5" s="5"/>
      <c r="JJU5" s="5"/>
      <c r="JJV5" s="5"/>
      <c r="JJW5" s="5"/>
      <c r="JJX5" s="5"/>
      <c r="JJY5" s="5"/>
      <c r="JJZ5" s="5"/>
      <c r="JKA5" s="5"/>
      <c r="JKB5" s="5"/>
      <c r="JKC5" s="5"/>
      <c r="JKD5" s="5"/>
      <c r="JKE5" s="5"/>
      <c r="JKF5" s="5"/>
      <c r="JKG5" s="5"/>
      <c r="JKH5" s="5"/>
      <c r="JKI5" s="5"/>
      <c r="JKJ5" s="5"/>
      <c r="JKK5" s="5"/>
      <c r="JKL5" s="5"/>
      <c r="JKM5" s="5"/>
      <c r="JKN5" s="5"/>
      <c r="JKO5" s="5"/>
      <c r="JKP5" s="5"/>
      <c r="JKQ5" s="5"/>
      <c r="JKR5" s="5"/>
      <c r="JKS5" s="5"/>
      <c r="JKT5" s="5"/>
      <c r="JKU5" s="5"/>
      <c r="JKV5" s="5"/>
      <c r="JKW5" s="5"/>
      <c r="JKX5" s="5"/>
      <c r="JKY5" s="5"/>
      <c r="JKZ5" s="5"/>
      <c r="JLA5" s="5"/>
      <c r="JLB5" s="5"/>
      <c r="JLC5" s="5"/>
      <c r="JLD5" s="5"/>
      <c r="JLE5" s="5"/>
      <c r="JLF5" s="5"/>
      <c r="JLG5" s="5"/>
      <c r="JLH5" s="5"/>
      <c r="JLI5" s="5"/>
      <c r="JLJ5" s="5"/>
      <c r="JLK5" s="5"/>
      <c r="JLL5" s="5"/>
      <c r="JLM5" s="5"/>
      <c r="JLN5" s="5"/>
      <c r="JLO5" s="5"/>
      <c r="JLP5" s="5"/>
      <c r="JLQ5" s="5"/>
      <c r="JLR5" s="5"/>
      <c r="JLS5" s="5"/>
      <c r="JLT5" s="5"/>
      <c r="JLU5" s="5"/>
      <c r="JLV5" s="5"/>
      <c r="JLW5" s="5"/>
      <c r="JLX5" s="5"/>
      <c r="JLY5" s="5"/>
      <c r="JLZ5" s="5"/>
      <c r="JMA5" s="5"/>
      <c r="JMB5" s="5"/>
      <c r="JMC5" s="5"/>
      <c r="JMD5" s="5"/>
      <c r="JME5" s="5"/>
      <c r="JMF5" s="5"/>
      <c r="JMG5" s="5"/>
      <c r="JMH5" s="5"/>
      <c r="JMI5" s="5"/>
      <c r="JMJ5" s="5"/>
      <c r="JMK5" s="5"/>
      <c r="JML5" s="5"/>
      <c r="JMM5" s="5"/>
      <c r="JMN5" s="5"/>
      <c r="JMO5" s="5"/>
      <c r="JMP5" s="5"/>
      <c r="JMQ5" s="5"/>
      <c r="JMR5" s="5"/>
      <c r="JMS5" s="5"/>
      <c r="JMT5" s="5"/>
      <c r="JMU5" s="5"/>
      <c r="JMV5" s="5"/>
      <c r="JMW5" s="5"/>
      <c r="JMX5" s="5"/>
      <c r="JMY5" s="5"/>
      <c r="JMZ5" s="5"/>
      <c r="JNA5" s="5"/>
      <c r="JNB5" s="5"/>
      <c r="JNC5" s="5"/>
      <c r="JND5" s="5"/>
      <c r="JNE5" s="5"/>
      <c r="JNF5" s="5"/>
      <c r="JNG5" s="5"/>
      <c r="JNH5" s="5"/>
      <c r="JNI5" s="5"/>
      <c r="JNJ5" s="5"/>
      <c r="JNK5" s="5"/>
      <c r="JNL5" s="5"/>
      <c r="JNM5" s="5"/>
      <c r="JNN5" s="5"/>
      <c r="JNO5" s="5"/>
      <c r="JNP5" s="5"/>
      <c r="JNQ5" s="5"/>
      <c r="JNR5" s="5"/>
      <c r="JNS5" s="5"/>
      <c r="JNT5" s="5"/>
      <c r="JNU5" s="5"/>
      <c r="JNV5" s="5"/>
      <c r="JNW5" s="5"/>
      <c r="JNX5" s="5"/>
      <c r="JNY5" s="5"/>
      <c r="JNZ5" s="5"/>
      <c r="JOA5" s="5"/>
      <c r="JOB5" s="5"/>
      <c r="JOC5" s="5"/>
      <c r="JOD5" s="5"/>
      <c r="JOE5" s="5"/>
      <c r="JOF5" s="5"/>
      <c r="JOG5" s="5"/>
      <c r="JOH5" s="5"/>
      <c r="JOI5" s="5"/>
      <c r="JOJ5" s="5"/>
      <c r="JOK5" s="5"/>
      <c r="JOL5" s="5"/>
      <c r="JOM5" s="5"/>
      <c r="JON5" s="5"/>
      <c r="JOO5" s="5"/>
      <c r="JOP5" s="5"/>
      <c r="JOQ5" s="5"/>
      <c r="JOR5" s="5"/>
      <c r="JOS5" s="5"/>
      <c r="JOT5" s="5"/>
      <c r="JOU5" s="5"/>
      <c r="JOV5" s="5"/>
      <c r="JOW5" s="5"/>
      <c r="JOX5" s="5"/>
      <c r="JOY5" s="5"/>
      <c r="JOZ5" s="5"/>
      <c r="JPA5" s="5"/>
      <c r="JPB5" s="5"/>
      <c r="JPC5" s="5"/>
      <c r="JPD5" s="5"/>
      <c r="JPE5" s="5"/>
      <c r="JPF5" s="5"/>
      <c r="JPG5" s="5"/>
      <c r="JPH5" s="5"/>
      <c r="JPI5" s="5"/>
      <c r="JPJ5" s="5"/>
      <c r="JPK5" s="5"/>
      <c r="JPL5" s="5"/>
      <c r="JPM5" s="5"/>
      <c r="JPN5" s="5"/>
      <c r="JPO5" s="5"/>
      <c r="JPP5" s="5"/>
      <c r="JPQ5" s="5"/>
      <c r="JPR5" s="5"/>
      <c r="JPS5" s="5"/>
      <c r="JPT5" s="5"/>
      <c r="JPU5" s="5"/>
      <c r="JPV5" s="5"/>
      <c r="JPW5" s="5"/>
      <c r="JPX5" s="5"/>
      <c r="JPY5" s="5"/>
      <c r="JPZ5" s="5"/>
      <c r="JQA5" s="5"/>
      <c r="JQB5" s="5"/>
      <c r="JQC5" s="5"/>
      <c r="JQD5" s="5"/>
      <c r="JQE5" s="5"/>
      <c r="JQF5" s="5"/>
      <c r="JQG5" s="5"/>
      <c r="JQH5" s="5"/>
      <c r="JQI5" s="5"/>
      <c r="JQJ5" s="5"/>
      <c r="JQK5" s="5"/>
      <c r="JQL5" s="5"/>
      <c r="JQM5" s="5"/>
      <c r="JQN5" s="5"/>
      <c r="JQO5" s="5"/>
      <c r="JQP5" s="5"/>
      <c r="JQQ5" s="5"/>
      <c r="JQR5" s="5"/>
      <c r="JQS5" s="5"/>
      <c r="JQT5" s="5"/>
      <c r="JQU5" s="5"/>
      <c r="JQV5" s="5"/>
      <c r="JQW5" s="5"/>
      <c r="JQX5" s="5"/>
      <c r="JQY5" s="5"/>
      <c r="JQZ5" s="5"/>
      <c r="JRA5" s="5"/>
      <c r="JRB5" s="5"/>
      <c r="JRC5" s="5"/>
      <c r="JRD5" s="5"/>
      <c r="JRE5" s="5"/>
      <c r="JRF5" s="5"/>
      <c r="JRG5" s="5"/>
      <c r="JRH5" s="5"/>
      <c r="JRI5" s="5"/>
      <c r="JRJ5" s="5"/>
      <c r="JRK5" s="5"/>
      <c r="JRL5" s="5"/>
      <c r="JRM5" s="5"/>
      <c r="JRN5" s="5"/>
      <c r="JRO5" s="5"/>
      <c r="JRP5" s="5"/>
      <c r="JRQ5" s="5"/>
      <c r="JRR5" s="5"/>
      <c r="JRS5" s="5"/>
      <c r="JRT5" s="5"/>
      <c r="JRU5" s="5"/>
      <c r="JRV5" s="5"/>
      <c r="JRW5" s="5"/>
      <c r="JRX5" s="5"/>
      <c r="JRY5" s="5"/>
      <c r="JRZ5" s="5"/>
      <c r="JSA5" s="5"/>
      <c r="JSB5" s="5"/>
      <c r="JSC5" s="5"/>
      <c r="JSD5" s="5"/>
      <c r="JSE5" s="5"/>
      <c r="JSF5" s="5"/>
      <c r="JSG5" s="5"/>
      <c r="JSH5" s="5"/>
      <c r="JSI5" s="5"/>
      <c r="JSJ5" s="5"/>
      <c r="JSK5" s="5"/>
      <c r="JSL5" s="5"/>
      <c r="JSM5" s="5"/>
      <c r="JSN5" s="5"/>
      <c r="JSO5" s="5"/>
      <c r="JSP5" s="5"/>
      <c r="JSQ5" s="5"/>
      <c r="JSR5" s="5"/>
      <c r="JSS5" s="5"/>
      <c r="JST5" s="5"/>
      <c r="JSU5" s="5"/>
      <c r="JSV5" s="5"/>
      <c r="JSW5" s="5"/>
      <c r="JSX5" s="5"/>
      <c r="JSY5" s="5"/>
      <c r="JSZ5" s="5"/>
      <c r="JTA5" s="5"/>
      <c r="JTB5" s="5"/>
      <c r="JTC5" s="5"/>
      <c r="JTD5" s="5"/>
      <c r="JTE5" s="5"/>
      <c r="JTF5" s="5"/>
      <c r="JTG5" s="5"/>
      <c r="JTH5" s="5"/>
      <c r="JTI5" s="5"/>
      <c r="JTJ5" s="5"/>
      <c r="JTK5" s="5"/>
      <c r="JTL5" s="5"/>
      <c r="JTM5" s="5"/>
      <c r="JTN5" s="5"/>
      <c r="JTO5" s="5"/>
      <c r="JTP5" s="5"/>
      <c r="JTQ5" s="5"/>
      <c r="JTR5" s="5"/>
      <c r="JTS5" s="5"/>
      <c r="JTT5" s="5"/>
      <c r="JTU5" s="5"/>
      <c r="JTV5" s="5"/>
      <c r="JTW5" s="5"/>
      <c r="JTX5" s="5"/>
      <c r="JTY5" s="5"/>
      <c r="JTZ5" s="5"/>
      <c r="JUA5" s="5"/>
      <c r="JUB5" s="5"/>
      <c r="JUC5" s="5"/>
      <c r="JUD5" s="5"/>
      <c r="JUE5" s="5"/>
      <c r="JUF5" s="5"/>
      <c r="JUG5" s="5"/>
      <c r="JUH5" s="5"/>
      <c r="JUI5" s="5"/>
      <c r="JUJ5" s="5"/>
      <c r="JUK5" s="5"/>
      <c r="JUL5" s="5"/>
      <c r="JUM5" s="5"/>
      <c r="JUN5" s="5"/>
      <c r="JUO5" s="5"/>
      <c r="JUP5" s="5"/>
      <c r="JUQ5" s="5"/>
      <c r="JUR5" s="5"/>
      <c r="JUS5" s="5"/>
      <c r="JUT5" s="5"/>
      <c r="JUU5" s="5"/>
      <c r="JUV5" s="5"/>
      <c r="JUW5" s="5"/>
      <c r="JUX5" s="5"/>
      <c r="JUY5" s="5"/>
      <c r="JUZ5" s="5"/>
      <c r="JVA5" s="5"/>
      <c r="JVB5" s="5"/>
      <c r="JVC5" s="5"/>
      <c r="JVD5" s="5"/>
      <c r="JVE5" s="5"/>
      <c r="JVF5" s="5"/>
      <c r="JVG5" s="5"/>
      <c r="JVH5" s="5"/>
      <c r="JVI5" s="5"/>
      <c r="JVJ5" s="5"/>
      <c r="JVK5" s="5"/>
      <c r="JVL5" s="5"/>
      <c r="JVM5" s="5"/>
      <c r="JVN5" s="5"/>
      <c r="JVO5" s="5"/>
      <c r="JVP5" s="5"/>
      <c r="JVQ5" s="5"/>
      <c r="JVR5" s="5"/>
      <c r="JVS5" s="5"/>
      <c r="JVT5" s="5"/>
      <c r="JVU5" s="5"/>
      <c r="JVV5" s="5"/>
      <c r="JVW5" s="5"/>
      <c r="JVX5" s="5"/>
      <c r="JVY5" s="5"/>
      <c r="JVZ5" s="5"/>
      <c r="JWA5" s="5"/>
      <c r="JWB5" s="5"/>
      <c r="JWC5" s="5"/>
      <c r="JWD5" s="5"/>
      <c r="JWE5" s="5"/>
      <c r="JWF5" s="5"/>
      <c r="JWG5" s="5"/>
      <c r="JWH5" s="5"/>
      <c r="JWI5" s="5"/>
      <c r="JWJ5" s="5"/>
      <c r="JWK5" s="5"/>
      <c r="JWL5" s="5"/>
      <c r="JWM5" s="5"/>
      <c r="JWN5" s="5"/>
      <c r="JWO5" s="5"/>
      <c r="JWP5" s="5"/>
      <c r="JWQ5" s="5"/>
      <c r="JWR5" s="5"/>
      <c r="JWS5" s="5"/>
      <c r="JWT5" s="5"/>
      <c r="JWU5" s="5"/>
      <c r="JWV5" s="5"/>
      <c r="JWW5" s="5"/>
      <c r="JWX5" s="5"/>
      <c r="JWY5" s="5"/>
      <c r="JWZ5" s="5"/>
      <c r="JXA5" s="5"/>
      <c r="JXB5" s="5"/>
      <c r="JXC5" s="5"/>
      <c r="JXD5" s="5"/>
      <c r="JXE5" s="5"/>
      <c r="JXF5" s="5"/>
      <c r="JXG5" s="5"/>
      <c r="JXH5" s="5"/>
      <c r="JXI5" s="5"/>
      <c r="JXJ5" s="5"/>
      <c r="JXK5" s="5"/>
      <c r="JXL5" s="5"/>
      <c r="JXM5" s="5"/>
      <c r="JXN5" s="5"/>
      <c r="JXO5" s="5"/>
      <c r="JXP5" s="5"/>
      <c r="JXQ5" s="5"/>
      <c r="JXR5" s="5"/>
      <c r="JXS5" s="5"/>
      <c r="JXT5" s="5"/>
      <c r="JXU5" s="5"/>
      <c r="JXV5" s="5"/>
      <c r="JXW5" s="5"/>
      <c r="JXX5" s="5"/>
      <c r="JXY5" s="5"/>
      <c r="JXZ5" s="5"/>
      <c r="JYA5" s="5"/>
      <c r="JYB5" s="5"/>
      <c r="JYC5" s="5"/>
      <c r="JYD5" s="5"/>
      <c r="JYE5" s="5"/>
      <c r="JYF5" s="5"/>
      <c r="JYG5" s="5"/>
      <c r="JYH5" s="5"/>
      <c r="JYI5" s="5"/>
      <c r="JYJ5" s="5"/>
      <c r="JYK5" s="5"/>
      <c r="JYL5" s="5"/>
      <c r="JYM5" s="5"/>
      <c r="JYN5" s="5"/>
      <c r="JYO5" s="5"/>
      <c r="JYP5" s="5"/>
      <c r="JYQ5" s="5"/>
      <c r="JYR5" s="5"/>
      <c r="JYS5" s="5"/>
      <c r="JYT5" s="5"/>
      <c r="JYU5" s="5"/>
      <c r="JYV5" s="5"/>
      <c r="JYW5" s="5"/>
      <c r="JYX5" s="5"/>
      <c r="JYY5" s="5"/>
      <c r="JYZ5" s="5"/>
      <c r="JZA5" s="5"/>
      <c r="JZB5" s="5"/>
      <c r="JZC5" s="5"/>
      <c r="JZD5" s="5"/>
      <c r="JZE5" s="5"/>
      <c r="JZF5" s="5"/>
      <c r="JZG5" s="5"/>
      <c r="JZH5" s="5"/>
      <c r="JZI5" s="5"/>
      <c r="JZJ5" s="5"/>
      <c r="JZK5" s="5"/>
      <c r="JZL5" s="5"/>
      <c r="JZM5" s="5"/>
      <c r="JZN5" s="5"/>
      <c r="JZO5" s="5"/>
      <c r="JZP5" s="5"/>
      <c r="JZQ5" s="5"/>
      <c r="JZR5" s="5"/>
      <c r="JZS5" s="5"/>
      <c r="JZT5" s="5"/>
      <c r="JZU5" s="5"/>
      <c r="JZV5" s="5"/>
      <c r="JZW5" s="5"/>
      <c r="JZX5" s="5"/>
      <c r="JZY5" s="5"/>
      <c r="JZZ5" s="5"/>
      <c r="KAA5" s="5"/>
      <c r="KAB5" s="5"/>
      <c r="KAC5" s="5"/>
      <c r="KAD5" s="5"/>
      <c r="KAE5" s="5"/>
      <c r="KAF5" s="5"/>
      <c r="KAG5" s="5"/>
      <c r="KAH5" s="5"/>
      <c r="KAI5" s="5"/>
      <c r="KAJ5" s="5"/>
      <c r="KAK5" s="5"/>
      <c r="KAL5" s="5"/>
      <c r="KAM5" s="5"/>
      <c r="KAN5" s="5"/>
      <c r="KAO5" s="5"/>
      <c r="KAP5" s="5"/>
      <c r="KAQ5" s="5"/>
      <c r="KAR5" s="5"/>
      <c r="KAS5" s="5"/>
      <c r="KAT5" s="5"/>
      <c r="KAU5" s="5"/>
      <c r="KAV5" s="5"/>
      <c r="KAW5" s="5"/>
      <c r="KAX5" s="5"/>
      <c r="KAY5" s="5"/>
      <c r="KAZ5" s="5"/>
      <c r="KBA5" s="5"/>
      <c r="KBB5" s="5"/>
      <c r="KBC5" s="5"/>
      <c r="KBD5" s="5"/>
      <c r="KBE5" s="5"/>
      <c r="KBF5" s="5"/>
      <c r="KBG5" s="5"/>
      <c r="KBH5" s="5"/>
      <c r="KBI5" s="5"/>
      <c r="KBJ5" s="5"/>
      <c r="KBK5" s="5"/>
      <c r="KBL5" s="5"/>
      <c r="KBM5" s="5"/>
      <c r="KBN5" s="5"/>
      <c r="KBO5" s="5"/>
      <c r="KBP5" s="5"/>
      <c r="KBQ5" s="5"/>
      <c r="KBR5" s="5"/>
      <c r="KBS5" s="5"/>
      <c r="KBT5" s="5"/>
      <c r="KBU5" s="5"/>
      <c r="KBV5" s="5"/>
      <c r="KBW5" s="5"/>
      <c r="KBX5" s="5"/>
      <c r="KBY5" s="5"/>
      <c r="KBZ5" s="5"/>
      <c r="KCA5" s="5"/>
      <c r="KCB5" s="5"/>
      <c r="KCC5" s="5"/>
      <c r="KCD5" s="5"/>
      <c r="KCE5" s="5"/>
      <c r="KCF5" s="5"/>
      <c r="KCG5" s="5"/>
      <c r="KCH5" s="5"/>
      <c r="KCI5" s="5"/>
      <c r="KCJ5" s="5"/>
      <c r="KCK5" s="5"/>
      <c r="KCL5" s="5"/>
      <c r="KCM5" s="5"/>
      <c r="KCN5" s="5"/>
      <c r="KCO5" s="5"/>
      <c r="KCP5" s="5"/>
      <c r="KCQ5" s="5"/>
      <c r="KCR5" s="5"/>
      <c r="KCS5" s="5"/>
      <c r="KCT5" s="5"/>
      <c r="KCU5" s="5"/>
      <c r="KCV5" s="5"/>
      <c r="KCW5" s="5"/>
      <c r="KCX5" s="5"/>
      <c r="KCY5" s="5"/>
      <c r="KCZ5" s="5"/>
      <c r="KDA5" s="5"/>
      <c r="KDB5" s="5"/>
      <c r="KDC5" s="5"/>
      <c r="KDD5" s="5"/>
      <c r="KDE5" s="5"/>
      <c r="KDF5" s="5"/>
      <c r="KDG5" s="5"/>
      <c r="KDH5" s="5"/>
      <c r="KDI5" s="5"/>
      <c r="KDJ5" s="5"/>
      <c r="KDK5" s="5"/>
      <c r="KDL5" s="5"/>
      <c r="KDM5" s="5"/>
      <c r="KDN5" s="5"/>
      <c r="KDO5" s="5"/>
      <c r="KDP5" s="5"/>
      <c r="KDQ5" s="5"/>
      <c r="KDR5" s="5"/>
      <c r="KDS5" s="5"/>
      <c r="KDT5" s="5"/>
      <c r="KDU5" s="5"/>
      <c r="KDV5" s="5"/>
      <c r="KDW5" s="5"/>
      <c r="KDX5" s="5"/>
      <c r="KDY5" s="5"/>
      <c r="KDZ5" s="5"/>
      <c r="KEA5" s="5"/>
      <c r="KEB5" s="5"/>
      <c r="KEC5" s="5"/>
      <c r="KED5" s="5"/>
      <c r="KEE5" s="5"/>
      <c r="KEF5" s="5"/>
      <c r="KEG5" s="5"/>
      <c r="KEH5" s="5"/>
      <c r="KEI5" s="5"/>
      <c r="KEJ5" s="5"/>
      <c r="KEK5" s="5"/>
      <c r="KEL5" s="5"/>
      <c r="KEM5" s="5"/>
      <c r="KEN5" s="5"/>
      <c r="KEO5" s="5"/>
      <c r="KEP5" s="5"/>
      <c r="KEQ5" s="5"/>
      <c r="KER5" s="5"/>
      <c r="KES5" s="5"/>
      <c r="KET5" s="5"/>
      <c r="KEU5" s="5"/>
      <c r="KEV5" s="5"/>
      <c r="KEW5" s="5"/>
      <c r="KEX5" s="5"/>
      <c r="KEY5" s="5"/>
      <c r="KEZ5" s="5"/>
      <c r="KFA5" s="5"/>
      <c r="KFB5" s="5"/>
      <c r="KFC5" s="5"/>
      <c r="KFD5" s="5"/>
      <c r="KFE5" s="5"/>
      <c r="KFF5" s="5"/>
      <c r="KFG5" s="5"/>
      <c r="KFH5" s="5"/>
      <c r="KFI5" s="5"/>
      <c r="KFJ5" s="5"/>
      <c r="KFK5" s="5"/>
      <c r="KFL5" s="5"/>
      <c r="KFM5" s="5"/>
      <c r="KFN5" s="5"/>
      <c r="KFO5" s="5"/>
      <c r="KFP5" s="5"/>
      <c r="KFQ5" s="5"/>
      <c r="KFR5" s="5"/>
      <c r="KFS5" s="5"/>
      <c r="KFT5" s="5"/>
      <c r="KFU5" s="5"/>
      <c r="KFV5" s="5"/>
      <c r="KFW5" s="5"/>
      <c r="KFX5" s="5"/>
      <c r="KFY5" s="5"/>
      <c r="KFZ5" s="5"/>
      <c r="KGA5" s="5"/>
      <c r="KGB5" s="5"/>
      <c r="KGC5" s="5"/>
      <c r="KGD5" s="5"/>
      <c r="KGE5" s="5"/>
      <c r="KGF5" s="5"/>
      <c r="KGG5" s="5"/>
      <c r="KGH5" s="5"/>
      <c r="KGI5" s="5"/>
      <c r="KGJ5" s="5"/>
      <c r="KGK5" s="5"/>
      <c r="KGL5" s="5"/>
      <c r="KGM5" s="5"/>
      <c r="KGN5" s="5"/>
      <c r="KGO5" s="5"/>
      <c r="KGP5" s="5"/>
      <c r="KGQ5" s="5"/>
      <c r="KGR5" s="5"/>
      <c r="KGS5" s="5"/>
      <c r="KGT5" s="5"/>
      <c r="KGU5" s="5"/>
      <c r="KGV5" s="5"/>
      <c r="KGW5" s="5"/>
      <c r="KGX5" s="5"/>
      <c r="KGY5" s="5"/>
      <c r="KGZ5" s="5"/>
      <c r="KHA5" s="5"/>
      <c r="KHB5" s="5"/>
      <c r="KHC5" s="5"/>
      <c r="KHD5" s="5"/>
      <c r="KHE5" s="5"/>
      <c r="KHF5" s="5"/>
      <c r="KHG5" s="5"/>
      <c r="KHH5" s="5"/>
      <c r="KHI5" s="5"/>
      <c r="KHJ5" s="5"/>
      <c r="KHK5" s="5"/>
      <c r="KHL5" s="5"/>
      <c r="KHM5" s="5"/>
      <c r="KHN5" s="5"/>
      <c r="KHO5" s="5"/>
      <c r="KHP5" s="5"/>
      <c r="KHQ5" s="5"/>
      <c r="KHR5" s="5"/>
      <c r="KHS5" s="5"/>
      <c r="KHT5" s="5"/>
      <c r="KHU5" s="5"/>
      <c r="KHV5" s="5"/>
      <c r="KHW5" s="5"/>
      <c r="KHX5" s="5"/>
      <c r="KHY5" s="5"/>
      <c r="KHZ5" s="5"/>
      <c r="KIA5" s="5"/>
      <c r="KIB5" s="5"/>
      <c r="KIC5" s="5"/>
      <c r="KID5" s="5"/>
      <c r="KIE5" s="5"/>
      <c r="KIF5" s="5"/>
      <c r="KIG5" s="5"/>
      <c r="KIH5" s="5"/>
      <c r="KII5" s="5"/>
      <c r="KIJ5" s="5"/>
      <c r="KIK5" s="5"/>
      <c r="KIL5" s="5"/>
      <c r="KIM5" s="5"/>
      <c r="KIN5" s="5"/>
      <c r="KIO5" s="5"/>
      <c r="KIP5" s="5"/>
      <c r="KIQ5" s="5"/>
      <c r="KIR5" s="5"/>
      <c r="KIS5" s="5"/>
      <c r="KIT5" s="5"/>
      <c r="KIU5" s="5"/>
      <c r="KIV5" s="5"/>
      <c r="KIW5" s="5"/>
      <c r="KIX5" s="5"/>
      <c r="KIY5" s="5"/>
      <c r="KIZ5" s="5"/>
      <c r="KJA5" s="5"/>
      <c r="KJB5" s="5"/>
      <c r="KJC5" s="5"/>
      <c r="KJD5" s="5"/>
      <c r="KJE5" s="5"/>
      <c r="KJF5" s="5"/>
      <c r="KJG5" s="5"/>
      <c r="KJH5" s="5"/>
      <c r="KJI5" s="5"/>
      <c r="KJJ5" s="5"/>
      <c r="KJK5" s="5"/>
      <c r="KJL5" s="5"/>
      <c r="KJM5" s="5"/>
      <c r="KJN5" s="5"/>
      <c r="KJO5" s="5"/>
      <c r="KJP5" s="5"/>
      <c r="KJQ5" s="5"/>
      <c r="KJR5" s="5"/>
      <c r="KJS5" s="5"/>
      <c r="KJT5" s="5"/>
      <c r="KJU5" s="5"/>
      <c r="KJV5" s="5"/>
      <c r="KJW5" s="5"/>
      <c r="KJX5" s="5"/>
      <c r="KJY5" s="5"/>
      <c r="KJZ5" s="5"/>
      <c r="KKA5" s="5"/>
      <c r="KKB5" s="5"/>
      <c r="KKC5" s="5"/>
      <c r="KKD5" s="5"/>
      <c r="KKE5" s="5"/>
      <c r="KKF5" s="5"/>
      <c r="KKG5" s="5"/>
      <c r="KKH5" s="5"/>
      <c r="KKI5" s="5"/>
      <c r="KKJ5" s="5"/>
      <c r="KKK5" s="5"/>
      <c r="KKL5" s="5"/>
      <c r="KKM5" s="5"/>
      <c r="KKN5" s="5"/>
      <c r="KKO5" s="5"/>
      <c r="KKP5" s="5"/>
      <c r="KKQ5" s="5"/>
      <c r="KKR5" s="5"/>
      <c r="KKS5" s="5"/>
      <c r="KKT5" s="5"/>
      <c r="KKU5" s="5"/>
      <c r="KKV5" s="5"/>
      <c r="KKW5" s="5"/>
      <c r="KKX5" s="5"/>
      <c r="KKY5" s="5"/>
      <c r="KKZ5" s="5"/>
      <c r="KLA5" s="5"/>
      <c r="KLB5" s="5"/>
      <c r="KLC5" s="5"/>
      <c r="KLD5" s="5"/>
      <c r="KLE5" s="5"/>
      <c r="KLF5" s="5"/>
      <c r="KLG5" s="5"/>
      <c r="KLH5" s="5"/>
      <c r="KLI5" s="5"/>
      <c r="KLJ5" s="5"/>
      <c r="KLK5" s="5"/>
      <c r="KLL5" s="5"/>
      <c r="KLM5" s="5"/>
      <c r="KLN5" s="5"/>
      <c r="KLO5" s="5"/>
      <c r="KLP5" s="5"/>
      <c r="KLQ5" s="5"/>
      <c r="KLR5" s="5"/>
      <c r="KLS5" s="5"/>
      <c r="KLT5" s="5"/>
      <c r="KLU5" s="5"/>
      <c r="KLV5" s="5"/>
      <c r="KLW5" s="5"/>
      <c r="KLX5" s="5"/>
      <c r="KLY5" s="5"/>
      <c r="KLZ5" s="5"/>
      <c r="KMA5" s="5"/>
      <c r="KMB5" s="5"/>
      <c r="KMC5" s="5"/>
      <c r="KMD5" s="5"/>
      <c r="KME5" s="5"/>
      <c r="KMF5" s="5"/>
      <c r="KMG5" s="5"/>
      <c r="KMH5" s="5"/>
      <c r="KMI5" s="5"/>
      <c r="KMJ5" s="5"/>
      <c r="KMK5" s="5"/>
      <c r="KML5" s="5"/>
      <c r="KMM5" s="5"/>
      <c r="KMN5" s="5"/>
      <c r="KMO5" s="5"/>
      <c r="KMP5" s="5"/>
      <c r="KMQ5" s="5"/>
      <c r="KMR5" s="5"/>
      <c r="KMS5" s="5"/>
      <c r="KMT5" s="5"/>
      <c r="KMU5" s="5"/>
      <c r="KMV5" s="5"/>
      <c r="KMW5" s="5"/>
      <c r="KMX5" s="5"/>
      <c r="KMY5" s="5"/>
      <c r="KMZ5" s="5"/>
      <c r="KNA5" s="5"/>
      <c r="KNB5" s="5"/>
      <c r="KNC5" s="5"/>
      <c r="KND5" s="5"/>
      <c r="KNE5" s="5"/>
      <c r="KNF5" s="5"/>
      <c r="KNG5" s="5"/>
      <c r="KNH5" s="5"/>
      <c r="KNI5" s="5"/>
      <c r="KNJ5" s="5"/>
      <c r="KNK5" s="5"/>
      <c r="KNL5" s="5"/>
      <c r="KNM5" s="5"/>
      <c r="KNN5" s="5"/>
      <c r="KNO5" s="5"/>
      <c r="KNP5" s="5"/>
      <c r="KNQ5" s="5"/>
      <c r="KNR5" s="5"/>
      <c r="KNS5" s="5"/>
      <c r="KNT5" s="5"/>
      <c r="KNU5" s="5"/>
      <c r="KNV5" s="5"/>
      <c r="KNW5" s="5"/>
      <c r="KNX5" s="5"/>
      <c r="KNY5" s="5"/>
      <c r="KNZ5" s="5"/>
      <c r="KOA5" s="5"/>
      <c r="KOB5" s="5"/>
      <c r="KOC5" s="5"/>
      <c r="KOD5" s="5"/>
      <c r="KOE5" s="5"/>
      <c r="KOF5" s="5"/>
      <c r="KOG5" s="5"/>
      <c r="KOH5" s="5"/>
      <c r="KOI5" s="5"/>
      <c r="KOJ5" s="5"/>
      <c r="KOK5" s="5"/>
      <c r="KOL5" s="5"/>
      <c r="KOM5" s="5"/>
      <c r="KON5" s="5"/>
      <c r="KOO5" s="5"/>
      <c r="KOP5" s="5"/>
      <c r="KOQ5" s="5"/>
      <c r="KOR5" s="5"/>
      <c r="KOS5" s="5"/>
      <c r="KOT5" s="5"/>
      <c r="KOU5" s="5"/>
      <c r="KOV5" s="5"/>
      <c r="KOW5" s="5"/>
      <c r="KOX5" s="5"/>
      <c r="KOY5" s="5"/>
      <c r="KOZ5" s="5"/>
      <c r="KPA5" s="5"/>
      <c r="KPB5" s="5"/>
      <c r="KPC5" s="5"/>
      <c r="KPD5" s="5"/>
      <c r="KPE5" s="5"/>
      <c r="KPF5" s="5"/>
      <c r="KPG5" s="5"/>
      <c r="KPH5" s="5"/>
      <c r="KPI5" s="5"/>
      <c r="KPJ5" s="5"/>
      <c r="KPK5" s="5"/>
      <c r="KPL5" s="5"/>
      <c r="KPM5" s="5"/>
      <c r="KPN5" s="5"/>
      <c r="KPO5" s="5"/>
      <c r="KPP5" s="5"/>
      <c r="KPQ5" s="5"/>
      <c r="KPR5" s="5"/>
      <c r="KPS5" s="5"/>
      <c r="KPT5" s="5"/>
      <c r="KPU5" s="5"/>
      <c r="KPV5" s="5"/>
      <c r="KPW5" s="5"/>
      <c r="KPX5" s="5"/>
      <c r="KPY5" s="5"/>
      <c r="KPZ5" s="5"/>
      <c r="KQA5" s="5"/>
      <c r="KQB5" s="5"/>
      <c r="KQC5" s="5"/>
      <c r="KQD5" s="5"/>
      <c r="KQE5" s="5"/>
      <c r="KQF5" s="5"/>
      <c r="KQG5" s="5"/>
      <c r="KQH5" s="5"/>
      <c r="KQI5" s="5"/>
      <c r="KQJ5" s="5"/>
      <c r="KQK5" s="5"/>
      <c r="KQL5" s="5"/>
      <c r="KQM5" s="5"/>
      <c r="KQN5" s="5"/>
      <c r="KQO5" s="5"/>
      <c r="KQP5" s="5"/>
      <c r="KQQ5" s="5"/>
      <c r="KQR5" s="5"/>
      <c r="KQS5" s="5"/>
      <c r="KQT5" s="5"/>
      <c r="KQU5" s="5"/>
      <c r="KQV5" s="5"/>
      <c r="KQW5" s="5"/>
      <c r="KQX5" s="5"/>
      <c r="KQY5" s="5"/>
      <c r="KQZ5" s="5"/>
      <c r="KRA5" s="5"/>
      <c r="KRB5" s="5"/>
      <c r="KRC5" s="5"/>
      <c r="KRD5" s="5"/>
      <c r="KRE5" s="5"/>
      <c r="KRF5" s="5"/>
      <c r="KRG5" s="5"/>
      <c r="KRH5" s="5"/>
      <c r="KRI5" s="5"/>
      <c r="KRJ5" s="5"/>
      <c r="KRK5" s="5"/>
      <c r="KRL5" s="5"/>
      <c r="KRM5" s="5"/>
      <c r="KRN5" s="5"/>
      <c r="KRO5" s="5"/>
      <c r="KRP5" s="5"/>
      <c r="KRQ5" s="5"/>
      <c r="KRR5" s="5"/>
      <c r="KRS5" s="5"/>
      <c r="KRT5" s="5"/>
      <c r="KRU5" s="5"/>
      <c r="KRV5" s="5"/>
      <c r="KRW5" s="5"/>
      <c r="KRX5" s="5"/>
      <c r="KRY5" s="5"/>
      <c r="KRZ5" s="5"/>
      <c r="KSA5" s="5"/>
      <c r="KSB5" s="5"/>
      <c r="KSC5" s="5"/>
      <c r="KSD5" s="5"/>
      <c r="KSE5" s="5"/>
      <c r="KSF5" s="5"/>
      <c r="KSG5" s="5"/>
      <c r="KSH5" s="5"/>
      <c r="KSI5" s="5"/>
      <c r="KSJ5" s="5"/>
      <c r="KSK5" s="5"/>
      <c r="KSL5" s="5"/>
      <c r="KSM5" s="5"/>
      <c r="KSN5" s="5"/>
      <c r="KSO5" s="5"/>
      <c r="KSP5" s="5"/>
      <c r="KSQ5" s="5"/>
      <c r="KSR5" s="5"/>
      <c r="KSS5" s="5"/>
      <c r="KST5" s="5"/>
      <c r="KSU5" s="5"/>
      <c r="KSV5" s="5"/>
      <c r="KSW5" s="5"/>
      <c r="KSX5" s="5"/>
      <c r="KSY5" s="5"/>
      <c r="KSZ5" s="5"/>
      <c r="KTA5" s="5"/>
      <c r="KTB5" s="5"/>
      <c r="KTC5" s="5"/>
      <c r="KTD5" s="5"/>
      <c r="KTE5" s="5"/>
      <c r="KTF5" s="5"/>
      <c r="KTG5" s="5"/>
      <c r="KTH5" s="5"/>
      <c r="KTI5" s="5"/>
      <c r="KTJ5" s="5"/>
      <c r="KTK5" s="5"/>
      <c r="KTL5" s="5"/>
      <c r="KTM5" s="5"/>
      <c r="KTN5" s="5"/>
      <c r="KTO5" s="5"/>
      <c r="KTP5" s="5"/>
      <c r="KTQ5" s="5"/>
      <c r="KTR5" s="5"/>
      <c r="KTS5" s="5"/>
      <c r="KTT5" s="5"/>
      <c r="KTU5" s="5"/>
      <c r="KTV5" s="5"/>
      <c r="KTW5" s="5"/>
      <c r="KTX5" s="5"/>
      <c r="KTY5" s="5"/>
      <c r="KTZ5" s="5"/>
      <c r="KUA5" s="5"/>
      <c r="KUB5" s="5"/>
      <c r="KUC5" s="5"/>
      <c r="KUD5" s="5"/>
      <c r="KUE5" s="5"/>
      <c r="KUF5" s="5"/>
      <c r="KUG5" s="5"/>
      <c r="KUH5" s="5"/>
      <c r="KUI5" s="5"/>
      <c r="KUJ5" s="5"/>
      <c r="KUK5" s="5"/>
      <c r="KUL5" s="5"/>
      <c r="KUM5" s="5"/>
      <c r="KUN5" s="5"/>
      <c r="KUO5" s="5"/>
      <c r="KUP5" s="5"/>
      <c r="KUQ5" s="5"/>
      <c r="KUR5" s="5"/>
      <c r="KUS5" s="5"/>
      <c r="KUT5" s="5"/>
      <c r="KUU5" s="5"/>
      <c r="KUV5" s="5"/>
      <c r="KUW5" s="5"/>
      <c r="KUX5" s="5"/>
      <c r="KUY5" s="5"/>
      <c r="KUZ5" s="5"/>
      <c r="KVA5" s="5"/>
      <c r="KVB5" s="5"/>
      <c r="KVC5" s="5"/>
      <c r="KVD5" s="5"/>
      <c r="KVE5" s="5"/>
      <c r="KVF5" s="5"/>
      <c r="KVG5" s="5"/>
      <c r="KVH5" s="5"/>
      <c r="KVI5" s="5"/>
      <c r="KVJ5" s="5"/>
      <c r="KVK5" s="5"/>
      <c r="KVL5" s="5"/>
      <c r="KVM5" s="5"/>
      <c r="KVN5" s="5"/>
      <c r="KVO5" s="5"/>
      <c r="KVP5" s="5"/>
      <c r="KVQ5" s="5"/>
      <c r="KVR5" s="5"/>
      <c r="KVS5" s="5"/>
      <c r="KVT5" s="5"/>
      <c r="KVU5" s="5"/>
      <c r="KVV5" s="5"/>
      <c r="KVW5" s="5"/>
      <c r="KVX5" s="5"/>
      <c r="KVY5" s="5"/>
      <c r="KVZ5" s="5"/>
      <c r="KWA5" s="5"/>
      <c r="KWB5" s="5"/>
      <c r="KWC5" s="5"/>
      <c r="KWD5" s="5"/>
      <c r="KWE5" s="5"/>
      <c r="KWF5" s="5"/>
      <c r="KWG5" s="5"/>
      <c r="KWH5" s="5"/>
      <c r="KWI5" s="5"/>
      <c r="KWJ5" s="5"/>
      <c r="KWK5" s="5"/>
      <c r="KWL5" s="5"/>
      <c r="KWM5" s="5"/>
      <c r="KWN5" s="5"/>
      <c r="KWO5" s="5"/>
      <c r="KWP5" s="5"/>
      <c r="KWQ5" s="5"/>
      <c r="KWR5" s="5"/>
      <c r="KWS5" s="5"/>
      <c r="KWT5" s="5"/>
      <c r="KWU5" s="5"/>
      <c r="KWV5" s="5"/>
      <c r="KWW5" s="5"/>
      <c r="KWX5" s="5"/>
      <c r="KWY5" s="5"/>
      <c r="KWZ5" s="5"/>
      <c r="KXA5" s="5"/>
      <c r="KXB5" s="5"/>
      <c r="KXC5" s="5"/>
      <c r="KXD5" s="5"/>
      <c r="KXE5" s="5"/>
      <c r="KXF5" s="5"/>
      <c r="KXG5" s="5"/>
      <c r="KXH5" s="5"/>
      <c r="KXI5" s="5"/>
      <c r="KXJ5" s="5"/>
      <c r="KXK5" s="5"/>
      <c r="KXL5" s="5"/>
      <c r="KXM5" s="5"/>
      <c r="KXN5" s="5"/>
      <c r="KXO5" s="5"/>
      <c r="KXP5" s="5"/>
      <c r="KXQ5" s="5"/>
      <c r="KXR5" s="5"/>
      <c r="KXS5" s="5"/>
      <c r="KXT5" s="5"/>
      <c r="KXU5" s="5"/>
      <c r="KXV5" s="5"/>
      <c r="KXW5" s="5"/>
      <c r="KXX5" s="5"/>
      <c r="KXY5" s="5"/>
      <c r="KXZ5" s="5"/>
      <c r="KYA5" s="5"/>
      <c r="KYB5" s="5"/>
      <c r="KYC5" s="5"/>
      <c r="KYD5" s="5"/>
      <c r="KYE5" s="5"/>
      <c r="KYF5" s="5"/>
      <c r="KYG5" s="5"/>
      <c r="KYH5" s="5"/>
      <c r="KYI5" s="5"/>
      <c r="KYJ5" s="5"/>
      <c r="KYK5" s="5"/>
      <c r="KYL5" s="5"/>
      <c r="KYM5" s="5"/>
      <c r="KYN5" s="5"/>
      <c r="KYO5" s="5"/>
      <c r="KYP5" s="5"/>
      <c r="KYQ5" s="5"/>
      <c r="KYR5" s="5"/>
      <c r="KYS5" s="5"/>
      <c r="KYT5" s="5"/>
      <c r="KYU5" s="5"/>
      <c r="KYV5" s="5"/>
      <c r="KYW5" s="5"/>
      <c r="KYX5" s="5"/>
      <c r="KYY5" s="5"/>
      <c r="KYZ5" s="5"/>
      <c r="KZA5" s="5"/>
      <c r="KZB5" s="5"/>
      <c r="KZC5" s="5"/>
      <c r="KZD5" s="5"/>
      <c r="KZE5" s="5"/>
      <c r="KZF5" s="5"/>
      <c r="KZG5" s="5"/>
      <c r="KZH5" s="5"/>
      <c r="KZI5" s="5"/>
      <c r="KZJ5" s="5"/>
      <c r="KZK5" s="5"/>
      <c r="KZL5" s="5"/>
      <c r="KZM5" s="5"/>
      <c r="KZN5" s="5"/>
      <c r="KZO5" s="5"/>
      <c r="KZP5" s="5"/>
      <c r="KZQ5" s="5"/>
      <c r="KZR5" s="5"/>
      <c r="KZS5" s="5"/>
      <c r="KZT5" s="5"/>
      <c r="KZU5" s="5"/>
      <c r="KZV5" s="5"/>
      <c r="KZW5" s="5"/>
      <c r="KZX5" s="5"/>
      <c r="KZY5" s="5"/>
      <c r="KZZ5" s="5"/>
      <c r="LAA5" s="5"/>
      <c r="LAB5" s="5"/>
      <c r="LAC5" s="5"/>
      <c r="LAD5" s="5"/>
      <c r="LAE5" s="5"/>
      <c r="LAF5" s="5"/>
      <c r="LAG5" s="5"/>
      <c r="LAH5" s="5"/>
      <c r="LAI5" s="5"/>
      <c r="LAJ5" s="5"/>
      <c r="LAK5" s="5"/>
      <c r="LAL5" s="5"/>
      <c r="LAM5" s="5"/>
      <c r="LAN5" s="5"/>
      <c r="LAO5" s="5"/>
      <c r="LAP5" s="5"/>
      <c r="LAQ5" s="5"/>
      <c r="LAR5" s="5"/>
      <c r="LAS5" s="5"/>
      <c r="LAT5" s="5"/>
      <c r="LAU5" s="5"/>
      <c r="LAV5" s="5"/>
      <c r="LAW5" s="5"/>
      <c r="LAX5" s="5"/>
      <c r="LAY5" s="5"/>
      <c r="LAZ5" s="5"/>
      <c r="LBA5" s="5"/>
      <c r="LBB5" s="5"/>
      <c r="LBC5" s="5"/>
      <c r="LBD5" s="5"/>
      <c r="LBE5" s="5"/>
      <c r="LBF5" s="5"/>
      <c r="LBG5" s="5"/>
      <c r="LBH5" s="5"/>
      <c r="LBI5" s="5"/>
      <c r="LBJ5" s="5"/>
      <c r="LBK5" s="5"/>
      <c r="LBL5" s="5"/>
      <c r="LBM5" s="5"/>
      <c r="LBN5" s="5"/>
      <c r="LBO5" s="5"/>
      <c r="LBP5" s="5"/>
      <c r="LBQ5" s="5"/>
      <c r="LBR5" s="5"/>
      <c r="LBS5" s="5"/>
      <c r="LBT5" s="5"/>
      <c r="LBU5" s="5"/>
      <c r="LBV5" s="5"/>
      <c r="LBW5" s="5"/>
      <c r="LBX5" s="5"/>
      <c r="LBY5" s="5"/>
      <c r="LBZ5" s="5"/>
      <c r="LCA5" s="5"/>
      <c r="LCB5" s="5"/>
      <c r="LCC5" s="5"/>
      <c r="LCD5" s="5"/>
      <c r="LCE5" s="5"/>
      <c r="LCF5" s="5"/>
      <c r="LCG5" s="5"/>
      <c r="LCH5" s="5"/>
      <c r="LCI5" s="5"/>
      <c r="LCJ5" s="5"/>
      <c r="LCK5" s="5"/>
      <c r="LCL5" s="5"/>
      <c r="LCM5" s="5"/>
      <c r="LCN5" s="5"/>
      <c r="LCO5" s="5"/>
      <c r="LCP5" s="5"/>
      <c r="LCQ5" s="5"/>
      <c r="LCR5" s="5"/>
      <c r="LCS5" s="5"/>
      <c r="LCT5" s="5"/>
      <c r="LCU5" s="5"/>
      <c r="LCV5" s="5"/>
      <c r="LCW5" s="5"/>
      <c r="LCX5" s="5"/>
      <c r="LCY5" s="5"/>
      <c r="LCZ5" s="5"/>
      <c r="LDA5" s="5"/>
      <c r="LDB5" s="5"/>
      <c r="LDC5" s="5"/>
      <c r="LDD5" s="5"/>
      <c r="LDE5" s="5"/>
      <c r="LDF5" s="5"/>
      <c r="LDG5" s="5"/>
      <c r="LDH5" s="5"/>
      <c r="LDI5" s="5"/>
      <c r="LDJ5" s="5"/>
      <c r="LDK5" s="5"/>
      <c r="LDL5" s="5"/>
      <c r="LDM5" s="5"/>
      <c r="LDN5" s="5"/>
      <c r="LDO5" s="5"/>
      <c r="LDP5" s="5"/>
      <c r="LDQ5" s="5"/>
      <c r="LDR5" s="5"/>
      <c r="LDS5" s="5"/>
      <c r="LDT5" s="5"/>
      <c r="LDU5" s="5"/>
      <c r="LDV5" s="5"/>
      <c r="LDW5" s="5"/>
      <c r="LDX5" s="5"/>
      <c r="LDY5" s="5"/>
      <c r="LDZ5" s="5"/>
      <c r="LEA5" s="5"/>
      <c r="LEB5" s="5"/>
      <c r="LEC5" s="5"/>
      <c r="LED5" s="5"/>
      <c r="LEE5" s="5"/>
      <c r="LEF5" s="5"/>
      <c r="LEG5" s="5"/>
      <c r="LEH5" s="5"/>
      <c r="LEI5" s="5"/>
      <c r="LEJ5" s="5"/>
      <c r="LEK5" s="5"/>
      <c r="LEL5" s="5"/>
      <c r="LEM5" s="5"/>
      <c r="LEN5" s="5"/>
      <c r="LEO5" s="5"/>
      <c r="LEP5" s="5"/>
      <c r="LEQ5" s="5"/>
      <c r="LER5" s="5"/>
      <c r="LES5" s="5"/>
      <c r="LET5" s="5"/>
      <c r="LEU5" s="5"/>
      <c r="LEV5" s="5"/>
      <c r="LEW5" s="5"/>
      <c r="LEX5" s="5"/>
      <c r="LEY5" s="5"/>
      <c r="LEZ5" s="5"/>
      <c r="LFA5" s="5"/>
      <c r="LFB5" s="5"/>
      <c r="LFC5" s="5"/>
      <c r="LFD5" s="5"/>
      <c r="LFE5" s="5"/>
      <c r="LFF5" s="5"/>
      <c r="LFG5" s="5"/>
      <c r="LFH5" s="5"/>
      <c r="LFI5" s="5"/>
      <c r="LFJ5" s="5"/>
      <c r="LFK5" s="5"/>
      <c r="LFL5" s="5"/>
      <c r="LFM5" s="5"/>
      <c r="LFN5" s="5"/>
      <c r="LFO5" s="5"/>
      <c r="LFP5" s="5"/>
      <c r="LFQ5" s="5"/>
      <c r="LFR5" s="5"/>
      <c r="LFS5" s="5"/>
      <c r="LFT5" s="5"/>
      <c r="LFU5" s="5"/>
      <c r="LFV5" s="5"/>
      <c r="LFW5" s="5"/>
      <c r="LFX5" s="5"/>
      <c r="LFY5" s="5"/>
      <c r="LFZ5" s="5"/>
      <c r="LGA5" s="5"/>
      <c r="LGB5" s="5"/>
      <c r="LGC5" s="5"/>
      <c r="LGD5" s="5"/>
      <c r="LGE5" s="5"/>
      <c r="LGF5" s="5"/>
      <c r="LGG5" s="5"/>
      <c r="LGH5" s="5"/>
      <c r="LGI5" s="5"/>
      <c r="LGJ5" s="5"/>
      <c r="LGK5" s="5"/>
      <c r="LGL5" s="5"/>
      <c r="LGM5" s="5"/>
      <c r="LGN5" s="5"/>
      <c r="LGO5" s="5"/>
      <c r="LGP5" s="5"/>
      <c r="LGQ5" s="5"/>
      <c r="LGR5" s="5"/>
      <c r="LGS5" s="5"/>
      <c r="LGT5" s="5"/>
      <c r="LGU5" s="5"/>
      <c r="LGV5" s="5"/>
      <c r="LGW5" s="5"/>
      <c r="LGX5" s="5"/>
      <c r="LGY5" s="5"/>
      <c r="LGZ5" s="5"/>
      <c r="LHA5" s="5"/>
      <c r="LHB5" s="5"/>
      <c r="LHC5" s="5"/>
      <c r="LHD5" s="5"/>
      <c r="LHE5" s="5"/>
      <c r="LHF5" s="5"/>
      <c r="LHG5" s="5"/>
      <c r="LHH5" s="5"/>
      <c r="LHI5" s="5"/>
      <c r="LHJ5" s="5"/>
      <c r="LHK5" s="5"/>
      <c r="LHL5" s="5"/>
      <c r="LHM5" s="5"/>
      <c r="LHN5" s="5"/>
      <c r="LHO5" s="5"/>
      <c r="LHP5" s="5"/>
      <c r="LHQ5" s="5"/>
      <c r="LHR5" s="5"/>
      <c r="LHS5" s="5"/>
      <c r="LHT5" s="5"/>
      <c r="LHU5" s="5"/>
      <c r="LHV5" s="5"/>
      <c r="LHW5" s="5"/>
      <c r="LHX5" s="5"/>
      <c r="LHY5" s="5"/>
      <c r="LHZ5" s="5"/>
      <c r="LIA5" s="5"/>
      <c r="LIB5" s="5"/>
      <c r="LIC5" s="5"/>
      <c r="LID5" s="5"/>
      <c r="LIE5" s="5"/>
      <c r="LIF5" s="5"/>
      <c r="LIG5" s="5"/>
      <c r="LIH5" s="5"/>
      <c r="LII5" s="5"/>
      <c r="LIJ5" s="5"/>
      <c r="LIK5" s="5"/>
      <c r="LIL5" s="5"/>
      <c r="LIM5" s="5"/>
      <c r="LIN5" s="5"/>
      <c r="LIO5" s="5"/>
      <c r="LIP5" s="5"/>
      <c r="LIQ5" s="5"/>
      <c r="LIR5" s="5"/>
      <c r="LIS5" s="5"/>
      <c r="LIT5" s="5"/>
      <c r="LIU5" s="5"/>
      <c r="LIV5" s="5"/>
      <c r="LIW5" s="5"/>
      <c r="LIX5" s="5"/>
      <c r="LIY5" s="5"/>
      <c r="LIZ5" s="5"/>
      <c r="LJA5" s="5"/>
      <c r="LJB5" s="5"/>
      <c r="LJC5" s="5"/>
      <c r="LJD5" s="5"/>
      <c r="LJE5" s="5"/>
      <c r="LJF5" s="5"/>
      <c r="LJG5" s="5"/>
      <c r="LJH5" s="5"/>
      <c r="LJI5" s="5"/>
      <c r="LJJ5" s="5"/>
      <c r="LJK5" s="5"/>
      <c r="LJL5" s="5"/>
      <c r="LJM5" s="5"/>
      <c r="LJN5" s="5"/>
      <c r="LJO5" s="5"/>
      <c r="LJP5" s="5"/>
      <c r="LJQ5" s="5"/>
      <c r="LJR5" s="5"/>
      <c r="LJS5" s="5"/>
      <c r="LJT5" s="5"/>
      <c r="LJU5" s="5"/>
      <c r="LJV5" s="5"/>
      <c r="LJW5" s="5"/>
      <c r="LJX5" s="5"/>
      <c r="LJY5" s="5"/>
      <c r="LJZ5" s="5"/>
      <c r="LKA5" s="5"/>
      <c r="LKB5" s="5"/>
      <c r="LKC5" s="5"/>
      <c r="LKD5" s="5"/>
      <c r="LKE5" s="5"/>
      <c r="LKF5" s="5"/>
      <c r="LKG5" s="5"/>
      <c r="LKH5" s="5"/>
      <c r="LKI5" s="5"/>
      <c r="LKJ5" s="5"/>
      <c r="LKK5" s="5"/>
      <c r="LKL5" s="5"/>
      <c r="LKM5" s="5"/>
      <c r="LKN5" s="5"/>
      <c r="LKO5" s="5"/>
      <c r="LKP5" s="5"/>
      <c r="LKQ5" s="5"/>
      <c r="LKR5" s="5"/>
      <c r="LKS5" s="5"/>
      <c r="LKT5" s="5"/>
      <c r="LKU5" s="5"/>
      <c r="LKV5" s="5"/>
      <c r="LKW5" s="5"/>
      <c r="LKX5" s="5"/>
      <c r="LKY5" s="5"/>
      <c r="LKZ5" s="5"/>
      <c r="LLA5" s="5"/>
      <c r="LLB5" s="5"/>
      <c r="LLC5" s="5"/>
      <c r="LLD5" s="5"/>
      <c r="LLE5" s="5"/>
      <c r="LLF5" s="5"/>
      <c r="LLG5" s="5"/>
      <c r="LLH5" s="5"/>
      <c r="LLI5" s="5"/>
      <c r="LLJ5" s="5"/>
      <c r="LLK5" s="5"/>
      <c r="LLL5" s="5"/>
      <c r="LLM5" s="5"/>
      <c r="LLN5" s="5"/>
      <c r="LLO5" s="5"/>
      <c r="LLP5" s="5"/>
      <c r="LLQ5" s="5"/>
      <c r="LLR5" s="5"/>
      <c r="LLS5" s="5"/>
      <c r="LLT5" s="5"/>
      <c r="LLU5" s="5"/>
      <c r="LLV5" s="5"/>
      <c r="LLW5" s="5"/>
      <c r="LLX5" s="5"/>
      <c r="LLY5" s="5"/>
      <c r="LLZ5" s="5"/>
      <c r="LMA5" s="5"/>
      <c r="LMB5" s="5"/>
      <c r="LMC5" s="5"/>
      <c r="LMD5" s="5"/>
      <c r="LME5" s="5"/>
      <c r="LMF5" s="5"/>
      <c r="LMG5" s="5"/>
      <c r="LMH5" s="5"/>
      <c r="LMI5" s="5"/>
      <c r="LMJ5" s="5"/>
      <c r="LMK5" s="5"/>
      <c r="LML5" s="5"/>
      <c r="LMM5" s="5"/>
      <c r="LMN5" s="5"/>
      <c r="LMO5" s="5"/>
      <c r="LMP5" s="5"/>
      <c r="LMQ5" s="5"/>
      <c r="LMR5" s="5"/>
      <c r="LMS5" s="5"/>
      <c r="LMT5" s="5"/>
      <c r="LMU5" s="5"/>
      <c r="LMV5" s="5"/>
      <c r="LMW5" s="5"/>
      <c r="LMX5" s="5"/>
      <c r="LMY5" s="5"/>
      <c r="LMZ5" s="5"/>
      <c r="LNA5" s="5"/>
      <c r="LNB5" s="5"/>
      <c r="LNC5" s="5"/>
      <c r="LND5" s="5"/>
      <c r="LNE5" s="5"/>
      <c r="LNF5" s="5"/>
      <c r="LNG5" s="5"/>
      <c r="LNH5" s="5"/>
      <c r="LNI5" s="5"/>
      <c r="LNJ5" s="5"/>
      <c r="LNK5" s="5"/>
      <c r="LNL5" s="5"/>
      <c r="LNM5" s="5"/>
      <c r="LNN5" s="5"/>
      <c r="LNO5" s="5"/>
      <c r="LNP5" s="5"/>
      <c r="LNQ5" s="5"/>
      <c r="LNR5" s="5"/>
      <c r="LNS5" s="5"/>
      <c r="LNT5" s="5"/>
      <c r="LNU5" s="5"/>
      <c r="LNV5" s="5"/>
      <c r="LNW5" s="5"/>
      <c r="LNX5" s="5"/>
      <c r="LNY5" s="5"/>
      <c r="LNZ5" s="5"/>
      <c r="LOA5" s="5"/>
      <c r="LOB5" s="5"/>
      <c r="LOC5" s="5"/>
      <c r="LOD5" s="5"/>
      <c r="LOE5" s="5"/>
      <c r="LOF5" s="5"/>
      <c r="LOG5" s="5"/>
      <c r="LOH5" s="5"/>
      <c r="LOI5" s="5"/>
      <c r="LOJ5" s="5"/>
      <c r="LOK5" s="5"/>
      <c r="LOL5" s="5"/>
      <c r="LOM5" s="5"/>
      <c r="LON5" s="5"/>
      <c r="LOO5" s="5"/>
      <c r="LOP5" s="5"/>
      <c r="LOQ5" s="5"/>
      <c r="LOR5" s="5"/>
      <c r="LOS5" s="5"/>
      <c r="LOT5" s="5"/>
      <c r="LOU5" s="5"/>
      <c r="LOV5" s="5"/>
      <c r="LOW5" s="5"/>
      <c r="LOX5" s="5"/>
      <c r="LOY5" s="5"/>
      <c r="LOZ5" s="5"/>
      <c r="LPA5" s="5"/>
      <c r="LPB5" s="5"/>
      <c r="LPC5" s="5"/>
      <c r="LPD5" s="5"/>
      <c r="LPE5" s="5"/>
      <c r="LPF5" s="5"/>
      <c r="LPG5" s="5"/>
      <c r="LPH5" s="5"/>
      <c r="LPI5" s="5"/>
      <c r="LPJ5" s="5"/>
      <c r="LPK5" s="5"/>
      <c r="LPL5" s="5"/>
      <c r="LPM5" s="5"/>
      <c r="LPN5" s="5"/>
      <c r="LPO5" s="5"/>
      <c r="LPP5" s="5"/>
      <c r="LPQ5" s="5"/>
      <c r="LPR5" s="5"/>
      <c r="LPS5" s="5"/>
      <c r="LPT5" s="5"/>
      <c r="LPU5" s="5"/>
      <c r="LPV5" s="5"/>
      <c r="LPW5" s="5"/>
      <c r="LPX5" s="5"/>
      <c r="LPY5" s="5"/>
      <c r="LPZ5" s="5"/>
      <c r="LQA5" s="5"/>
      <c r="LQB5" s="5"/>
      <c r="LQC5" s="5"/>
      <c r="LQD5" s="5"/>
      <c r="LQE5" s="5"/>
      <c r="LQF5" s="5"/>
      <c r="LQG5" s="5"/>
      <c r="LQH5" s="5"/>
      <c r="LQI5" s="5"/>
      <c r="LQJ5" s="5"/>
      <c r="LQK5" s="5"/>
      <c r="LQL5" s="5"/>
      <c r="LQM5" s="5"/>
      <c r="LQN5" s="5"/>
      <c r="LQO5" s="5"/>
      <c r="LQP5" s="5"/>
      <c r="LQQ5" s="5"/>
      <c r="LQR5" s="5"/>
      <c r="LQS5" s="5"/>
      <c r="LQT5" s="5"/>
      <c r="LQU5" s="5"/>
      <c r="LQV5" s="5"/>
      <c r="LQW5" s="5"/>
      <c r="LQX5" s="5"/>
      <c r="LQY5" s="5"/>
      <c r="LQZ5" s="5"/>
      <c r="LRA5" s="5"/>
      <c r="LRB5" s="5"/>
      <c r="LRC5" s="5"/>
      <c r="LRD5" s="5"/>
      <c r="LRE5" s="5"/>
      <c r="LRF5" s="5"/>
      <c r="LRG5" s="5"/>
      <c r="LRH5" s="5"/>
      <c r="LRI5" s="5"/>
      <c r="LRJ5" s="5"/>
      <c r="LRK5" s="5"/>
      <c r="LRL5" s="5"/>
      <c r="LRM5" s="5"/>
      <c r="LRN5" s="5"/>
      <c r="LRO5" s="5"/>
      <c r="LRP5" s="5"/>
      <c r="LRQ5" s="5"/>
      <c r="LRR5" s="5"/>
      <c r="LRS5" s="5"/>
      <c r="LRT5" s="5"/>
      <c r="LRU5" s="5"/>
      <c r="LRV5" s="5"/>
      <c r="LRW5" s="5"/>
      <c r="LRX5" s="5"/>
      <c r="LRY5" s="5"/>
      <c r="LRZ5" s="5"/>
      <c r="LSA5" s="5"/>
      <c r="LSB5" s="5"/>
      <c r="LSC5" s="5"/>
      <c r="LSD5" s="5"/>
      <c r="LSE5" s="5"/>
      <c r="LSF5" s="5"/>
      <c r="LSG5" s="5"/>
      <c r="LSH5" s="5"/>
      <c r="LSI5" s="5"/>
      <c r="LSJ5" s="5"/>
      <c r="LSK5" s="5"/>
      <c r="LSL5" s="5"/>
      <c r="LSM5" s="5"/>
      <c r="LSN5" s="5"/>
      <c r="LSO5" s="5"/>
      <c r="LSP5" s="5"/>
      <c r="LSQ5" s="5"/>
      <c r="LSR5" s="5"/>
      <c r="LSS5" s="5"/>
      <c r="LST5" s="5"/>
      <c r="LSU5" s="5"/>
      <c r="LSV5" s="5"/>
      <c r="LSW5" s="5"/>
      <c r="LSX5" s="5"/>
      <c r="LSY5" s="5"/>
      <c r="LSZ5" s="5"/>
      <c r="LTA5" s="5"/>
      <c r="LTB5" s="5"/>
      <c r="LTC5" s="5"/>
      <c r="LTD5" s="5"/>
      <c r="LTE5" s="5"/>
      <c r="LTF5" s="5"/>
      <c r="LTG5" s="5"/>
      <c r="LTH5" s="5"/>
      <c r="LTI5" s="5"/>
      <c r="LTJ5" s="5"/>
      <c r="LTK5" s="5"/>
      <c r="LTL5" s="5"/>
      <c r="LTM5" s="5"/>
      <c r="LTN5" s="5"/>
      <c r="LTO5" s="5"/>
      <c r="LTP5" s="5"/>
      <c r="LTQ5" s="5"/>
      <c r="LTR5" s="5"/>
      <c r="LTS5" s="5"/>
      <c r="LTT5" s="5"/>
      <c r="LTU5" s="5"/>
      <c r="LTV5" s="5"/>
      <c r="LTW5" s="5"/>
      <c r="LTX5" s="5"/>
      <c r="LTY5" s="5"/>
      <c r="LTZ5" s="5"/>
      <c r="LUA5" s="5"/>
      <c r="LUB5" s="5"/>
      <c r="LUC5" s="5"/>
      <c r="LUD5" s="5"/>
      <c r="LUE5" s="5"/>
      <c r="LUF5" s="5"/>
      <c r="LUG5" s="5"/>
      <c r="LUH5" s="5"/>
      <c r="LUI5" s="5"/>
      <c r="LUJ5" s="5"/>
      <c r="LUK5" s="5"/>
      <c r="LUL5" s="5"/>
      <c r="LUM5" s="5"/>
      <c r="LUN5" s="5"/>
      <c r="LUO5" s="5"/>
      <c r="LUP5" s="5"/>
      <c r="LUQ5" s="5"/>
      <c r="LUR5" s="5"/>
      <c r="LUS5" s="5"/>
      <c r="LUT5" s="5"/>
      <c r="LUU5" s="5"/>
      <c r="LUV5" s="5"/>
      <c r="LUW5" s="5"/>
      <c r="LUX5" s="5"/>
      <c r="LUY5" s="5"/>
      <c r="LUZ5" s="5"/>
      <c r="LVA5" s="5"/>
      <c r="LVB5" s="5"/>
      <c r="LVC5" s="5"/>
      <c r="LVD5" s="5"/>
      <c r="LVE5" s="5"/>
      <c r="LVF5" s="5"/>
      <c r="LVG5" s="5"/>
      <c r="LVH5" s="5"/>
      <c r="LVI5" s="5"/>
      <c r="LVJ5" s="5"/>
      <c r="LVK5" s="5"/>
      <c r="LVL5" s="5"/>
      <c r="LVM5" s="5"/>
      <c r="LVN5" s="5"/>
      <c r="LVO5" s="5"/>
      <c r="LVP5" s="5"/>
      <c r="LVQ5" s="5"/>
      <c r="LVR5" s="5"/>
      <c r="LVS5" s="5"/>
      <c r="LVT5" s="5"/>
      <c r="LVU5" s="5"/>
      <c r="LVV5" s="5"/>
      <c r="LVW5" s="5"/>
      <c r="LVX5" s="5"/>
      <c r="LVY5" s="5"/>
      <c r="LVZ5" s="5"/>
      <c r="LWA5" s="5"/>
      <c r="LWB5" s="5"/>
      <c r="LWC5" s="5"/>
      <c r="LWD5" s="5"/>
      <c r="LWE5" s="5"/>
      <c r="LWF5" s="5"/>
      <c r="LWG5" s="5"/>
      <c r="LWH5" s="5"/>
      <c r="LWI5" s="5"/>
      <c r="LWJ5" s="5"/>
      <c r="LWK5" s="5"/>
      <c r="LWL5" s="5"/>
      <c r="LWM5" s="5"/>
      <c r="LWN5" s="5"/>
      <c r="LWO5" s="5"/>
      <c r="LWP5" s="5"/>
      <c r="LWQ5" s="5"/>
      <c r="LWR5" s="5"/>
      <c r="LWS5" s="5"/>
      <c r="LWT5" s="5"/>
      <c r="LWU5" s="5"/>
      <c r="LWV5" s="5"/>
      <c r="LWW5" s="5"/>
      <c r="LWX5" s="5"/>
      <c r="LWY5" s="5"/>
      <c r="LWZ5" s="5"/>
      <c r="LXA5" s="5"/>
      <c r="LXB5" s="5"/>
      <c r="LXC5" s="5"/>
      <c r="LXD5" s="5"/>
      <c r="LXE5" s="5"/>
      <c r="LXF5" s="5"/>
      <c r="LXG5" s="5"/>
      <c r="LXH5" s="5"/>
      <c r="LXI5" s="5"/>
      <c r="LXJ5" s="5"/>
      <c r="LXK5" s="5"/>
      <c r="LXL5" s="5"/>
      <c r="LXM5" s="5"/>
      <c r="LXN5" s="5"/>
      <c r="LXO5" s="5"/>
      <c r="LXP5" s="5"/>
      <c r="LXQ5" s="5"/>
      <c r="LXR5" s="5"/>
      <c r="LXS5" s="5"/>
      <c r="LXT5" s="5"/>
      <c r="LXU5" s="5"/>
      <c r="LXV5" s="5"/>
      <c r="LXW5" s="5"/>
      <c r="LXX5" s="5"/>
      <c r="LXY5" s="5"/>
      <c r="LXZ5" s="5"/>
      <c r="LYA5" s="5"/>
      <c r="LYB5" s="5"/>
      <c r="LYC5" s="5"/>
      <c r="LYD5" s="5"/>
      <c r="LYE5" s="5"/>
      <c r="LYF5" s="5"/>
      <c r="LYG5" s="5"/>
      <c r="LYH5" s="5"/>
      <c r="LYI5" s="5"/>
      <c r="LYJ5" s="5"/>
      <c r="LYK5" s="5"/>
      <c r="LYL5" s="5"/>
      <c r="LYM5" s="5"/>
      <c r="LYN5" s="5"/>
      <c r="LYO5" s="5"/>
      <c r="LYP5" s="5"/>
      <c r="LYQ5" s="5"/>
      <c r="LYR5" s="5"/>
      <c r="LYS5" s="5"/>
      <c r="LYT5" s="5"/>
      <c r="LYU5" s="5"/>
      <c r="LYV5" s="5"/>
      <c r="LYW5" s="5"/>
      <c r="LYX5" s="5"/>
      <c r="LYY5" s="5"/>
      <c r="LYZ5" s="5"/>
      <c r="LZA5" s="5"/>
      <c r="LZB5" s="5"/>
      <c r="LZC5" s="5"/>
      <c r="LZD5" s="5"/>
      <c r="LZE5" s="5"/>
      <c r="LZF5" s="5"/>
      <c r="LZG5" s="5"/>
      <c r="LZH5" s="5"/>
      <c r="LZI5" s="5"/>
      <c r="LZJ5" s="5"/>
      <c r="LZK5" s="5"/>
      <c r="LZL5" s="5"/>
      <c r="LZM5" s="5"/>
      <c r="LZN5" s="5"/>
      <c r="LZO5" s="5"/>
      <c r="LZP5" s="5"/>
      <c r="LZQ5" s="5"/>
      <c r="LZR5" s="5"/>
      <c r="LZS5" s="5"/>
      <c r="LZT5" s="5"/>
      <c r="LZU5" s="5"/>
      <c r="LZV5" s="5"/>
      <c r="LZW5" s="5"/>
      <c r="LZX5" s="5"/>
      <c r="LZY5" s="5"/>
      <c r="LZZ5" s="5"/>
      <c r="MAA5" s="5"/>
      <c r="MAB5" s="5"/>
      <c r="MAC5" s="5"/>
      <c r="MAD5" s="5"/>
      <c r="MAE5" s="5"/>
      <c r="MAF5" s="5"/>
      <c r="MAG5" s="5"/>
      <c r="MAH5" s="5"/>
      <c r="MAI5" s="5"/>
      <c r="MAJ5" s="5"/>
      <c r="MAK5" s="5"/>
      <c r="MAL5" s="5"/>
      <c r="MAM5" s="5"/>
      <c r="MAN5" s="5"/>
      <c r="MAO5" s="5"/>
      <c r="MAP5" s="5"/>
      <c r="MAQ5" s="5"/>
      <c r="MAR5" s="5"/>
      <c r="MAS5" s="5"/>
      <c r="MAT5" s="5"/>
      <c r="MAU5" s="5"/>
      <c r="MAV5" s="5"/>
      <c r="MAW5" s="5"/>
      <c r="MAX5" s="5"/>
      <c r="MAY5" s="5"/>
      <c r="MAZ5" s="5"/>
      <c r="MBA5" s="5"/>
      <c r="MBB5" s="5"/>
      <c r="MBC5" s="5"/>
      <c r="MBD5" s="5"/>
      <c r="MBE5" s="5"/>
      <c r="MBF5" s="5"/>
      <c r="MBG5" s="5"/>
      <c r="MBH5" s="5"/>
      <c r="MBI5" s="5"/>
      <c r="MBJ5" s="5"/>
      <c r="MBK5" s="5"/>
      <c r="MBL5" s="5"/>
      <c r="MBM5" s="5"/>
      <c r="MBN5" s="5"/>
      <c r="MBO5" s="5"/>
      <c r="MBP5" s="5"/>
      <c r="MBQ5" s="5"/>
      <c r="MBR5" s="5"/>
      <c r="MBS5" s="5"/>
      <c r="MBT5" s="5"/>
      <c r="MBU5" s="5"/>
      <c r="MBV5" s="5"/>
      <c r="MBW5" s="5"/>
      <c r="MBX5" s="5"/>
      <c r="MBY5" s="5"/>
      <c r="MBZ5" s="5"/>
      <c r="MCA5" s="5"/>
      <c r="MCB5" s="5"/>
      <c r="MCC5" s="5"/>
      <c r="MCD5" s="5"/>
      <c r="MCE5" s="5"/>
      <c r="MCF5" s="5"/>
      <c r="MCG5" s="5"/>
      <c r="MCH5" s="5"/>
      <c r="MCI5" s="5"/>
      <c r="MCJ5" s="5"/>
      <c r="MCK5" s="5"/>
      <c r="MCL5" s="5"/>
      <c r="MCM5" s="5"/>
      <c r="MCN5" s="5"/>
      <c r="MCO5" s="5"/>
      <c r="MCP5" s="5"/>
      <c r="MCQ5" s="5"/>
      <c r="MCR5" s="5"/>
      <c r="MCS5" s="5"/>
      <c r="MCT5" s="5"/>
      <c r="MCU5" s="5"/>
      <c r="MCV5" s="5"/>
      <c r="MCW5" s="5"/>
      <c r="MCX5" s="5"/>
      <c r="MCY5" s="5"/>
      <c r="MCZ5" s="5"/>
      <c r="MDA5" s="5"/>
      <c r="MDB5" s="5"/>
      <c r="MDC5" s="5"/>
      <c r="MDD5" s="5"/>
      <c r="MDE5" s="5"/>
      <c r="MDF5" s="5"/>
      <c r="MDG5" s="5"/>
      <c r="MDH5" s="5"/>
      <c r="MDI5" s="5"/>
      <c r="MDJ5" s="5"/>
      <c r="MDK5" s="5"/>
      <c r="MDL5" s="5"/>
      <c r="MDM5" s="5"/>
      <c r="MDN5" s="5"/>
      <c r="MDO5" s="5"/>
      <c r="MDP5" s="5"/>
      <c r="MDQ5" s="5"/>
      <c r="MDR5" s="5"/>
      <c r="MDS5" s="5"/>
      <c r="MDT5" s="5"/>
      <c r="MDU5" s="5"/>
      <c r="MDV5" s="5"/>
      <c r="MDW5" s="5"/>
      <c r="MDX5" s="5"/>
      <c r="MDY5" s="5"/>
      <c r="MDZ5" s="5"/>
      <c r="MEA5" s="5"/>
      <c r="MEB5" s="5"/>
      <c r="MEC5" s="5"/>
      <c r="MED5" s="5"/>
      <c r="MEE5" s="5"/>
      <c r="MEF5" s="5"/>
      <c r="MEG5" s="5"/>
      <c r="MEH5" s="5"/>
      <c r="MEI5" s="5"/>
      <c r="MEJ5" s="5"/>
      <c r="MEK5" s="5"/>
      <c r="MEL5" s="5"/>
      <c r="MEM5" s="5"/>
      <c r="MEN5" s="5"/>
      <c r="MEO5" s="5"/>
      <c r="MEP5" s="5"/>
      <c r="MEQ5" s="5"/>
      <c r="MER5" s="5"/>
      <c r="MES5" s="5"/>
      <c r="MET5" s="5"/>
      <c r="MEU5" s="5"/>
      <c r="MEV5" s="5"/>
      <c r="MEW5" s="5"/>
      <c r="MEX5" s="5"/>
      <c r="MEY5" s="5"/>
      <c r="MEZ5" s="5"/>
      <c r="MFA5" s="5"/>
      <c r="MFB5" s="5"/>
      <c r="MFC5" s="5"/>
      <c r="MFD5" s="5"/>
      <c r="MFE5" s="5"/>
      <c r="MFF5" s="5"/>
      <c r="MFG5" s="5"/>
      <c r="MFH5" s="5"/>
      <c r="MFI5" s="5"/>
      <c r="MFJ5" s="5"/>
      <c r="MFK5" s="5"/>
      <c r="MFL5" s="5"/>
      <c r="MFM5" s="5"/>
      <c r="MFN5" s="5"/>
      <c r="MFO5" s="5"/>
      <c r="MFP5" s="5"/>
      <c r="MFQ5" s="5"/>
      <c r="MFR5" s="5"/>
      <c r="MFS5" s="5"/>
      <c r="MFT5" s="5"/>
      <c r="MFU5" s="5"/>
      <c r="MFV5" s="5"/>
      <c r="MFW5" s="5"/>
      <c r="MFX5" s="5"/>
      <c r="MFY5" s="5"/>
      <c r="MFZ5" s="5"/>
      <c r="MGA5" s="5"/>
      <c r="MGB5" s="5"/>
      <c r="MGC5" s="5"/>
      <c r="MGD5" s="5"/>
      <c r="MGE5" s="5"/>
      <c r="MGF5" s="5"/>
      <c r="MGG5" s="5"/>
      <c r="MGH5" s="5"/>
      <c r="MGI5" s="5"/>
      <c r="MGJ5" s="5"/>
      <c r="MGK5" s="5"/>
      <c r="MGL5" s="5"/>
      <c r="MGM5" s="5"/>
      <c r="MGN5" s="5"/>
      <c r="MGO5" s="5"/>
      <c r="MGP5" s="5"/>
      <c r="MGQ5" s="5"/>
      <c r="MGR5" s="5"/>
      <c r="MGS5" s="5"/>
      <c r="MGT5" s="5"/>
      <c r="MGU5" s="5"/>
      <c r="MGV5" s="5"/>
      <c r="MGW5" s="5"/>
      <c r="MGX5" s="5"/>
      <c r="MGY5" s="5"/>
      <c r="MGZ5" s="5"/>
      <c r="MHA5" s="5"/>
      <c r="MHB5" s="5"/>
      <c r="MHC5" s="5"/>
      <c r="MHD5" s="5"/>
      <c r="MHE5" s="5"/>
      <c r="MHF5" s="5"/>
      <c r="MHG5" s="5"/>
      <c r="MHH5" s="5"/>
      <c r="MHI5" s="5"/>
      <c r="MHJ5" s="5"/>
      <c r="MHK5" s="5"/>
      <c r="MHL5" s="5"/>
      <c r="MHM5" s="5"/>
      <c r="MHN5" s="5"/>
      <c r="MHO5" s="5"/>
      <c r="MHP5" s="5"/>
      <c r="MHQ5" s="5"/>
      <c r="MHR5" s="5"/>
      <c r="MHS5" s="5"/>
      <c r="MHT5" s="5"/>
      <c r="MHU5" s="5"/>
      <c r="MHV5" s="5"/>
      <c r="MHW5" s="5"/>
      <c r="MHX5" s="5"/>
      <c r="MHY5" s="5"/>
      <c r="MHZ5" s="5"/>
      <c r="MIA5" s="5"/>
      <c r="MIB5" s="5"/>
      <c r="MIC5" s="5"/>
      <c r="MID5" s="5"/>
      <c r="MIE5" s="5"/>
      <c r="MIF5" s="5"/>
      <c r="MIG5" s="5"/>
      <c r="MIH5" s="5"/>
      <c r="MII5" s="5"/>
      <c r="MIJ5" s="5"/>
      <c r="MIK5" s="5"/>
      <c r="MIL5" s="5"/>
      <c r="MIM5" s="5"/>
      <c r="MIN5" s="5"/>
      <c r="MIO5" s="5"/>
      <c r="MIP5" s="5"/>
      <c r="MIQ5" s="5"/>
      <c r="MIR5" s="5"/>
      <c r="MIS5" s="5"/>
      <c r="MIT5" s="5"/>
      <c r="MIU5" s="5"/>
      <c r="MIV5" s="5"/>
      <c r="MIW5" s="5"/>
      <c r="MIX5" s="5"/>
      <c r="MIY5" s="5"/>
      <c r="MIZ5" s="5"/>
      <c r="MJA5" s="5"/>
      <c r="MJB5" s="5"/>
      <c r="MJC5" s="5"/>
      <c r="MJD5" s="5"/>
      <c r="MJE5" s="5"/>
      <c r="MJF5" s="5"/>
      <c r="MJG5" s="5"/>
      <c r="MJH5" s="5"/>
      <c r="MJI5" s="5"/>
      <c r="MJJ5" s="5"/>
      <c r="MJK5" s="5"/>
      <c r="MJL5" s="5"/>
      <c r="MJM5" s="5"/>
      <c r="MJN5" s="5"/>
      <c r="MJO5" s="5"/>
      <c r="MJP5" s="5"/>
      <c r="MJQ5" s="5"/>
      <c r="MJR5" s="5"/>
      <c r="MJS5" s="5"/>
      <c r="MJT5" s="5"/>
      <c r="MJU5" s="5"/>
      <c r="MJV5" s="5"/>
      <c r="MJW5" s="5"/>
      <c r="MJX5" s="5"/>
      <c r="MJY5" s="5"/>
      <c r="MJZ5" s="5"/>
      <c r="MKA5" s="5"/>
      <c r="MKB5" s="5"/>
      <c r="MKC5" s="5"/>
      <c r="MKD5" s="5"/>
      <c r="MKE5" s="5"/>
      <c r="MKF5" s="5"/>
      <c r="MKG5" s="5"/>
      <c r="MKH5" s="5"/>
      <c r="MKI5" s="5"/>
      <c r="MKJ5" s="5"/>
      <c r="MKK5" s="5"/>
      <c r="MKL5" s="5"/>
      <c r="MKM5" s="5"/>
      <c r="MKN5" s="5"/>
      <c r="MKO5" s="5"/>
      <c r="MKP5" s="5"/>
      <c r="MKQ5" s="5"/>
      <c r="MKR5" s="5"/>
      <c r="MKS5" s="5"/>
      <c r="MKT5" s="5"/>
      <c r="MKU5" s="5"/>
      <c r="MKV5" s="5"/>
      <c r="MKW5" s="5"/>
      <c r="MKX5" s="5"/>
      <c r="MKY5" s="5"/>
      <c r="MKZ5" s="5"/>
      <c r="MLA5" s="5"/>
      <c r="MLB5" s="5"/>
      <c r="MLC5" s="5"/>
      <c r="MLD5" s="5"/>
      <c r="MLE5" s="5"/>
      <c r="MLF5" s="5"/>
      <c r="MLG5" s="5"/>
      <c r="MLH5" s="5"/>
      <c r="MLI5" s="5"/>
      <c r="MLJ5" s="5"/>
      <c r="MLK5" s="5"/>
      <c r="MLL5" s="5"/>
      <c r="MLM5" s="5"/>
      <c r="MLN5" s="5"/>
      <c r="MLO5" s="5"/>
      <c r="MLP5" s="5"/>
      <c r="MLQ5" s="5"/>
      <c r="MLR5" s="5"/>
      <c r="MLS5" s="5"/>
      <c r="MLT5" s="5"/>
      <c r="MLU5" s="5"/>
      <c r="MLV5" s="5"/>
      <c r="MLW5" s="5"/>
      <c r="MLX5" s="5"/>
      <c r="MLY5" s="5"/>
      <c r="MLZ5" s="5"/>
      <c r="MMA5" s="5"/>
      <c r="MMB5" s="5"/>
      <c r="MMC5" s="5"/>
      <c r="MMD5" s="5"/>
      <c r="MME5" s="5"/>
      <c r="MMF5" s="5"/>
      <c r="MMG5" s="5"/>
      <c r="MMH5" s="5"/>
      <c r="MMI5" s="5"/>
      <c r="MMJ5" s="5"/>
      <c r="MMK5" s="5"/>
      <c r="MML5" s="5"/>
      <c r="MMM5" s="5"/>
      <c r="MMN5" s="5"/>
      <c r="MMO5" s="5"/>
      <c r="MMP5" s="5"/>
      <c r="MMQ5" s="5"/>
      <c r="MMR5" s="5"/>
      <c r="MMS5" s="5"/>
      <c r="MMT5" s="5"/>
      <c r="MMU5" s="5"/>
      <c r="MMV5" s="5"/>
      <c r="MMW5" s="5"/>
      <c r="MMX5" s="5"/>
      <c r="MMY5" s="5"/>
      <c r="MMZ5" s="5"/>
      <c r="MNA5" s="5"/>
      <c r="MNB5" s="5"/>
      <c r="MNC5" s="5"/>
      <c r="MND5" s="5"/>
      <c r="MNE5" s="5"/>
      <c r="MNF5" s="5"/>
      <c r="MNG5" s="5"/>
      <c r="MNH5" s="5"/>
      <c r="MNI5" s="5"/>
      <c r="MNJ5" s="5"/>
      <c r="MNK5" s="5"/>
      <c r="MNL5" s="5"/>
      <c r="MNM5" s="5"/>
      <c r="MNN5" s="5"/>
      <c r="MNO5" s="5"/>
      <c r="MNP5" s="5"/>
      <c r="MNQ5" s="5"/>
      <c r="MNR5" s="5"/>
      <c r="MNS5" s="5"/>
      <c r="MNT5" s="5"/>
      <c r="MNU5" s="5"/>
      <c r="MNV5" s="5"/>
      <c r="MNW5" s="5"/>
      <c r="MNX5" s="5"/>
      <c r="MNY5" s="5"/>
      <c r="MNZ5" s="5"/>
      <c r="MOA5" s="5"/>
      <c r="MOB5" s="5"/>
      <c r="MOC5" s="5"/>
      <c r="MOD5" s="5"/>
      <c r="MOE5" s="5"/>
      <c r="MOF5" s="5"/>
      <c r="MOG5" s="5"/>
      <c r="MOH5" s="5"/>
      <c r="MOI5" s="5"/>
      <c r="MOJ5" s="5"/>
      <c r="MOK5" s="5"/>
      <c r="MOL5" s="5"/>
      <c r="MOM5" s="5"/>
      <c r="MON5" s="5"/>
      <c r="MOO5" s="5"/>
      <c r="MOP5" s="5"/>
      <c r="MOQ5" s="5"/>
      <c r="MOR5" s="5"/>
      <c r="MOS5" s="5"/>
      <c r="MOT5" s="5"/>
      <c r="MOU5" s="5"/>
      <c r="MOV5" s="5"/>
      <c r="MOW5" s="5"/>
      <c r="MOX5" s="5"/>
      <c r="MOY5" s="5"/>
      <c r="MOZ5" s="5"/>
      <c r="MPA5" s="5"/>
      <c r="MPB5" s="5"/>
      <c r="MPC5" s="5"/>
      <c r="MPD5" s="5"/>
      <c r="MPE5" s="5"/>
      <c r="MPF5" s="5"/>
      <c r="MPG5" s="5"/>
      <c r="MPH5" s="5"/>
      <c r="MPI5" s="5"/>
      <c r="MPJ5" s="5"/>
      <c r="MPK5" s="5"/>
      <c r="MPL5" s="5"/>
      <c r="MPM5" s="5"/>
      <c r="MPN5" s="5"/>
      <c r="MPO5" s="5"/>
      <c r="MPP5" s="5"/>
      <c r="MPQ5" s="5"/>
      <c r="MPR5" s="5"/>
      <c r="MPS5" s="5"/>
      <c r="MPT5" s="5"/>
      <c r="MPU5" s="5"/>
      <c r="MPV5" s="5"/>
      <c r="MPW5" s="5"/>
      <c r="MPX5" s="5"/>
      <c r="MPY5" s="5"/>
      <c r="MPZ5" s="5"/>
      <c r="MQA5" s="5"/>
      <c r="MQB5" s="5"/>
      <c r="MQC5" s="5"/>
      <c r="MQD5" s="5"/>
      <c r="MQE5" s="5"/>
      <c r="MQF5" s="5"/>
      <c r="MQG5" s="5"/>
      <c r="MQH5" s="5"/>
      <c r="MQI5" s="5"/>
      <c r="MQJ5" s="5"/>
      <c r="MQK5" s="5"/>
      <c r="MQL5" s="5"/>
      <c r="MQM5" s="5"/>
      <c r="MQN5" s="5"/>
      <c r="MQO5" s="5"/>
      <c r="MQP5" s="5"/>
      <c r="MQQ5" s="5"/>
      <c r="MQR5" s="5"/>
      <c r="MQS5" s="5"/>
      <c r="MQT5" s="5"/>
      <c r="MQU5" s="5"/>
      <c r="MQV5" s="5"/>
      <c r="MQW5" s="5"/>
      <c r="MQX5" s="5"/>
      <c r="MQY5" s="5"/>
      <c r="MQZ5" s="5"/>
      <c r="MRA5" s="5"/>
      <c r="MRB5" s="5"/>
      <c r="MRC5" s="5"/>
      <c r="MRD5" s="5"/>
      <c r="MRE5" s="5"/>
      <c r="MRF5" s="5"/>
      <c r="MRG5" s="5"/>
      <c r="MRH5" s="5"/>
      <c r="MRI5" s="5"/>
      <c r="MRJ5" s="5"/>
      <c r="MRK5" s="5"/>
      <c r="MRL5" s="5"/>
      <c r="MRM5" s="5"/>
      <c r="MRN5" s="5"/>
      <c r="MRO5" s="5"/>
      <c r="MRP5" s="5"/>
      <c r="MRQ5" s="5"/>
      <c r="MRR5" s="5"/>
      <c r="MRS5" s="5"/>
      <c r="MRT5" s="5"/>
      <c r="MRU5" s="5"/>
      <c r="MRV5" s="5"/>
      <c r="MRW5" s="5"/>
      <c r="MRX5" s="5"/>
      <c r="MRY5" s="5"/>
      <c r="MRZ5" s="5"/>
      <c r="MSA5" s="5"/>
      <c r="MSB5" s="5"/>
      <c r="MSC5" s="5"/>
      <c r="MSD5" s="5"/>
      <c r="MSE5" s="5"/>
      <c r="MSF5" s="5"/>
      <c r="MSG5" s="5"/>
      <c r="MSH5" s="5"/>
      <c r="MSI5" s="5"/>
      <c r="MSJ5" s="5"/>
      <c r="MSK5" s="5"/>
      <c r="MSL5" s="5"/>
      <c r="MSM5" s="5"/>
      <c r="MSN5" s="5"/>
      <c r="MSO5" s="5"/>
      <c r="MSP5" s="5"/>
      <c r="MSQ5" s="5"/>
      <c r="MSR5" s="5"/>
      <c r="MSS5" s="5"/>
      <c r="MST5" s="5"/>
      <c r="MSU5" s="5"/>
      <c r="MSV5" s="5"/>
      <c r="MSW5" s="5"/>
      <c r="MSX5" s="5"/>
      <c r="MSY5" s="5"/>
      <c r="MSZ5" s="5"/>
      <c r="MTA5" s="5"/>
      <c r="MTB5" s="5"/>
      <c r="MTC5" s="5"/>
      <c r="MTD5" s="5"/>
      <c r="MTE5" s="5"/>
      <c r="MTF5" s="5"/>
      <c r="MTG5" s="5"/>
      <c r="MTH5" s="5"/>
      <c r="MTI5" s="5"/>
      <c r="MTJ5" s="5"/>
      <c r="MTK5" s="5"/>
      <c r="MTL5" s="5"/>
      <c r="MTM5" s="5"/>
      <c r="MTN5" s="5"/>
      <c r="MTO5" s="5"/>
      <c r="MTP5" s="5"/>
      <c r="MTQ5" s="5"/>
      <c r="MTR5" s="5"/>
      <c r="MTS5" s="5"/>
      <c r="MTT5" s="5"/>
      <c r="MTU5" s="5"/>
      <c r="MTV5" s="5"/>
      <c r="MTW5" s="5"/>
      <c r="MTX5" s="5"/>
      <c r="MTY5" s="5"/>
      <c r="MTZ5" s="5"/>
      <c r="MUA5" s="5"/>
      <c r="MUB5" s="5"/>
      <c r="MUC5" s="5"/>
      <c r="MUD5" s="5"/>
      <c r="MUE5" s="5"/>
      <c r="MUF5" s="5"/>
      <c r="MUG5" s="5"/>
      <c r="MUH5" s="5"/>
      <c r="MUI5" s="5"/>
      <c r="MUJ5" s="5"/>
      <c r="MUK5" s="5"/>
      <c r="MUL5" s="5"/>
      <c r="MUM5" s="5"/>
      <c r="MUN5" s="5"/>
      <c r="MUO5" s="5"/>
      <c r="MUP5" s="5"/>
      <c r="MUQ5" s="5"/>
      <c r="MUR5" s="5"/>
      <c r="MUS5" s="5"/>
      <c r="MUT5" s="5"/>
      <c r="MUU5" s="5"/>
      <c r="MUV5" s="5"/>
      <c r="MUW5" s="5"/>
      <c r="MUX5" s="5"/>
      <c r="MUY5" s="5"/>
      <c r="MUZ5" s="5"/>
      <c r="MVA5" s="5"/>
      <c r="MVB5" s="5"/>
      <c r="MVC5" s="5"/>
      <c r="MVD5" s="5"/>
      <c r="MVE5" s="5"/>
      <c r="MVF5" s="5"/>
      <c r="MVG5" s="5"/>
      <c r="MVH5" s="5"/>
      <c r="MVI5" s="5"/>
      <c r="MVJ5" s="5"/>
      <c r="MVK5" s="5"/>
      <c r="MVL5" s="5"/>
      <c r="MVM5" s="5"/>
      <c r="MVN5" s="5"/>
      <c r="MVO5" s="5"/>
      <c r="MVP5" s="5"/>
      <c r="MVQ5" s="5"/>
      <c r="MVR5" s="5"/>
      <c r="MVS5" s="5"/>
      <c r="MVT5" s="5"/>
      <c r="MVU5" s="5"/>
      <c r="MVV5" s="5"/>
      <c r="MVW5" s="5"/>
      <c r="MVX5" s="5"/>
      <c r="MVY5" s="5"/>
      <c r="MVZ5" s="5"/>
      <c r="MWA5" s="5"/>
      <c r="MWB5" s="5"/>
      <c r="MWC5" s="5"/>
      <c r="MWD5" s="5"/>
      <c r="MWE5" s="5"/>
      <c r="MWF5" s="5"/>
      <c r="MWG5" s="5"/>
      <c r="MWH5" s="5"/>
      <c r="MWI5" s="5"/>
      <c r="MWJ5" s="5"/>
      <c r="MWK5" s="5"/>
      <c r="MWL5" s="5"/>
      <c r="MWM5" s="5"/>
      <c r="MWN5" s="5"/>
      <c r="MWO5" s="5"/>
      <c r="MWP5" s="5"/>
      <c r="MWQ5" s="5"/>
      <c r="MWR5" s="5"/>
      <c r="MWS5" s="5"/>
      <c r="MWT5" s="5"/>
      <c r="MWU5" s="5"/>
      <c r="MWV5" s="5"/>
      <c r="MWW5" s="5"/>
      <c r="MWX5" s="5"/>
      <c r="MWY5" s="5"/>
      <c r="MWZ5" s="5"/>
      <c r="MXA5" s="5"/>
      <c r="MXB5" s="5"/>
      <c r="MXC5" s="5"/>
      <c r="MXD5" s="5"/>
      <c r="MXE5" s="5"/>
      <c r="MXF5" s="5"/>
      <c r="MXG5" s="5"/>
      <c r="MXH5" s="5"/>
      <c r="MXI5" s="5"/>
      <c r="MXJ5" s="5"/>
      <c r="MXK5" s="5"/>
      <c r="MXL5" s="5"/>
      <c r="MXM5" s="5"/>
      <c r="MXN5" s="5"/>
      <c r="MXO5" s="5"/>
      <c r="MXP5" s="5"/>
      <c r="MXQ5" s="5"/>
      <c r="MXR5" s="5"/>
      <c r="MXS5" s="5"/>
      <c r="MXT5" s="5"/>
      <c r="MXU5" s="5"/>
      <c r="MXV5" s="5"/>
      <c r="MXW5" s="5"/>
      <c r="MXX5" s="5"/>
      <c r="MXY5" s="5"/>
      <c r="MXZ5" s="5"/>
      <c r="MYA5" s="5"/>
      <c r="MYB5" s="5"/>
      <c r="MYC5" s="5"/>
      <c r="MYD5" s="5"/>
      <c r="MYE5" s="5"/>
      <c r="MYF5" s="5"/>
      <c r="MYG5" s="5"/>
      <c r="MYH5" s="5"/>
      <c r="MYI5" s="5"/>
      <c r="MYJ5" s="5"/>
      <c r="MYK5" s="5"/>
      <c r="MYL5" s="5"/>
      <c r="MYM5" s="5"/>
      <c r="MYN5" s="5"/>
      <c r="MYO5" s="5"/>
      <c r="MYP5" s="5"/>
      <c r="MYQ5" s="5"/>
      <c r="MYR5" s="5"/>
      <c r="MYS5" s="5"/>
      <c r="MYT5" s="5"/>
      <c r="MYU5" s="5"/>
      <c r="MYV5" s="5"/>
      <c r="MYW5" s="5"/>
      <c r="MYX5" s="5"/>
      <c r="MYY5" s="5"/>
      <c r="MYZ5" s="5"/>
      <c r="MZA5" s="5"/>
      <c r="MZB5" s="5"/>
      <c r="MZC5" s="5"/>
      <c r="MZD5" s="5"/>
      <c r="MZE5" s="5"/>
      <c r="MZF5" s="5"/>
      <c r="MZG5" s="5"/>
      <c r="MZH5" s="5"/>
      <c r="MZI5" s="5"/>
      <c r="MZJ5" s="5"/>
      <c r="MZK5" s="5"/>
      <c r="MZL5" s="5"/>
      <c r="MZM5" s="5"/>
      <c r="MZN5" s="5"/>
      <c r="MZO5" s="5"/>
      <c r="MZP5" s="5"/>
      <c r="MZQ5" s="5"/>
      <c r="MZR5" s="5"/>
      <c r="MZS5" s="5"/>
      <c r="MZT5" s="5"/>
      <c r="MZU5" s="5"/>
      <c r="MZV5" s="5"/>
      <c r="MZW5" s="5"/>
      <c r="MZX5" s="5"/>
      <c r="MZY5" s="5"/>
      <c r="MZZ5" s="5"/>
      <c r="NAA5" s="5"/>
      <c r="NAB5" s="5"/>
      <c r="NAC5" s="5"/>
      <c r="NAD5" s="5"/>
      <c r="NAE5" s="5"/>
      <c r="NAF5" s="5"/>
      <c r="NAG5" s="5"/>
      <c r="NAH5" s="5"/>
      <c r="NAI5" s="5"/>
      <c r="NAJ5" s="5"/>
      <c r="NAK5" s="5"/>
      <c r="NAL5" s="5"/>
      <c r="NAM5" s="5"/>
      <c r="NAN5" s="5"/>
      <c r="NAO5" s="5"/>
      <c r="NAP5" s="5"/>
      <c r="NAQ5" s="5"/>
      <c r="NAR5" s="5"/>
      <c r="NAS5" s="5"/>
      <c r="NAT5" s="5"/>
      <c r="NAU5" s="5"/>
      <c r="NAV5" s="5"/>
      <c r="NAW5" s="5"/>
      <c r="NAX5" s="5"/>
      <c r="NAY5" s="5"/>
      <c r="NAZ5" s="5"/>
      <c r="NBA5" s="5"/>
      <c r="NBB5" s="5"/>
      <c r="NBC5" s="5"/>
      <c r="NBD5" s="5"/>
      <c r="NBE5" s="5"/>
      <c r="NBF5" s="5"/>
      <c r="NBG5" s="5"/>
      <c r="NBH5" s="5"/>
      <c r="NBI5" s="5"/>
      <c r="NBJ5" s="5"/>
      <c r="NBK5" s="5"/>
      <c r="NBL5" s="5"/>
      <c r="NBM5" s="5"/>
      <c r="NBN5" s="5"/>
      <c r="NBO5" s="5"/>
      <c r="NBP5" s="5"/>
      <c r="NBQ5" s="5"/>
      <c r="NBR5" s="5"/>
      <c r="NBS5" s="5"/>
      <c r="NBT5" s="5"/>
      <c r="NBU5" s="5"/>
      <c r="NBV5" s="5"/>
      <c r="NBW5" s="5"/>
      <c r="NBX5" s="5"/>
      <c r="NBY5" s="5"/>
      <c r="NBZ5" s="5"/>
      <c r="NCA5" s="5"/>
      <c r="NCB5" s="5"/>
      <c r="NCC5" s="5"/>
      <c r="NCD5" s="5"/>
      <c r="NCE5" s="5"/>
      <c r="NCF5" s="5"/>
      <c r="NCG5" s="5"/>
      <c r="NCH5" s="5"/>
      <c r="NCI5" s="5"/>
      <c r="NCJ5" s="5"/>
      <c r="NCK5" s="5"/>
      <c r="NCL5" s="5"/>
      <c r="NCM5" s="5"/>
      <c r="NCN5" s="5"/>
      <c r="NCO5" s="5"/>
      <c r="NCP5" s="5"/>
      <c r="NCQ5" s="5"/>
      <c r="NCR5" s="5"/>
      <c r="NCS5" s="5"/>
      <c r="NCT5" s="5"/>
      <c r="NCU5" s="5"/>
      <c r="NCV5" s="5"/>
      <c r="NCW5" s="5"/>
      <c r="NCX5" s="5"/>
      <c r="NCY5" s="5"/>
      <c r="NCZ5" s="5"/>
      <c r="NDA5" s="5"/>
      <c r="NDB5" s="5"/>
      <c r="NDC5" s="5"/>
      <c r="NDD5" s="5"/>
      <c r="NDE5" s="5"/>
      <c r="NDF5" s="5"/>
      <c r="NDG5" s="5"/>
      <c r="NDH5" s="5"/>
      <c r="NDI5" s="5"/>
      <c r="NDJ5" s="5"/>
      <c r="NDK5" s="5"/>
      <c r="NDL5" s="5"/>
      <c r="NDM5" s="5"/>
      <c r="NDN5" s="5"/>
      <c r="NDO5" s="5"/>
      <c r="NDP5" s="5"/>
      <c r="NDQ5" s="5"/>
      <c r="NDR5" s="5"/>
      <c r="NDS5" s="5"/>
      <c r="NDT5" s="5"/>
      <c r="NDU5" s="5"/>
      <c r="NDV5" s="5"/>
      <c r="NDW5" s="5"/>
      <c r="NDX5" s="5"/>
      <c r="NDY5" s="5"/>
      <c r="NDZ5" s="5"/>
      <c r="NEA5" s="5"/>
      <c r="NEB5" s="5"/>
      <c r="NEC5" s="5"/>
      <c r="NED5" s="5"/>
      <c r="NEE5" s="5"/>
      <c r="NEF5" s="5"/>
      <c r="NEG5" s="5"/>
      <c r="NEH5" s="5"/>
      <c r="NEI5" s="5"/>
      <c r="NEJ5" s="5"/>
      <c r="NEK5" s="5"/>
      <c r="NEL5" s="5"/>
      <c r="NEM5" s="5"/>
      <c r="NEN5" s="5"/>
      <c r="NEO5" s="5"/>
      <c r="NEP5" s="5"/>
      <c r="NEQ5" s="5"/>
      <c r="NER5" s="5"/>
      <c r="NES5" s="5"/>
      <c r="NET5" s="5"/>
      <c r="NEU5" s="5"/>
      <c r="NEV5" s="5"/>
      <c r="NEW5" s="5"/>
      <c r="NEX5" s="5"/>
      <c r="NEY5" s="5"/>
      <c r="NEZ5" s="5"/>
      <c r="NFA5" s="5"/>
      <c r="NFB5" s="5"/>
      <c r="NFC5" s="5"/>
      <c r="NFD5" s="5"/>
      <c r="NFE5" s="5"/>
      <c r="NFF5" s="5"/>
      <c r="NFG5" s="5"/>
      <c r="NFH5" s="5"/>
      <c r="NFI5" s="5"/>
      <c r="NFJ5" s="5"/>
      <c r="NFK5" s="5"/>
      <c r="NFL5" s="5"/>
      <c r="NFM5" s="5"/>
      <c r="NFN5" s="5"/>
      <c r="NFO5" s="5"/>
      <c r="NFP5" s="5"/>
      <c r="NFQ5" s="5"/>
      <c r="NFR5" s="5"/>
      <c r="NFS5" s="5"/>
      <c r="NFT5" s="5"/>
      <c r="NFU5" s="5"/>
      <c r="NFV5" s="5"/>
      <c r="NFW5" s="5"/>
      <c r="NFX5" s="5"/>
      <c r="NFY5" s="5"/>
      <c r="NFZ5" s="5"/>
      <c r="NGA5" s="5"/>
      <c r="NGB5" s="5"/>
      <c r="NGC5" s="5"/>
      <c r="NGD5" s="5"/>
      <c r="NGE5" s="5"/>
      <c r="NGF5" s="5"/>
      <c r="NGG5" s="5"/>
      <c r="NGH5" s="5"/>
      <c r="NGI5" s="5"/>
      <c r="NGJ5" s="5"/>
      <c r="NGK5" s="5"/>
      <c r="NGL5" s="5"/>
      <c r="NGM5" s="5"/>
      <c r="NGN5" s="5"/>
      <c r="NGO5" s="5"/>
      <c r="NGP5" s="5"/>
      <c r="NGQ5" s="5"/>
      <c r="NGR5" s="5"/>
      <c r="NGS5" s="5"/>
      <c r="NGT5" s="5"/>
      <c r="NGU5" s="5"/>
      <c r="NGV5" s="5"/>
      <c r="NGW5" s="5"/>
      <c r="NGX5" s="5"/>
      <c r="NGY5" s="5"/>
      <c r="NGZ5" s="5"/>
      <c r="NHA5" s="5"/>
      <c r="NHB5" s="5"/>
      <c r="NHC5" s="5"/>
      <c r="NHD5" s="5"/>
      <c r="NHE5" s="5"/>
      <c r="NHF5" s="5"/>
      <c r="NHG5" s="5"/>
      <c r="NHH5" s="5"/>
      <c r="NHI5" s="5"/>
      <c r="NHJ5" s="5"/>
      <c r="NHK5" s="5"/>
      <c r="NHL5" s="5"/>
      <c r="NHM5" s="5"/>
      <c r="NHN5" s="5"/>
      <c r="NHO5" s="5"/>
      <c r="NHP5" s="5"/>
      <c r="NHQ5" s="5"/>
      <c r="NHR5" s="5"/>
      <c r="NHS5" s="5"/>
      <c r="NHT5" s="5"/>
      <c r="NHU5" s="5"/>
      <c r="NHV5" s="5"/>
      <c r="NHW5" s="5"/>
      <c r="NHX5" s="5"/>
      <c r="NHY5" s="5"/>
      <c r="NHZ5" s="5"/>
      <c r="NIA5" s="5"/>
      <c r="NIB5" s="5"/>
      <c r="NIC5" s="5"/>
      <c r="NID5" s="5"/>
      <c r="NIE5" s="5"/>
      <c r="NIF5" s="5"/>
      <c r="NIG5" s="5"/>
      <c r="NIH5" s="5"/>
      <c r="NII5" s="5"/>
      <c r="NIJ5" s="5"/>
      <c r="NIK5" s="5"/>
      <c r="NIL5" s="5"/>
      <c r="NIM5" s="5"/>
      <c r="NIN5" s="5"/>
      <c r="NIO5" s="5"/>
      <c r="NIP5" s="5"/>
      <c r="NIQ5" s="5"/>
      <c r="NIR5" s="5"/>
      <c r="NIS5" s="5"/>
      <c r="NIT5" s="5"/>
      <c r="NIU5" s="5"/>
      <c r="NIV5" s="5"/>
      <c r="NIW5" s="5"/>
      <c r="NIX5" s="5"/>
      <c r="NIY5" s="5"/>
      <c r="NIZ5" s="5"/>
      <c r="NJA5" s="5"/>
      <c r="NJB5" s="5"/>
      <c r="NJC5" s="5"/>
      <c r="NJD5" s="5"/>
      <c r="NJE5" s="5"/>
      <c r="NJF5" s="5"/>
      <c r="NJG5" s="5"/>
      <c r="NJH5" s="5"/>
      <c r="NJI5" s="5"/>
      <c r="NJJ5" s="5"/>
      <c r="NJK5" s="5"/>
      <c r="NJL5" s="5"/>
      <c r="NJM5" s="5"/>
      <c r="NJN5" s="5"/>
      <c r="NJO5" s="5"/>
      <c r="NJP5" s="5"/>
      <c r="NJQ5" s="5"/>
      <c r="NJR5" s="5"/>
      <c r="NJS5" s="5"/>
      <c r="NJT5" s="5"/>
      <c r="NJU5" s="5"/>
      <c r="NJV5" s="5"/>
      <c r="NJW5" s="5"/>
      <c r="NJX5" s="5"/>
      <c r="NJY5" s="5"/>
      <c r="NJZ5" s="5"/>
      <c r="NKA5" s="5"/>
      <c r="NKB5" s="5"/>
      <c r="NKC5" s="5"/>
      <c r="NKD5" s="5"/>
      <c r="NKE5" s="5"/>
      <c r="NKF5" s="5"/>
      <c r="NKG5" s="5"/>
      <c r="NKH5" s="5"/>
      <c r="NKI5" s="5"/>
      <c r="NKJ5" s="5"/>
      <c r="NKK5" s="5"/>
      <c r="NKL5" s="5"/>
      <c r="NKM5" s="5"/>
      <c r="NKN5" s="5"/>
      <c r="NKO5" s="5"/>
      <c r="NKP5" s="5"/>
      <c r="NKQ5" s="5"/>
      <c r="NKR5" s="5"/>
      <c r="NKS5" s="5"/>
      <c r="NKT5" s="5"/>
      <c r="NKU5" s="5"/>
      <c r="NKV5" s="5"/>
      <c r="NKW5" s="5"/>
      <c r="NKX5" s="5"/>
      <c r="NKY5" s="5"/>
      <c r="NKZ5" s="5"/>
      <c r="NLA5" s="5"/>
      <c r="NLB5" s="5"/>
      <c r="NLC5" s="5"/>
      <c r="NLD5" s="5"/>
      <c r="NLE5" s="5"/>
      <c r="NLF5" s="5"/>
      <c r="NLG5" s="5"/>
      <c r="NLH5" s="5"/>
      <c r="NLI5" s="5"/>
      <c r="NLJ5" s="5"/>
      <c r="NLK5" s="5"/>
      <c r="NLL5" s="5"/>
      <c r="NLM5" s="5"/>
      <c r="NLN5" s="5"/>
      <c r="NLO5" s="5"/>
      <c r="NLP5" s="5"/>
      <c r="NLQ5" s="5"/>
      <c r="NLR5" s="5"/>
      <c r="NLS5" s="5"/>
      <c r="NLT5" s="5"/>
      <c r="NLU5" s="5"/>
      <c r="NLV5" s="5"/>
      <c r="NLW5" s="5"/>
      <c r="NLX5" s="5"/>
      <c r="NLY5" s="5"/>
      <c r="NLZ5" s="5"/>
      <c r="NMA5" s="5"/>
      <c r="NMB5" s="5"/>
      <c r="NMC5" s="5"/>
      <c r="NMD5" s="5"/>
      <c r="NME5" s="5"/>
      <c r="NMF5" s="5"/>
      <c r="NMG5" s="5"/>
      <c r="NMH5" s="5"/>
      <c r="NMI5" s="5"/>
      <c r="NMJ5" s="5"/>
      <c r="NMK5" s="5"/>
      <c r="NML5" s="5"/>
      <c r="NMM5" s="5"/>
      <c r="NMN5" s="5"/>
      <c r="NMO5" s="5"/>
      <c r="NMP5" s="5"/>
      <c r="NMQ5" s="5"/>
      <c r="NMR5" s="5"/>
      <c r="NMS5" s="5"/>
      <c r="NMT5" s="5"/>
      <c r="NMU5" s="5"/>
      <c r="NMV5" s="5"/>
      <c r="NMW5" s="5"/>
      <c r="NMX5" s="5"/>
      <c r="NMY5" s="5"/>
      <c r="NMZ5" s="5"/>
      <c r="NNA5" s="5"/>
      <c r="NNB5" s="5"/>
      <c r="NNC5" s="5"/>
      <c r="NND5" s="5"/>
      <c r="NNE5" s="5"/>
      <c r="NNF5" s="5"/>
      <c r="NNG5" s="5"/>
      <c r="NNH5" s="5"/>
      <c r="NNI5" s="5"/>
      <c r="NNJ5" s="5"/>
      <c r="NNK5" s="5"/>
      <c r="NNL5" s="5"/>
      <c r="NNM5" s="5"/>
      <c r="NNN5" s="5"/>
      <c r="NNO5" s="5"/>
      <c r="NNP5" s="5"/>
      <c r="NNQ5" s="5"/>
      <c r="NNR5" s="5"/>
      <c r="NNS5" s="5"/>
      <c r="NNT5" s="5"/>
      <c r="NNU5" s="5"/>
      <c r="NNV5" s="5"/>
      <c r="NNW5" s="5"/>
      <c r="NNX5" s="5"/>
      <c r="NNY5" s="5"/>
      <c r="NNZ5" s="5"/>
      <c r="NOA5" s="5"/>
      <c r="NOB5" s="5"/>
      <c r="NOC5" s="5"/>
      <c r="NOD5" s="5"/>
      <c r="NOE5" s="5"/>
      <c r="NOF5" s="5"/>
      <c r="NOG5" s="5"/>
      <c r="NOH5" s="5"/>
      <c r="NOI5" s="5"/>
      <c r="NOJ5" s="5"/>
      <c r="NOK5" s="5"/>
      <c r="NOL5" s="5"/>
      <c r="NOM5" s="5"/>
      <c r="NON5" s="5"/>
      <c r="NOO5" s="5"/>
      <c r="NOP5" s="5"/>
      <c r="NOQ5" s="5"/>
      <c r="NOR5" s="5"/>
      <c r="NOS5" s="5"/>
      <c r="NOT5" s="5"/>
      <c r="NOU5" s="5"/>
      <c r="NOV5" s="5"/>
      <c r="NOW5" s="5"/>
      <c r="NOX5" s="5"/>
      <c r="NOY5" s="5"/>
      <c r="NOZ5" s="5"/>
      <c r="NPA5" s="5"/>
      <c r="NPB5" s="5"/>
      <c r="NPC5" s="5"/>
      <c r="NPD5" s="5"/>
      <c r="NPE5" s="5"/>
      <c r="NPF5" s="5"/>
      <c r="NPG5" s="5"/>
      <c r="NPH5" s="5"/>
      <c r="NPI5" s="5"/>
      <c r="NPJ5" s="5"/>
      <c r="NPK5" s="5"/>
      <c r="NPL5" s="5"/>
      <c r="NPM5" s="5"/>
      <c r="NPN5" s="5"/>
      <c r="NPO5" s="5"/>
      <c r="NPP5" s="5"/>
      <c r="NPQ5" s="5"/>
      <c r="NPR5" s="5"/>
      <c r="NPS5" s="5"/>
      <c r="NPT5" s="5"/>
      <c r="NPU5" s="5"/>
      <c r="NPV5" s="5"/>
      <c r="NPW5" s="5"/>
      <c r="NPX5" s="5"/>
      <c r="NPY5" s="5"/>
      <c r="NPZ5" s="5"/>
      <c r="NQA5" s="5"/>
      <c r="NQB5" s="5"/>
      <c r="NQC5" s="5"/>
      <c r="NQD5" s="5"/>
      <c r="NQE5" s="5"/>
      <c r="NQF5" s="5"/>
      <c r="NQG5" s="5"/>
      <c r="NQH5" s="5"/>
      <c r="NQI5" s="5"/>
      <c r="NQJ5" s="5"/>
      <c r="NQK5" s="5"/>
      <c r="NQL5" s="5"/>
      <c r="NQM5" s="5"/>
      <c r="NQN5" s="5"/>
      <c r="NQO5" s="5"/>
      <c r="NQP5" s="5"/>
      <c r="NQQ5" s="5"/>
      <c r="NQR5" s="5"/>
      <c r="NQS5" s="5"/>
      <c r="NQT5" s="5"/>
      <c r="NQU5" s="5"/>
      <c r="NQV5" s="5"/>
      <c r="NQW5" s="5"/>
      <c r="NQX5" s="5"/>
      <c r="NQY5" s="5"/>
      <c r="NQZ5" s="5"/>
      <c r="NRA5" s="5"/>
      <c r="NRB5" s="5"/>
      <c r="NRC5" s="5"/>
      <c r="NRD5" s="5"/>
      <c r="NRE5" s="5"/>
      <c r="NRF5" s="5"/>
      <c r="NRG5" s="5"/>
      <c r="NRH5" s="5"/>
      <c r="NRI5" s="5"/>
      <c r="NRJ5" s="5"/>
      <c r="NRK5" s="5"/>
      <c r="NRL5" s="5"/>
      <c r="NRM5" s="5"/>
      <c r="NRN5" s="5"/>
      <c r="NRO5" s="5"/>
      <c r="NRP5" s="5"/>
      <c r="NRQ5" s="5"/>
      <c r="NRR5" s="5"/>
      <c r="NRS5" s="5"/>
      <c r="NRT5" s="5"/>
      <c r="NRU5" s="5"/>
      <c r="NRV5" s="5"/>
      <c r="NRW5" s="5"/>
      <c r="NRX5" s="5"/>
      <c r="NRY5" s="5"/>
      <c r="NRZ5" s="5"/>
      <c r="NSA5" s="5"/>
      <c r="NSB5" s="5"/>
      <c r="NSC5" s="5"/>
      <c r="NSD5" s="5"/>
      <c r="NSE5" s="5"/>
      <c r="NSF5" s="5"/>
      <c r="NSG5" s="5"/>
      <c r="NSH5" s="5"/>
      <c r="NSI5" s="5"/>
      <c r="NSJ5" s="5"/>
      <c r="NSK5" s="5"/>
      <c r="NSL5" s="5"/>
      <c r="NSM5" s="5"/>
      <c r="NSN5" s="5"/>
      <c r="NSO5" s="5"/>
      <c r="NSP5" s="5"/>
      <c r="NSQ5" s="5"/>
      <c r="NSR5" s="5"/>
      <c r="NSS5" s="5"/>
      <c r="NST5" s="5"/>
      <c r="NSU5" s="5"/>
      <c r="NSV5" s="5"/>
      <c r="NSW5" s="5"/>
      <c r="NSX5" s="5"/>
      <c r="NSY5" s="5"/>
      <c r="NSZ5" s="5"/>
      <c r="NTA5" s="5"/>
      <c r="NTB5" s="5"/>
      <c r="NTC5" s="5"/>
      <c r="NTD5" s="5"/>
      <c r="NTE5" s="5"/>
      <c r="NTF5" s="5"/>
      <c r="NTG5" s="5"/>
      <c r="NTH5" s="5"/>
      <c r="NTI5" s="5"/>
      <c r="NTJ5" s="5"/>
      <c r="NTK5" s="5"/>
      <c r="NTL5" s="5"/>
      <c r="NTM5" s="5"/>
      <c r="NTN5" s="5"/>
      <c r="NTO5" s="5"/>
      <c r="NTP5" s="5"/>
      <c r="NTQ5" s="5"/>
      <c r="NTR5" s="5"/>
      <c r="NTS5" s="5"/>
      <c r="NTT5" s="5"/>
      <c r="NTU5" s="5"/>
      <c r="NTV5" s="5"/>
      <c r="NTW5" s="5"/>
      <c r="NTX5" s="5"/>
      <c r="NTY5" s="5"/>
      <c r="NTZ5" s="5"/>
      <c r="NUA5" s="5"/>
      <c r="NUB5" s="5"/>
      <c r="NUC5" s="5"/>
      <c r="NUD5" s="5"/>
      <c r="NUE5" s="5"/>
      <c r="NUF5" s="5"/>
      <c r="NUG5" s="5"/>
      <c r="NUH5" s="5"/>
      <c r="NUI5" s="5"/>
      <c r="NUJ5" s="5"/>
      <c r="NUK5" s="5"/>
      <c r="NUL5" s="5"/>
      <c r="NUM5" s="5"/>
      <c r="NUN5" s="5"/>
      <c r="NUO5" s="5"/>
      <c r="NUP5" s="5"/>
      <c r="NUQ5" s="5"/>
      <c r="NUR5" s="5"/>
      <c r="NUS5" s="5"/>
      <c r="NUT5" s="5"/>
      <c r="NUU5" s="5"/>
      <c r="NUV5" s="5"/>
      <c r="NUW5" s="5"/>
      <c r="NUX5" s="5"/>
      <c r="NUY5" s="5"/>
      <c r="NUZ5" s="5"/>
      <c r="NVA5" s="5"/>
      <c r="NVB5" s="5"/>
      <c r="NVC5" s="5"/>
      <c r="NVD5" s="5"/>
      <c r="NVE5" s="5"/>
      <c r="NVF5" s="5"/>
      <c r="NVG5" s="5"/>
      <c r="NVH5" s="5"/>
      <c r="NVI5" s="5"/>
      <c r="NVJ5" s="5"/>
      <c r="NVK5" s="5"/>
      <c r="NVL5" s="5"/>
      <c r="NVM5" s="5"/>
      <c r="NVN5" s="5"/>
      <c r="NVO5" s="5"/>
      <c r="NVP5" s="5"/>
      <c r="NVQ5" s="5"/>
      <c r="NVR5" s="5"/>
      <c r="NVS5" s="5"/>
      <c r="NVT5" s="5"/>
      <c r="NVU5" s="5"/>
      <c r="NVV5" s="5"/>
      <c r="NVW5" s="5"/>
      <c r="NVX5" s="5"/>
      <c r="NVY5" s="5"/>
      <c r="NVZ5" s="5"/>
      <c r="NWA5" s="5"/>
      <c r="NWB5" s="5"/>
      <c r="NWC5" s="5"/>
      <c r="NWD5" s="5"/>
      <c r="NWE5" s="5"/>
      <c r="NWF5" s="5"/>
      <c r="NWG5" s="5"/>
      <c r="NWH5" s="5"/>
      <c r="NWI5" s="5"/>
      <c r="NWJ5" s="5"/>
      <c r="NWK5" s="5"/>
      <c r="NWL5" s="5"/>
      <c r="NWM5" s="5"/>
      <c r="NWN5" s="5"/>
      <c r="NWO5" s="5"/>
      <c r="NWP5" s="5"/>
      <c r="NWQ5" s="5"/>
      <c r="NWR5" s="5"/>
      <c r="NWS5" s="5"/>
      <c r="NWT5" s="5"/>
      <c r="NWU5" s="5"/>
      <c r="NWV5" s="5"/>
      <c r="NWW5" s="5"/>
      <c r="NWX5" s="5"/>
      <c r="NWY5" s="5"/>
      <c r="NWZ5" s="5"/>
      <c r="NXA5" s="5"/>
      <c r="NXB5" s="5"/>
      <c r="NXC5" s="5"/>
      <c r="NXD5" s="5"/>
      <c r="NXE5" s="5"/>
      <c r="NXF5" s="5"/>
      <c r="NXG5" s="5"/>
      <c r="NXH5" s="5"/>
      <c r="NXI5" s="5"/>
      <c r="NXJ5" s="5"/>
      <c r="NXK5" s="5"/>
      <c r="NXL5" s="5"/>
      <c r="NXM5" s="5"/>
      <c r="NXN5" s="5"/>
      <c r="NXO5" s="5"/>
      <c r="NXP5" s="5"/>
      <c r="NXQ5" s="5"/>
      <c r="NXR5" s="5"/>
      <c r="NXS5" s="5"/>
      <c r="NXT5" s="5"/>
      <c r="NXU5" s="5"/>
      <c r="NXV5" s="5"/>
      <c r="NXW5" s="5"/>
      <c r="NXX5" s="5"/>
      <c r="NXY5" s="5"/>
      <c r="NXZ5" s="5"/>
      <c r="NYA5" s="5"/>
      <c r="NYB5" s="5"/>
      <c r="NYC5" s="5"/>
      <c r="NYD5" s="5"/>
      <c r="NYE5" s="5"/>
      <c r="NYF5" s="5"/>
      <c r="NYG5" s="5"/>
      <c r="NYH5" s="5"/>
      <c r="NYI5" s="5"/>
      <c r="NYJ5" s="5"/>
      <c r="NYK5" s="5"/>
      <c r="NYL5" s="5"/>
      <c r="NYM5" s="5"/>
      <c r="NYN5" s="5"/>
      <c r="NYO5" s="5"/>
      <c r="NYP5" s="5"/>
      <c r="NYQ5" s="5"/>
      <c r="NYR5" s="5"/>
      <c r="NYS5" s="5"/>
      <c r="NYT5" s="5"/>
      <c r="NYU5" s="5"/>
      <c r="NYV5" s="5"/>
      <c r="NYW5" s="5"/>
      <c r="NYX5" s="5"/>
      <c r="NYY5" s="5"/>
      <c r="NYZ5" s="5"/>
      <c r="NZA5" s="5"/>
      <c r="NZB5" s="5"/>
      <c r="NZC5" s="5"/>
      <c r="NZD5" s="5"/>
      <c r="NZE5" s="5"/>
      <c r="NZF5" s="5"/>
      <c r="NZG5" s="5"/>
      <c r="NZH5" s="5"/>
      <c r="NZI5" s="5"/>
      <c r="NZJ5" s="5"/>
      <c r="NZK5" s="5"/>
      <c r="NZL5" s="5"/>
      <c r="NZM5" s="5"/>
      <c r="NZN5" s="5"/>
      <c r="NZO5" s="5"/>
      <c r="NZP5" s="5"/>
      <c r="NZQ5" s="5"/>
      <c r="NZR5" s="5"/>
      <c r="NZS5" s="5"/>
      <c r="NZT5" s="5"/>
      <c r="NZU5" s="5"/>
      <c r="NZV5" s="5"/>
      <c r="NZW5" s="5"/>
      <c r="NZX5" s="5"/>
      <c r="NZY5" s="5"/>
      <c r="NZZ5" s="5"/>
      <c r="OAA5" s="5"/>
      <c r="OAB5" s="5"/>
      <c r="OAC5" s="5"/>
      <c r="OAD5" s="5"/>
      <c r="OAE5" s="5"/>
      <c r="OAF5" s="5"/>
      <c r="OAG5" s="5"/>
      <c r="OAH5" s="5"/>
      <c r="OAI5" s="5"/>
      <c r="OAJ5" s="5"/>
      <c r="OAK5" s="5"/>
      <c r="OAL5" s="5"/>
      <c r="OAM5" s="5"/>
      <c r="OAN5" s="5"/>
      <c r="OAO5" s="5"/>
      <c r="OAP5" s="5"/>
      <c r="OAQ5" s="5"/>
      <c r="OAR5" s="5"/>
      <c r="OAS5" s="5"/>
      <c r="OAT5" s="5"/>
      <c r="OAU5" s="5"/>
      <c r="OAV5" s="5"/>
      <c r="OAW5" s="5"/>
      <c r="OAX5" s="5"/>
      <c r="OAY5" s="5"/>
      <c r="OAZ5" s="5"/>
      <c r="OBA5" s="5"/>
      <c r="OBB5" s="5"/>
      <c r="OBC5" s="5"/>
      <c r="OBD5" s="5"/>
      <c r="OBE5" s="5"/>
      <c r="OBF5" s="5"/>
      <c r="OBG5" s="5"/>
      <c r="OBH5" s="5"/>
      <c r="OBI5" s="5"/>
      <c r="OBJ5" s="5"/>
      <c r="OBK5" s="5"/>
      <c r="OBL5" s="5"/>
      <c r="OBM5" s="5"/>
      <c r="OBN5" s="5"/>
      <c r="OBO5" s="5"/>
      <c r="OBP5" s="5"/>
      <c r="OBQ5" s="5"/>
      <c r="OBR5" s="5"/>
      <c r="OBS5" s="5"/>
      <c r="OBT5" s="5"/>
      <c r="OBU5" s="5"/>
      <c r="OBV5" s="5"/>
      <c r="OBW5" s="5"/>
      <c r="OBX5" s="5"/>
      <c r="OBY5" s="5"/>
      <c r="OBZ5" s="5"/>
      <c r="OCA5" s="5"/>
      <c r="OCB5" s="5"/>
      <c r="OCC5" s="5"/>
      <c r="OCD5" s="5"/>
      <c r="OCE5" s="5"/>
      <c r="OCF5" s="5"/>
      <c r="OCG5" s="5"/>
      <c r="OCH5" s="5"/>
      <c r="OCI5" s="5"/>
      <c r="OCJ5" s="5"/>
      <c r="OCK5" s="5"/>
      <c r="OCL5" s="5"/>
      <c r="OCM5" s="5"/>
      <c r="OCN5" s="5"/>
      <c r="OCO5" s="5"/>
      <c r="OCP5" s="5"/>
      <c r="OCQ5" s="5"/>
      <c r="OCR5" s="5"/>
      <c r="OCS5" s="5"/>
      <c r="OCT5" s="5"/>
      <c r="OCU5" s="5"/>
      <c r="OCV5" s="5"/>
      <c r="OCW5" s="5"/>
      <c r="OCX5" s="5"/>
      <c r="OCY5" s="5"/>
      <c r="OCZ5" s="5"/>
      <c r="ODA5" s="5"/>
      <c r="ODB5" s="5"/>
      <c r="ODC5" s="5"/>
      <c r="ODD5" s="5"/>
      <c r="ODE5" s="5"/>
      <c r="ODF5" s="5"/>
      <c r="ODG5" s="5"/>
      <c r="ODH5" s="5"/>
      <c r="ODI5" s="5"/>
      <c r="ODJ5" s="5"/>
      <c r="ODK5" s="5"/>
      <c r="ODL5" s="5"/>
      <c r="ODM5" s="5"/>
      <c r="ODN5" s="5"/>
      <c r="ODO5" s="5"/>
      <c r="ODP5" s="5"/>
      <c r="ODQ5" s="5"/>
      <c r="ODR5" s="5"/>
      <c r="ODS5" s="5"/>
      <c r="ODT5" s="5"/>
      <c r="ODU5" s="5"/>
      <c r="ODV5" s="5"/>
      <c r="ODW5" s="5"/>
      <c r="ODX5" s="5"/>
      <c r="ODY5" s="5"/>
      <c r="ODZ5" s="5"/>
      <c r="OEA5" s="5"/>
      <c r="OEB5" s="5"/>
      <c r="OEC5" s="5"/>
      <c r="OED5" s="5"/>
      <c r="OEE5" s="5"/>
      <c r="OEF5" s="5"/>
      <c r="OEG5" s="5"/>
      <c r="OEH5" s="5"/>
      <c r="OEI5" s="5"/>
      <c r="OEJ5" s="5"/>
      <c r="OEK5" s="5"/>
      <c r="OEL5" s="5"/>
      <c r="OEM5" s="5"/>
      <c r="OEN5" s="5"/>
      <c r="OEO5" s="5"/>
      <c r="OEP5" s="5"/>
      <c r="OEQ5" s="5"/>
      <c r="OER5" s="5"/>
      <c r="OES5" s="5"/>
      <c r="OET5" s="5"/>
      <c r="OEU5" s="5"/>
      <c r="OEV5" s="5"/>
      <c r="OEW5" s="5"/>
      <c r="OEX5" s="5"/>
      <c r="OEY5" s="5"/>
      <c r="OEZ5" s="5"/>
      <c r="OFA5" s="5"/>
      <c r="OFB5" s="5"/>
      <c r="OFC5" s="5"/>
      <c r="OFD5" s="5"/>
      <c r="OFE5" s="5"/>
      <c r="OFF5" s="5"/>
      <c r="OFG5" s="5"/>
      <c r="OFH5" s="5"/>
      <c r="OFI5" s="5"/>
      <c r="OFJ5" s="5"/>
      <c r="OFK5" s="5"/>
      <c r="OFL5" s="5"/>
      <c r="OFM5" s="5"/>
      <c r="OFN5" s="5"/>
      <c r="OFO5" s="5"/>
      <c r="OFP5" s="5"/>
      <c r="OFQ5" s="5"/>
      <c r="OFR5" s="5"/>
      <c r="OFS5" s="5"/>
      <c r="OFT5" s="5"/>
      <c r="OFU5" s="5"/>
      <c r="OFV5" s="5"/>
      <c r="OFW5" s="5"/>
      <c r="OFX5" s="5"/>
      <c r="OFY5" s="5"/>
      <c r="OFZ5" s="5"/>
      <c r="OGA5" s="5"/>
      <c r="OGB5" s="5"/>
      <c r="OGC5" s="5"/>
      <c r="OGD5" s="5"/>
      <c r="OGE5" s="5"/>
      <c r="OGF5" s="5"/>
      <c r="OGG5" s="5"/>
      <c r="OGH5" s="5"/>
      <c r="OGI5" s="5"/>
      <c r="OGJ5" s="5"/>
      <c r="OGK5" s="5"/>
      <c r="OGL5" s="5"/>
      <c r="OGM5" s="5"/>
      <c r="OGN5" s="5"/>
      <c r="OGO5" s="5"/>
      <c r="OGP5" s="5"/>
      <c r="OGQ5" s="5"/>
      <c r="OGR5" s="5"/>
      <c r="OGS5" s="5"/>
      <c r="OGT5" s="5"/>
      <c r="OGU5" s="5"/>
      <c r="OGV5" s="5"/>
      <c r="OGW5" s="5"/>
      <c r="OGX5" s="5"/>
      <c r="OGY5" s="5"/>
      <c r="OGZ5" s="5"/>
      <c r="OHA5" s="5"/>
      <c r="OHB5" s="5"/>
      <c r="OHC5" s="5"/>
      <c r="OHD5" s="5"/>
      <c r="OHE5" s="5"/>
      <c r="OHF5" s="5"/>
      <c r="OHG5" s="5"/>
      <c r="OHH5" s="5"/>
      <c r="OHI5" s="5"/>
      <c r="OHJ5" s="5"/>
      <c r="OHK5" s="5"/>
      <c r="OHL5" s="5"/>
      <c r="OHM5" s="5"/>
      <c r="OHN5" s="5"/>
      <c r="OHO5" s="5"/>
      <c r="OHP5" s="5"/>
      <c r="OHQ5" s="5"/>
      <c r="OHR5" s="5"/>
      <c r="OHS5" s="5"/>
      <c r="OHT5" s="5"/>
      <c r="OHU5" s="5"/>
      <c r="OHV5" s="5"/>
      <c r="OHW5" s="5"/>
      <c r="OHX5" s="5"/>
      <c r="OHY5" s="5"/>
      <c r="OHZ5" s="5"/>
      <c r="OIA5" s="5"/>
      <c r="OIB5" s="5"/>
      <c r="OIC5" s="5"/>
      <c r="OID5" s="5"/>
      <c r="OIE5" s="5"/>
      <c r="OIF5" s="5"/>
      <c r="OIG5" s="5"/>
      <c r="OIH5" s="5"/>
      <c r="OII5" s="5"/>
      <c r="OIJ5" s="5"/>
      <c r="OIK5" s="5"/>
      <c r="OIL5" s="5"/>
      <c r="OIM5" s="5"/>
      <c r="OIN5" s="5"/>
      <c r="OIO5" s="5"/>
      <c r="OIP5" s="5"/>
      <c r="OIQ5" s="5"/>
      <c r="OIR5" s="5"/>
      <c r="OIS5" s="5"/>
      <c r="OIT5" s="5"/>
      <c r="OIU5" s="5"/>
      <c r="OIV5" s="5"/>
      <c r="OIW5" s="5"/>
      <c r="OIX5" s="5"/>
      <c r="OIY5" s="5"/>
      <c r="OIZ5" s="5"/>
      <c r="OJA5" s="5"/>
      <c r="OJB5" s="5"/>
      <c r="OJC5" s="5"/>
      <c r="OJD5" s="5"/>
      <c r="OJE5" s="5"/>
      <c r="OJF5" s="5"/>
      <c r="OJG5" s="5"/>
      <c r="OJH5" s="5"/>
      <c r="OJI5" s="5"/>
      <c r="OJJ5" s="5"/>
      <c r="OJK5" s="5"/>
      <c r="OJL5" s="5"/>
      <c r="OJM5" s="5"/>
      <c r="OJN5" s="5"/>
      <c r="OJO5" s="5"/>
      <c r="OJP5" s="5"/>
      <c r="OJQ5" s="5"/>
      <c r="OJR5" s="5"/>
      <c r="OJS5" s="5"/>
      <c r="OJT5" s="5"/>
      <c r="OJU5" s="5"/>
      <c r="OJV5" s="5"/>
      <c r="OJW5" s="5"/>
      <c r="OJX5" s="5"/>
      <c r="OJY5" s="5"/>
      <c r="OJZ5" s="5"/>
      <c r="OKA5" s="5"/>
      <c r="OKB5" s="5"/>
      <c r="OKC5" s="5"/>
      <c r="OKD5" s="5"/>
      <c r="OKE5" s="5"/>
      <c r="OKF5" s="5"/>
      <c r="OKG5" s="5"/>
      <c r="OKH5" s="5"/>
      <c r="OKI5" s="5"/>
      <c r="OKJ5" s="5"/>
      <c r="OKK5" s="5"/>
      <c r="OKL5" s="5"/>
      <c r="OKM5" s="5"/>
      <c r="OKN5" s="5"/>
      <c r="OKO5" s="5"/>
      <c r="OKP5" s="5"/>
      <c r="OKQ5" s="5"/>
      <c r="OKR5" s="5"/>
      <c r="OKS5" s="5"/>
      <c r="OKT5" s="5"/>
      <c r="OKU5" s="5"/>
      <c r="OKV5" s="5"/>
      <c r="OKW5" s="5"/>
      <c r="OKX5" s="5"/>
      <c r="OKY5" s="5"/>
      <c r="OKZ5" s="5"/>
      <c r="OLA5" s="5"/>
      <c r="OLB5" s="5"/>
      <c r="OLC5" s="5"/>
      <c r="OLD5" s="5"/>
      <c r="OLE5" s="5"/>
      <c r="OLF5" s="5"/>
      <c r="OLG5" s="5"/>
      <c r="OLH5" s="5"/>
      <c r="OLI5" s="5"/>
      <c r="OLJ5" s="5"/>
      <c r="OLK5" s="5"/>
      <c r="OLL5" s="5"/>
      <c r="OLM5" s="5"/>
      <c r="OLN5" s="5"/>
      <c r="OLO5" s="5"/>
      <c r="OLP5" s="5"/>
      <c r="OLQ5" s="5"/>
      <c r="OLR5" s="5"/>
      <c r="OLS5" s="5"/>
      <c r="OLT5" s="5"/>
      <c r="OLU5" s="5"/>
      <c r="OLV5" s="5"/>
      <c r="OLW5" s="5"/>
      <c r="OLX5" s="5"/>
      <c r="OLY5" s="5"/>
      <c r="OLZ5" s="5"/>
      <c r="OMA5" s="5"/>
      <c r="OMB5" s="5"/>
      <c r="OMC5" s="5"/>
      <c r="OMD5" s="5"/>
      <c r="OME5" s="5"/>
      <c r="OMF5" s="5"/>
      <c r="OMG5" s="5"/>
      <c r="OMH5" s="5"/>
      <c r="OMI5" s="5"/>
      <c r="OMJ5" s="5"/>
      <c r="OMK5" s="5"/>
      <c r="OML5" s="5"/>
      <c r="OMM5" s="5"/>
      <c r="OMN5" s="5"/>
      <c r="OMO5" s="5"/>
      <c r="OMP5" s="5"/>
      <c r="OMQ5" s="5"/>
      <c r="OMR5" s="5"/>
      <c r="OMS5" s="5"/>
      <c r="OMT5" s="5"/>
      <c r="OMU5" s="5"/>
      <c r="OMV5" s="5"/>
      <c r="OMW5" s="5"/>
      <c r="OMX5" s="5"/>
      <c r="OMY5" s="5"/>
      <c r="OMZ5" s="5"/>
      <c r="ONA5" s="5"/>
      <c r="ONB5" s="5"/>
      <c r="ONC5" s="5"/>
      <c r="OND5" s="5"/>
      <c r="ONE5" s="5"/>
      <c r="ONF5" s="5"/>
      <c r="ONG5" s="5"/>
      <c r="ONH5" s="5"/>
      <c r="ONI5" s="5"/>
      <c r="ONJ5" s="5"/>
      <c r="ONK5" s="5"/>
      <c r="ONL5" s="5"/>
      <c r="ONM5" s="5"/>
      <c r="ONN5" s="5"/>
      <c r="ONO5" s="5"/>
      <c r="ONP5" s="5"/>
      <c r="ONQ5" s="5"/>
      <c r="ONR5" s="5"/>
      <c r="ONS5" s="5"/>
      <c r="ONT5" s="5"/>
      <c r="ONU5" s="5"/>
      <c r="ONV5" s="5"/>
      <c r="ONW5" s="5"/>
      <c r="ONX5" s="5"/>
      <c r="ONY5" s="5"/>
      <c r="ONZ5" s="5"/>
      <c r="OOA5" s="5"/>
      <c r="OOB5" s="5"/>
      <c r="OOC5" s="5"/>
      <c r="OOD5" s="5"/>
      <c r="OOE5" s="5"/>
      <c r="OOF5" s="5"/>
      <c r="OOG5" s="5"/>
      <c r="OOH5" s="5"/>
      <c r="OOI5" s="5"/>
      <c r="OOJ5" s="5"/>
      <c r="OOK5" s="5"/>
      <c r="OOL5" s="5"/>
      <c r="OOM5" s="5"/>
      <c r="OON5" s="5"/>
      <c r="OOO5" s="5"/>
      <c r="OOP5" s="5"/>
      <c r="OOQ5" s="5"/>
      <c r="OOR5" s="5"/>
      <c r="OOS5" s="5"/>
      <c r="OOT5" s="5"/>
      <c r="OOU5" s="5"/>
      <c r="OOV5" s="5"/>
      <c r="OOW5" s="5"/>
      <c r="OOX5" s="5"/>
      <c r="OOY5" s="5"/>
      <c r="OOZ5" s="5"/>
      <c r="OPA5" s="5"/>
      <c r="OPB5" s="5"/>
      <c r="OPC5" s="5"/>
      <c r="OPD5" s="5"/>
      <c r="OPE5" s="5"/>
      <c r="OPF5" s="5"/>
      <c r="OPG5" s="5"/>
      <c r="OPH5" s="5"/>
      <c r="OPI5" s="5"/>
      <c r="OPJ5" s="5"/>
      <c r="OPK5" s="5"/>
      <c r="OPL5" s="5"/>
      <c r="OPM5" s="5"/>
      <c r="OPN5" s="5"/>
      <c r="OPO5" s="5"/>
      <c r="OPP5" s="5"/>
      <c r="OPQ5" s="5"/>
      <c r="OPR5" s="5"/>
      <c r="OPS5" s="5"/>
      <c r="OPT5" s="5"/>
      <c r="OPU5" s="5"/>
      <c r="OPV5" s="5"/>
      <c r="OPW5" s="5"/>
      <c r="OPX5" s="5"/>
      <c r="OPY5" s="5"/>
      <c r="OPZ5" s="5"/>
      <c r="OQA5" s="5"/>
      <c r="OQB5" s="5"/>
      <c r="OQC5" s="5"/>
      <c r="OQD5" s="5"/>
      <c r="OQE5" s="5"/>
      <c r="OQF5" s="5"/>
      <c r="OQG5" s="5"/>
      <c r="OQH5" s="5"/>
      <c r="OQI5" s="5"/>
      <c r="OQJ5" s="5"/>
      <c r="OQK5" s="5"/>
      <c r="OQL5" s="5"/>
      <c r="OQM5" s="5"/>
      <c r="OQN5" s="5"/>
      <c r="OQO5" s="5"/>
      <c r="OQP5" s="5"/>
      <c r="OQQ5" s="5"/>
      <c r="OQR5" s="5"/>
      <c r="OQS5" s="5"/>
      <c r="OQT5" s="5"/>
      <c r="OQU5" s="5"/>
      <c r="OQV5" s="5"/>
      <c r="OQW5" s="5"/>
      <c r="OQX5" s="5"/>
      <c r="OQY5" s="5"/>
      <c r="OQZ5" s="5"/>
      <c r="ORA5" s="5"/>
      <c r="ORB5" s="5"/>
      <c r="ORC5" s="5"/>
      <c r="ORD5" s="5"/>
      <c r="ORE5" s="5"/>
      <c r="ORF5" s="5"/>
      <c r="ORG5" s="5"/>
      <c r="ORH5" s="5"/>
      <c r="ORI5" s="5"/>
      <c r="ORJ5" s="5"/>
      <c r="ORK5" s="5"/>
      <c r="ORL5" s="5"/>
      <c r="ORM5" s="5"/>
      <c r="ORN5" s="5"/>
      <c r="ORO5" s="5"/>
      <c r="ORP5" s="5"/>
      <c r="ORQ5" s="5"/>
      <c r="ORR5" s="5"/>
      <c r="ORS5" s="5"/>
      <c r="ORT5" s="5"/>
      <c r="ORU5" s="5"/>
      <c r="ORV5" s="5"/>
      <c r="ORW5" s="5"/>
      <c r="ORX5" s="5"/>
      <c r="ORY5" s="5"/>
      <c r="ORZ5" s="5"/>
      <c r="OSA5" s="5"/>
      <c r="OSB5" s="5"/>
      <c r="OSC5" s="5"/>
      <c r="OSD5" s="5"/>
      <c r="OSE5" s="5"/>
      <c r="OSF5" s="5"/>
      <c r="OSG5" s="5"/>
      <c r="OSH5" s="5"/>
      <c r="OSI5" s="5"/>
      <c r="OSJ5" s="5"/>
      <c r="OSK5" s="5"/>
      <c r="OSL5" s="5"/>
      <c r="OSM5" s="5"/>
      <c r="OSN5" s="5"/>
      <c r="OSO5" s="5"/>
      <c r="OSP5" s="5"/>
      <c r="OSQ5" s="5"/>
      <c r="OSR5" s="5"/>
      <c r="OSS5" s="5"/>
      <c r="OST5" s="5"/>
      <c r="OSU5" s="5"/>
      <c r="OSV5" s="5"/>
      <c r="OSW5" s="5"/>
      <c r="OSX5" s="5"/>
      <c r="OSY5" s="5"/>
      <c r="OSZ5" s="5"/>
      <c r="OTA5" s="5"/>
      <c r="OTB5" s="5"/>
      <c r="OTC5" s="5"/>
      <c r="OTD5" s="5"/>
      <c r="OTE5" s="5"/>
      <c r="OTF5" s="5"/>
      <c r="OTG5" s="5"/>
      <c r="OTH5" s="5"/>
      <c r="OTI5" s="5"/>
      <c r="OTJ5" s="5"/>
      <c r="OTK5" s="5"/>
      <c r="OTL5" s="5"/>
      <c r="OTM5" s="5"/>
      <c r="OTN5" s="5"/>
      <c r="OTO5" s="5"/>
      <c r="OTP5" s="5"/>
      <c r="OTQ5" s="5"/>
      <c r="OTR5" s="5"/>
      <c r="OTS5" s="5"/>
      <c r="OTT5" s="5"/>
      <c r="OTU5" s="5"/>
      <c r="OTV5" s="5"/>
      <c r="OTW5" s="5"/>
      <c r="OTX5" s="5"/>
      <c r="OTY5" s="5"/>
      <c r="OTZ5" s="5"/>
      <c r="OUA5" s="5"/>
      <c r="OUB5" s="5"/>
      <c r="OUC5" s="5"/>
      <c r="OUD5" s="5"/>
      <c r="OUE5" s="5"/>
      <c r="OUF5" s="5"/>
      <c r="OUG5" s="5"/>
      <c r="OUH5" s="5"/>
      <c r="OUI5" s="5"/>
      <c r="OUJ5" s="5"/>
      <c r="OUK5" s="5"/>
      <c r="OUL5" s="5"/>
      <c r="OUM5" s="5"/>
      <c r="OUN5" s="5"/>
      <c r="OUO5" s="5"/>
      <c r="OUP5" s="5"/>
      <c r="OUQ5" s="5"/>
      <c r="OUR5" s="5"/>
      <c r="OUS5" s="5"/>
      <c r="OUT5" s="5"/>
      <c r="OUU5" s="5"/>
      <c r="OUV5" s="5"/>
      <c r="OUW5" s="5"/>
      <c r="OUX5" s="5"/>
      <c r="OUY5" s="5"/>
      <c r="OUZ5" s="5"/>
      <c r="OVA5" s="5"/>
      <c r="OVB5" s="5"/>
      <c r="OVC5" s="5"/>
      <c r="OVD5" s="5"/>
      <c r="OVE5" s="5"/>
      <c r="OVF5" s="5"/>
      <c r="OVG5" s="5"/>
      <c r="OVH5" s="5"/>
      <c r="OVI5" s="5"/>
      <c r="OVJ5" s="5"/>
      <c r="OVK5" s="5"/>
      <c r="OVL5" s="5"/>
      <c r="OVM5" s="5"/>
      <c r="OVN5" s="5"/>
      <c r="OVO5" s="5"/>
      <c r="OVP5" s="5"/>
      <c r="OVQ5" s="5"/>
      <c r="OVR5" s="5"/>
      <c r="OVS5" s="5"/>
      <c r="OVT5" s="5"/>
      <c r="OVU5" s="5"/>
      <c r="OVV5" s="5"/>
      <c r="OVW5" s="5"/>
      <c r="OVX5" s="5"/>
      <c r="OVY5" s="5"/>
      <c r="OVZ5" s="5"/>
      <c r="OWA5" s="5"/>
      <c r="OWB5" s="5"/>
      <c r="OWC5" s="5"/>
      <c r="OWD5" s="5"/>
      <c r="OWE5" s="5"/>
      <c r="OWF5" s="5"/>
      <c r="OWG5" s="5"/>
      <c r="OWH5" s="5"/>
      <c r="OWI5" s="5"/>
      <c r="OWJ5" s="5"/>
      <c r="OWK5" s="5"/>
      <c r="OWL5" s="5"/>
      <c r="OWM5" s="5"/>
      <c r="OWN5" s="5"/>
      <c r="OWO5" s="5"/>
      <c r="OWP5" s="5"/>
      <c r="OWQ5" s="5"/>
      <c r="OWR5" s="5"/>
      <c r="OWS5" s="5"/>
      <c r="OWT5" s="5"/>
      <c r="OWU5" s="5"/>
      <c r="OWV5" s="5"/>
      <c r="OWW5" s="5"/>
      <c r="OWX5" s="5"/>
      <c r="OWY5" s="5"/>
      <c r="OWZ5" s="5"/>
      <c r="OXA5" s="5"/>
      <c r="OXB5" s="5"/>
      <c r="OXC5" s="5"/>
      <c r="OXD5" s="5"/>
      <c r="OXE5" s="5"/>
      <c r="OXF5" s="5"/>
      <c r="OXG5" s="5"/>
      <c r="OXH5" s="5"/>
      <c r="OXI5" s="5"/>
      <c r="OXJ5" s="5"/>
      <c r="OXK5" s="5"/>
      <c r="OXL5" s="5"/>
      <c r="OXM5" s="5"/>
      <c r="OXN5" s="5"/>
      <c r="OXO5" s="5"/>
      <c r="OXP5" s="5"/>
      <c r="OXQ5" s="5"/>
      <c r="OXR5" s="5"/>
      <c r="OXS5" s="5"/>
      <c r="OXT5" s="5"/>
      <c r="OXU5" s="5"/>
      <c r="OXV5" s="5"/>
      <c r="OXW5" s="5"/>
      <c r="OXX5" s="5"/>
      <c r="OXY5" s="5"/>
      <c r="OXZ5" s="5"/>
      <c r="OYA5" s="5"/>
      <c r="OYB5" s="5"/>
      <c r="OYC5" s="5"/>
      <c r="OYD5" s="5"/>
      <c r="OYE5" s="5"/>
      <c r="OYF5" s="5"/>
      <c r="OYG5" s="5"/>
      <c r="OYH5" s="5"/>
      <c r="OYI5" s="5"/>
      <c r="OYJ5" s="5"/>
      <c r="OYK5" s="5"/>
      <c r="OYL5" s="5"/>
      <c r="OYM5" s="5"/>
      <c r="OYN5" s="5"/>
      <c r="OYO5" s="5"/>
      <c r="OYP5" s="5"/>
      <c r="OYQ5" s="5"/>
      <c r="OYR5" s="5"/>
      <c r="OYS5" s="5"/>
      <c r="OYT5" s="5"/>
      <c r="OYU5" s="5"/>
      <c r="OYV5" s="5"/>
      <c r="OYW5" s="5"/>
      <c r="OYX5" s="5"/>
      <c r="OYY5" s="5"/>
      <c r="OYZ5" s="5"/>
      <c r="OZA5" s="5"/>
      <c r="OZB5" s="5"/>
      <c r="OZC5" s="5"/>
      <c r="OZD5" s="5"/>
      <c r="OZE5" s="5"/>
      <c r="OZF5" s="5"/>
      <c r="OZG5" s="5"/>
      <c r="OZH5" s="5"/>
      <c r="OZI5" s="5"/>
      <c r="OZJ5" s="5"/>
      <c r="OZK5" s="5"/>
      <c r="OZL5" s="5"/>
      <c r="OZM5" s="5"/>
      <c r="OZN5" s="5"/>
      <c r="OZO5" s="5"/>
      <c r="OZP5" s="5"/>
      <c r="OZQ5" s="5"/>
      <c r="OZR5" s="5"/>
      <c r="OZS5" s="5"/>
      <c r="OZT5" s="5"/>
      <c r="OZU5" s="5"/>
      <c r="OZV5" s="5"/>
      <c r="OZW5" s="5"/>
      <c r="OZX5" s="5"/>
      <c r="OZY5" s="5"/>
      <c r="OZZ5" s="5"/>
      <c r="PAA5" s="5"/>
      <c r="PAB5" s="5"/>
      <c r="PAC5" s="5"/>
      <c r="PAD5" s="5"/>
      <c r="PAE5" s="5"/>
      <c r="PAF5" s="5"/>
      <c r="PAG5" s="5"/>
      <c r="PAH5" s="5"/>
      <c r="PAI5" s="5"/>
      <c r="PAJ5" s="5"/>
      <c r="PAK5" s="5"/>
      <c r="PAL5" s="5"/>
      <c r="PAM5" s="5"/>
      <c r="PAN5" s="5"/>
      <c r="PAO5" s="5"/>
      <c r="PAP5" s="5"/>
      <c r="PAQ5" s="5"/>
      <c r="PAR5" s="5"/>
      <c r="PAS5" s="5"/>
      <c r="PAT5" s="5"/>
      <c r="PAU5" s="5"/>
      <c r="PAV5" s="5"/>
      <c r="PAW5" s="5"/>
      <c r="PAX5" s="5"/>
      <c r="PAY5" s="5"/>
      <c r="PAZ5" s="5"/>
      <c r="PBA5" s="5"/>
      <c r="PBB5" s="5"/>
      <c r="PBC5" s="5"/>
      <c r="PBD5" s="5"/>
      <c r="PBE5" s="5"/>
      <c r="PBF5" s="5"/>
      <c r="PBG5" s="5"/>
      <c r="PBH5" s="5"/>
      <c r="PBI5" s="5"/>
      <c r="PBJ5" s="5"/>
      <c r="PBK5" s="5"/>
      <c r="PBL5" s="5"/>
      <c r="PBM5" s="5"/>
      <c r="PBN5" s="5"/>
      <c r="PBO5" s="5"/>
      <c r="PBP5" s="5"/>
      <c r="PBQ5" s="5"/>
      <c r="PBR5" s="5"/>
      <c r="PBS5" s="5"/>
      <c r="PBT5" s="5"/>
      <c r="PBU5" s="5"/>
      <c r="PBV5" s="5"/>
      <c r="PBW5" s="5"/>
      <c r="PBX5" s="5"/>
      <c r="PBY5" s="5"/>
      <c r="PBZ5" s="5"/>
      <c r="PCA5" s="5"/>
      <c r="PCB5" s="5"/>
      <c r="PCC5" s="5"/>
      <c r="PCD5" s="5"/>
      <c r="PCE5" s="5"/>
      <c r="PCF5" s="5"/>
      <c r="PCG5" s="5"/>
      <c r="PCH5" s="5"/>
      <c r="PCI5" s="5"/>
      <c r="PCJ5" s="5"/>
      <c r="PCK5" s="5"/>
      <c r="PCL5" s="5"/>
      <c r="PCM5" s="5"/>
      <c r="PCN5" s="5"/>
      <c r="PCO5" s="5"/>
      <c r="PCP5" s="5"/>
      <c r="PCQ5" s="5"/>
      <c r="PCR5" s="5"/>
      <c r="PCS5" s="5"/>
      <c r="PCT5" s="5"/>
      <c r="PCU5" s="5"/>
      <c r="PCV5" s="5"/>
      <c r="PCW5" s="5"/>
      <c r="PCX5" s="5"/>
      <c r="PCY5" s="5"/>
      <c r="PCZ5" s="5"/>
      <c r="PDA5" s="5"/>
      <c r="PDB5" s="5"/>
      <c r="PDC5" s="5"/>
      <c r="PDD5" s="5"/>
      <c r="PDE5" s="5"/>
      <c r="PDF5" s="5"/>
      <c r="PDG5" s="5"/>
      <c r="PDH5" s="5"/>
      <c r="PDI5" s="5"/>
      <c r="PDJ5" s="5"/>
      <c r="PDK5" s="5"/>
      <c r="PDL5" s="5"/>
      <c r="PDM5" s="5"/>
      <c r="PDN5" s="5"/>
      <c r="PDO5" s="5"/>
      <c r="PDP5" s="5"/>
      <c r="PDQ5" s="5"/>
      <c r="PDR5" s="5"/>
      <c r="PDS5" s="5"/>
      <c r="PDT5" s="5"/>
      <c r="PDU5" s="5"/>
      <c r="PDV5" s="5"/>
      <c r="PDW5" s="5"/>
      <c r="PDX5" s="5"/>
      <c r="PDY5" s="5"/>
      <c r="PDZ5" s="5"/>
      <c r="PEA5" s="5"/>
      <c r="PEB5" s="5"/>
      <c r="PEC5" s="5"/>
      <c r="PED5" s="5"/>
      <c r="PEE5" s="5"/>
      <c r="PEF5" s="5"/>
      <c r="PEG5" s="5"/>
      <c r="PEH5" s="5"/>
      <c r="PEI5" s="5"/>
      <c r="PEJ5" s="5"/>
      <c r="PEK5" s="5"/>
      <c r="PEL5" s="5"/>
      <c r="PEM5" s="5"/>
      <c r="PEN5" s="5"/>
      <c r="PEO5" s="5"/>
      <c r="PEP5" s="5"/>
      <c r="PEQ5" s="5"/>
      <c r="PER5" s="5"/>
      <c r="PES5" s="5"/>
      <c r="PET5" s="5"/>
      <c r="PEU5" s="5"/>
      <c r="PEV5" s="5"/>
      <c r="PEW5" s="5"/>
      <c r="PEX5" s="5"/>
      <c r="PEY5" s="5"/>
      <c r="PEZ5" s="5"/>
      <c r="PFA5" s="5"/>
      <c r="PFB5" s="5"/>
      <c r="PFC5" s="5"/>
      <c r="PFD5" s="5"/>
      <c r="PFE5" s="5"/>
      <c r="PFF5" s="5"/>
      <c r="PFG5" s="5"/>
      <c r="PFH5" s="5"/>
      <c r="PFI5" s="5"/>
      <c r="PFJ5" s="5"/>
      <c r="PFK5" s="5"/>
      <c r="PFL5" s="5"/>
      <c r="PFM5" s="5"/>
      <c r="PFN5" s="5"/>
      <c r="PFO5" s="5"/>
      <c r="PFP5" s="5"/>
      <c r="PFQ5" s="5"/>
      <c r="PFR5" s="5"/>
      <c r="PFS5" s="5"/>
      <c r="PFT5" s="5"/>
      <c r="PFU5" s="5"/>
      <c r="PFV5" s="5"/>
      <c r="PFW5" s="5"/>
      <c r="PFX5" s="5"/>
      <c r="PFY5" s="5"/>
      <c r="PFZ5" s="5"/>
      <c r="PGA5" s="5"/>
      <c r="PGB5" s="5"/>
      <c r="PGC5" s="5"/>
      <c r="PGD5" s="5"/>
      <c r="PGE5" s="5"/>
      <c r="PGF5" s="5"/>
      <c r="PGG5" s="5"/>
      <c r="PGH5" s="5"/>
      <c r="PGI5" s="5"/>
      <c r="PGJ5" s="5"/>
      <c r="PGK5" s="5"/>
      <c r="PGL5" s="5"/>
      <c r="PGM5" s="5"/>
      <c r="PGN5" s="5"/>
      <c r="PGO5" s="5"/>
      <c r="PGP5" s="5"/>
      <c r="PGQ5" s="5"/>
      <c r="PGR5" s="5"/>
      <c r="PGS5" s="5"/>
      <c r="PGT5" s="5"/>
      <c r="PGU5" s="5"/>
      <c r="PGV5" s="5"/>
      <c r="PGW5" s="5"/>
      <c r="PGX5" s="5"/>
      <c r="PGY5" s="5"/>
      <c r="PGZ5" s="5"/>
      <c r="PHA5" s="5"/>
      <c r="PHB5" s="5"/>
      <c r="PHC5" s="5"/>
      <c r="PHD5" s="5"/>
      <c r="PHE5" s="5"/>
      <c r="PHF5" s="5"/>
      <c r="PHG5" s="5"/>
      <c r="PHH5" s="5"/>
      <c r="PHI5" s="5"/>
      <c r="PHJ5" s="5"/>
      <c r="PHK5" s="5"/>
      <c r="PHL5" s="5"/>
      <c r="PHM5" s="5"/>
      <c r="PHN5" s="5"/>
      <c r="PHO5" s="5"/>
      <c r="PHP5" s="5"/>
      <c r="PHQ5" s="5"/>
      <c r="PHR5" s="5"/>
      <c r="PHS5" s="5"/>
      <c r="PHT5" s="5"/>
      <c r="PHU5" s="5"/>
      <c r="PHV5" s="5"/>
      <c r="PHW5" s="5"/>
      <c r="PHX5" s="5"/>
      <c r="PHY5" s="5"/>
      <c r="PHZ5" s="5"/>
      <c r="PIA5" s="5"/>
      <c r="PIB5" s="5"/>
      <c r="PIC5" s="5"/>
      <c r="PID5" s="5"/>
      <c r="PIE5" s="5"/>
      <c r="PIF5" s="5"/>
      <c r="PIG5" s="5"/>
      <c r="PIH5" s="5"/>
      <c r="PII5" s="5"/>
      <c r="PIJ5" s="5"/>
      <c r="PIK5" s="5"/>
      <c r="PIL5" s="5"/>
      <c r="PIM5" s="5"/>
      <c r="PIN5" s="5"/>
      <c r="PIO5" s="5"/>
      <c r="PIP5" s="5"/>
      <c r="PIQ5" s="5"/>
      <c r="PIR5" s="5"/>
      <c r="PIS5" s="5"/>
      <c r="PIT5" s="5"/>
      <c r="PIU5" s="5"/>
      <c r="PIV5" s="5"/>
      <c r="PIW5" s="5"/>
      <c r="PIX5" s="5"/>
      <c r="PIY5" s="5"/>
      <c r="PIZ5" s="5"/>
      <c r="PJA5" s="5"/>
      <c r="PJB5" s="5"/>
      <c r="PJC5" s="5"/>
      <c r="PJD5" s="5"/>
      <c r="PJE5" s="5"/>
      <c r="PJF5" s="5"/>
      <c r="PJG5" s="5"/>
      <c r="PJH5" s="5"/>
      <c r="PJI5" s="5"/>
      <c r="PJJ5" s="5"/>
      <c r="PJK5" s="5"/>
      <c r="PJL5" s="5"/>
      <c r="PJM5" s="5"/>
      <c r="PJN5" s="5"/>
      <c r="PJO5" s="5"/>
      <c r="PJP5" s="5"/>
      <c r="PJQ5" s="5"/>
      <c r="PJR5" s="5"/>
      <c r="PJS5" s="5"/>
      <c r="PJT5" s="5"/>
      <c r="PJU5" s="5"/>
      <c r="PJV5" s="5"/>
      <c r="PJW5" s="5"/>
      <c r="PJX5" s="5"/>
      <c r="PJY5" s="5"/>
      <c r="PJZ5" s="5"/>
      <c r="PKA5" s="5"/>
      <c r="PKB5" s="5"/>
      <c r="PKC5" s="5"/>
      <c r="PKD5" s="5"/>
      <c r="PKE5" s="5"/>
      <c r="PKF5" s="5"/>
      <c r="PKG5" s="5"/>
      <c r="PKH5" s="5"/>
      <c r="PKI5" s="5"/>
      <c r="PKJ5" s="5"/>
      <c r="PKK5" s="5"/>
      <c r="PKL5" s="5"/>
      <c r="PKM5" s="5"/>
      <c r="PKN5" s="5"/>
      <c r="PKO5" s="5"/>
      <c r="PKP5" s="5"/>
      <c r="PKQ5" s="5"/>
      <c r="PKR5" s="5"/>
      <c r="PKS5" s="5"/>
      <c r="PKT5" s="5"/>
      <c r="PKU5" s="5"/>
      <c r="PKV5" s="5"/>
      <c r="PKW5" s="5"/>
      <c r="PKX5" s="5"/>
      <c r="PKY5" s="5"/>
      <c r="PKZ5" s="5"/>
      <c r="PLA5" s="5"/>
      <c r="PLB5" s="5"/>
      <c r="PLC5" s="5"/>
      <c r="PLD5" s="5"/>
      <c r="PLE5" s="5"/>
      <c r="PLF5" s="5"/>
      <c r="PLG5" s="5"/>
      <c r="PLH5" s="5"/>
      <c r="PLI5" s="5"/>
      <c r="PLJ5" s="5"/>
      <c r="PLK5" s="5"/>
      <c r="PLL5" s="5"/>
      <c r="PLM5" s="5"/>
      <c r="PLN5" s="5"/>
      <c r="PLO5" s="5"/>
      <c r="PLP5" s="5"/>
      <c r="PLQ5" s="5"/>
      <c r="PLR5" s="5"/>
      <c r="PLS5" s="5"/>
      <c r="PLT5" s="5"/>
      <c r="PLU5" s="5"/>
      <c r="PLV5" s="5"/>
      <c r="PLW5" s="5"/>
      <c r="PLX5" s="5"/>
      <c r="PLY5" s="5"/>
      <c r="PLZ5" s="5"/>
      <c r="PMA5" s="5"/>
      <c r="PMB5" s="5"/>
      <c r="PMC5" s="5"/>
      <c r="PMD5" s="5"/>
      <c r="PME5" s="5"/>
      <c r="PMF5" s="5"/>
      <c r="PMG5" s="5"/>
      <c r="PMH5" s="5"/>
      <c r="PMI5" s="5"/>
      <c r="PMJ5" s="5"/>
      <c r="PMK5" s="5"/>
      <c r="PML5" s="5"/>
      <c r="PMM5" s="5"/>
      <c r="PMN5" s="5"/>
      <c r="PMO5" s="5"/>
      <c r="PMP5" s="5"/>
      <c r="PMQ5" s="5"/>
      <c r="PMR5" s="5"/>
      <c r="PMS5" s="5"/>
      <c r="PMT5" s="5"/>
      <c r="PMU5" s="5"/>
      <c r="PMV5" s="5"/>
      <c r="PMW5" s="5"/>
      <c r="PMX5" s="5"/>
      <c r="PMY5" s="5"/>
      <c r="PMZ5" s="5"/>
      <c r="PNA5" s="5"/>
      <c r="PNB5" s="5"/>
      <c r="PNC5" s="5"/>
      <c r="PND5" s="5"/>
      <c r="PNE5" s="5"/>
      <c r="PNF5" s="5"/>
      <c r="PNG5" s="5"/>
      <c r="PNH5" s="5"/>
      <c r="PNI5" s="5"/>
      <c r="PNJ5" s="5"/>
      <c r="PNK5" s="5"/>
      <c r="PNL5" s="5"/>
      <c r="PNM5" s="5"/>
      <c r="PNN5" s="5"/>
      <c r="PNO5" s="5"/>
      <c r="PNP5" s="5"/>
      <c r="PNQ5" s="5"/>
      <c r="PNR5" s="5"/>
      <c r="PNS5" s="5"/>
      <c r="PNT5" s="5"/>
      <c r="PNU5" s="5"/>
      <c r="PNV5" s="5"/>
      <c r="PNW5" s="5"/>
      <c r="PNX5" s="5"/>
      <c r="PNY5" s="5"/>
      <c r="PNZ5" s="5"/>
      <c r="POA5" s="5"/>
      <c r="POB5" s="5"/>
      <c r="POC5" s="5"/>
      <c r="POD5" s="5"/>
      <c r="POE5" s="5"/>
      <c r="POF5" s="5"/>
      <c r="POG5" s="5"/>
      <c r="POH5" s="5"/>
      <c r="POI5" s="5"/>
      <c r="POJ5" s="5"/>
      <c r="POK5" s="5"/>
      <c r="POL5" s="5"/>
      <c r="POM5" s="5"/>
      <c r="PON5" s="5"/>
      <c r="POO5" s="5"/>
      <c r="POP5" s="5"/>
      <c r="POQ5" s="5"/>
      <c r="POR5" s="5"/>
      <c r="POS5" s="5"/>
      <c r="POT5" s="5"/>
      <c r="POU5" s="5"/>
      <c r="POV5" s="5"/>
      <c r="POW5" s="5"/>
      <c r="POX5" s="5"/>
      <c r="POY5" s="5"/>
      <c r="POZ5" s="5"/>
      <c r="PPA5" s="5"/>
      <c r="PPB5" s="5"/>
      <c r="PPC5" s="5"/>
      <c r="PPD5" s="5"/>
      <c r="PPE5" s="5"/>
      <c r="PPF5" s="5"/>
      <c r="PPG5" s="5"/>
      <c r="PPH5" s="5"/>
      <c r="PPI5" s="5"/>
      <c r="PPJ5" s="5"/>
      <c r="PPK5" s="5"/>
      <c r="PPL5" s="5"/>
      <c r="PPM5" s="5"/>
      <c r="PPN5" s="5"/>
      <c r="PPO5" s="5"/>
      <c r="PPP5" s="5"/>
      <c r="PPQ5" s="5"/>
      <c r="PPR5" s="5"/>
      <c r="PPS5" s="5"/>
      <c r="PPT5" s="5"/>
      <c r="PPU5" s="5"/>
      <c r="PPV5" s="5"/>
      <c r="PPW5" s="5"/>
      <c r="PPX5" s="5"/>
      <c r="PPY5" s="5"/>
      <c r="PPZ5" s="5"/>
      <c r="PQA5" s="5"/>
      <c r="PQB5" s="5"/>
      <c r="PQC5" s="5"/>
      <c r="PQD5" s="5"/>
      <c r="PQE5" s="5"/>
      <c r="PQF5" s="5"/>
      <c r="PQG5" s="5"/>
      <c r="PQH5" s="5"/>
      <c r="PQI5" s="5"/>
      <c r="PQJ5" s="5"/>
      <c r="PQK5" s="5"/>
      <c r="PQL5" s="5"/>
      <c r="PQM5" s="5"/>
      <c r="PQN5" s="5"/>
      <c r="PQO5" s="5"/>
      <c r="PQP5" s="5"/>
      <c r="PQQ5" s="5"/>
      <c r="PQR5" s="5"/>
      <c r="PQS5" s="5"/>
      <c r="PQT5" s="5"/>
      <c r="PQU5" s="5"/>
      <c r="PQV5" s="5"/>
      <c r="PQW5" s="5"/>
      <c r="PQX5" s="5"/>
      <c r="PQY5" s="5"/>
      <c r="PQZ5" s="5"/>
      <c r="PRA5" s="5"/>
      <c r="PRB5" s="5"/>
      <c r="PRC5" s="5"/>
      <c r="PRD5" s="5"/>
      <c r="PRE5" s="5"/>
      <c r="PRF5" s="5"/>
      <c r="PRG5" s="5"/>
      <c r="PRH5" s="5"/>
      <c r="PRI5" s="5"/>
      <c r="PRJ5" s="5"/>
      <c r="PRK5" s="5"/>
      <c r="PRL5" s="5"/>
      <c r="PRM5" s="5"/>
      <c r="PRN5" s="5"/>
      <c r="PRO5" s="5"/>
      <c r="PRP5" s="5"/>
      <c r="PRQ5" s="5"/>
      <c r="PRR5" s="5"/>
      <c r="PRS5" s="5"/>
      <c r="PRT5" s="5"/>
      <c r="PRU5" s="5"/>
      <c r="PRV5" s="5"/>
      <c r="PRW5" s="5"/>
      <c r="PRX5" s="5"/>
      <c r="PRY5" s="5"/>
      <c r="PRZ5" s="5"/>
      <c r="PSA5" s="5"/>
      <c r="PSB5" s="5"/>
      <c r="PSC5" s="5"/>
      <c r="PSD5" s="5"/>
      <c r="PSE5" s="5"/>
      <c r="PSF5" s="5"/>
      <c r="PSG5" s="5"/>
      <c r="PSH5" s="5"/>
      <c r="PSI5" s="5"/>
      <c r="PSJ5" s="5"/>
      <c r="PSK5" s="5"/>
      <c r="PSL5" s="5"/>
      <c r="PSM5" s="5"/>
      <c r="PSN5" s="5"/>
      <c r="PSO5" s="5"/>
      <c r="PSP5" s="5"/>
      <c r="PSQ5" s="5"/>
      <c r="PSR5" s="5"/>
      <c r="PSS5" s="5"/>
      <c r="PST5" s="5"/>
      <c r="PSU5" s="5"/>
      <c r="PSV5" s="5"/>
      <c r="PSW5" s="5"/>
      <c r="PSX5" s="5"/>
      <c r="PSY5" s="5"/>
      <c r="PSZ5" s="5"/>
      <c r="PTA5" s="5"/>
      <c r="PTB5" s="5"/>
      <c r="PTC5" s="5"/>
      <c r="PTD5" s="5"/>
      <c r="PTE5" s="5"/>
      <c r="PTF5" s="5"/>
      <c r="PTG5" s="5"/>
      <c r="PTH5" s="5"/>
      <c r="PTI5" s="5"/>
      <c r="PTJ5" s="5"/>
      <c r="PTK5" s="5"/>
      <c r="PTL5" s="5"/>
      <c r="PTM5" s="5"/>
      <c r="PTN5" s="5"/>
      <c r="PTO5" s="5"/>
      <c r="PTP5" s="5"/>
      <c r="PTQ5" s="5"/>
      <c r="PTR5" s="5"/>
      <c r="PTS5" s="5"/>
      <c r="PTT5" s="5"/>
      <c r="PTU5" s="5"/>
      <c r="PTV5" s="5"/>
      <c r="PTW5" s="5"/>
      <c r="PTX5" s="5"/>
      <c r="PTY5" s="5"/>
      <c r="PTZ5" s="5"/>
      <c r="PUA5" s="5"/>
      <c r="PUB5" s="5"/>
      <c r="PUC5" s="5"/>
      <c r="PUD5" s="5"/>
      <c r="PUE5" s="5"/>
      <c r="PUF5" s="5"/>
      <c r="PUG5" s="5"/>
      <c r="PUH5" s="5"/>
      <c r="PUI5" s="5"/>
      <c r="PUJ5" s="5"/>
      <c r="PUK5" s="5"/>
      <c r="PUL5" s="5"/>
      <c r="PUM5" s="5"/>
      <c r="PUN5" s="5"/>
      <c r="PUO5" s="5"/>
      <c r="PUP5" s="5"/>
      <c r="PUQ5" s="5"/>
      <c r="PUR5" s="5"/>
      <c r="PUS5" s="5"/>
      <c r="PUT5" s="5"/>
      <c r="PUU5" s="5"/>
      <c r="PUV5" s="5"/>
      <c r="PUW5" s="5"/>
      <c r="PUX5" s="5"/>
      <c r="PUY5" s="5"/>
      <c r="PUZ5" s="5"/>
      <c r="PVA5" s="5"/>
      <c r="PVB5" s="5"/>
      <c r="PVC5" s="5"/>
      <c r="PVD5" s="5"/>
      <c r="PVE5" s="5"/>
      <c r="PVF5" s="5"/>
      <c r="PVG5" s="5"/>
      <c r="PVH5" s="5"/>
      <c r="PVI5" s="5"/>
      <c r="PVJ5" s="5"/>
      <c r="PVK5" s="5"/>
      <c r="PVL5" s="5"/>
      <c r="PVM5" s="5"/>
      <c r="PVN5" s="5"/>
      <c r="PVO5" s="5"/>
      <c r="PVP5" s="5"/>
      <c r="PVQ5" s="5"/>
      <c r="PVR5" s="5"/>
      <c r="PVS5" s="5"/>
      <c r="PVT5" s="5"/>
      <c r="PVU5" s="5"/>
      <c r="PVV5" s="5"/>
      <c r="PVW5" s="5"/>
      <c r="PVX5" s="5"/>
      <c r="PVY5" s="5"/>
      <c r="PVZ5" s="5"/>
      <c r="PWA5" s="5"/>
      <c r="PWB5" s="5"/>
      <c r="PWC5" s="5"/>
      <c r="PWD5" s="5"/>
      <c r="PWE5" s="5"/>
      <c r="PWF5" s="5"/>
      <c r="PWG5" s="5"/>
      <c r="PWH5" s="5"/>
      <c r="PWI5" s="5"/>
      <c r="PWJ5" s="5"/>
      <c r="PWK5" s="5"/>
      <c r="PWL5" s="5"/>
      <c r="PWM5" s="5"/>
      <c r="PWN5" s="5"/>
      <c r="PWO5" s="5"/>
      <c r="PWP5" s="5"/>
      <c r="PWQ5" s="5"/>
      <c r="PWR5" s="5"/>
      <c r="PWS5" s="5"/>
      <c r="PWT5" s="5"/>
      <c r="PWU5" s="5"/>
      <c r="PWV5" s="5"/>
      <c r="PWW5" s="5"/>
      <c r="PWX5" s="5"/>
      <c r="PWY5" s="5"/>
      <c r="PWZ5" s="5"/>
      <c r="PXA5" s="5"/>
      <c r="PXB5" s="5"/>
      <c r="PXC5" s="5"/>
      <c r="PXD5" s="5"/>
      <c r="PXE5" s="5"/>
      <c r="PXF5" s="5"/>
      <c r="PXG5" s="5"/>
      <c r="PXH5" s="5"/>
      <c r="PXI5" s="5"/>
      <c r="PXJ5" s="5"/>
      <c r="PXK5" s="5"/>
      <c r="PXL5" s="5"/>
      <c r="PXM5" s="5"/>
      <c r="PXN5" s="5"/>
      <c r="PXO5" s="5"/>
      <c r="PXP5" s="5"/>
      <c r="PXQ5" s="5"/>
      <c r="PXR5" s="5"/>
      <c r="PXS5" s="5"/>
      <c r="PXT5" s="5"/>
      <c r="PXU5" s="5"/>
      <c r="PXV5" s="5"/>
      <c r="PXW5" s="5"/>
      <c r="PXX5" s="5"/>
      <c r="PXY5" s="5"/>
      <c r="PXZ5" s="5"/>
      <c r="PYA5" s="5"/>
      <c r="PYB5" s="5"/>
      <c r="PYC5" s="5"/>
      <c r="PYD5" s="5"/>
      <c r="PYE5" s="5"/>
      <c r="PYF5" s="5"/>
      <c r="PYG5" s="5"/>
      <c r="PYH5" s="5"/>
      <c r="PYI5" s="5"/>
      <c r="PYJ5" s="5"/>
      <c r="PYK5" s="5"/>
      <c r="PYL5" s="5"/>
      <c r="PYM5" s="5"/>
      <c r="PYN5" s="5"/>
      <c r="PYO5" s="5"/>
      <c r="PYP5" s="5"/>
      <c r="PYQ5" s="5"/>
      <c r="PYR5" s="5"/>
      <c r="PYS5" s="5"/>
      <c r="PYT5" s="5"/>
      <c r="PYU5" s="5"/>
      <c r="PYV5" s="5"/>
      <c r="PYW5" s="5"/>
      <c r="PYX5" s="5"/>
      <c r="PYY5" s="5"/>
      <c r="PYZ5" s="5"/>
      <c r="PZA5" s="5"/>
      <c r="PZB5" s="5"/>
      <c r="PZC5" s="5"/>
      <c r="PZD5" s="5"/>
      <c r="PZE5" s="5"/>
      <c r="PZF5" s="5"/>
      <c r="PZG5" s="5"/>
      <c r="PZH5" s="5"/>
      <c r="PZI5" s="5"/>
      <c r="PZJ5" s="5"/>
      <c r="PZK5" s="5"/>
      <c r="PZL5" s="5"/>
      <c r="PZM5" s="5"/>
      <c r="PZN5" s="5"/>
      <c r="PZO5" s="5"/>
      <c r="PZP5" s="5"/>
      <c r="PZQ5" s="5"/>
      <c r="PZR5" s="5"/>
      <c r="PZS5" s="5"/>
      <c r="PZT5" s="5"/>
      <c r="PZU5" s="5"/>
      <c r="PZV5" s="5"/>
      <c r="PZW5" s="5"/>
      <c r="PZX5" s="5"/>
      <c r="PZY5" s="5"/>
      <c r="PZZ5" s="5"/>
      <c r="QAA5" s="5"/>
      <c r="QAB5" s="5"/>
      <c r="QAC5" s="5"/>
      <c r="QAD5" s="5"/>
      <c r="QAE5" s="5"/>
      <c r="QAF5" s="5"/>
      <c r="QAG5" s="5"/>
      <c r="QAH5" s="5"/>
      <c r="QAI5" s="5"/>
      <c r="QAJ5" s="5"/>
      <c r="QAK5" s="5"/>
      <c r="QAL5" s="5"/>
      <c r="QAM5" s="5"/>
      <c r="QAN5" s="5"/>
      <c r="QAO5" s="5"/>
      <c r="QAP5" s="5"/>
      <c r="QAQ5" s="5"/>
      <c r="QAR5" s="5"/>
      <c r="QAS5" s="5"/>
      <c r="QAT5" s="5"/>
      <c r="QAU5" s="5"/>
      <c r="QAV5" s="5"/>
      <c r="QAW5" s="5"/>
      <c r="QAX5" s="5"/>
      <c r="QAY5" s="5"/>
      <c r="QAZ5" s="5"/>
      <c r="QBA5" s="5"/>
      <c r="QBB5" s="5"/>
      <c r="QBC5" s="5"/>
      <c r="QBD5" s="5"/>
      <c r="QBE5" s="5"/>
      <c r="QBF5" s="5"/>
      <c r="QBG5" s="5"/>
      <c r="QBH5" s="5"/>
      <c r="QBI5" s="5"/>
      <c r="QBJ5" s="5"/>
      <c r="QBK5" s="5"/>
      <c r="QBL5" s="5"/>
      <c r="QBM5" s="5"/>
      <c r="QBN5" s="5"/>
      <c r="QBO5" s="5"/>
      <c r="QBP5" s="5"/>
      <c r="QBQ5" s="5"/>
      <c r="QBR5" s="5"/>
      <c r="QBS5" s="5"/>
      <c r="QBT5" s="5"/>
      <c r="QBU5" s="5"/>
      <c r="QBV5" s="5"/>
      <c r="QBW5" s="5"/>
      <c r="QBX5" s="5"/>
      <c r="QBY5" s="5"/>
      <c r="QBZ5" s="5"/>
      <c r="QCA5" s="5"/>
      <c r="QCB5" s="5"/>
      <c r="QCC5" s="5"/>
      <c r="QCD5" s="5"/>
      <c r="QCE5" s="5"/>
      <c r="QCF5" s="5"/>
      <c r="QCG5" s="5"/>
      <c r="QCH5" s="5"/>
      <c r="QCI5" s="5"/>
      <c r="QCJ5" s="5"/>
      <c r="QCK5" s="5"/>
      <c r="QCL5" s="5"/>
      <c r="QCM5" s="5"/>
      <c r="QCN5" s="5"/>
      <c r="QCO5" s="5"/>
      <c r="QCP5" s="5"/>
      <c r="QCQ5" s="5"/>
      <c r="QCR5" s="5"/>
      <c r="QCS5" s="5"/>
      <c r="QCT5" s="5"/>
      <c r="QCU5" s="5"/>
      <c r="QCV5" s="5"/>
      <c r="QCW5" s="5"/>
      <c r="QCX5" s="5"/>
      <c r="QCY5" s="5"/>
      <c r="QCZ5" s="5"/>
      <c r="QDA5" s="5"/>
      <c r="QDB5" s="5"/>
      <c r="QDC5" s="5"/>
      <c r="QDD5" s="5"/>
      <c r="QDE5" s="5"/>
      <c r="QDF5" s="5"/>
      <c r="QDG5" s="5"/>
      <c r="QDH5" s="5"/>
      <c r="QDI5" s="5"/>
      <c r="QDJ5" s="5"/>
      <c r="QDK5" s="5"/>
      <c r="QDL5" s="5"/>
      <c r="QDM5" s="5"/>
      <c r="QDN5" s="5"/>
      <c r="QDO5" s="5"/>
      <c r="QDP5" s="5"/>
      <c r="QDQ5" s="5"/>
      <c r="QDR5" s="5"/>
      <c r="QDS5" s="5"/>
      <c r="QDT5" s="5"/>
      <c r="QDU5" s="5"/>
      <c r="QDV5" s="5"/>
      <c r="QDW5" s="5"/>
      <c r="QDX5" s="5"/>
      <c r="QDY5" s="5"/>
      <c r="QDZ5" s="5"/>
      <c r="QEA5" s="5"/>
      <c r="QEB5" s="5"/>
      <c r="QEC5" s="5"/>
      <c r="QED5" s="5"/>
      <c r="QEE5" s="5"/>
      <c r="QEF5" s="5"/>
      <c r="QEG5" s="5"/>
      <c r="QEH5" s="5"/>
      <c r="QEI5" s="5"/>
      <c r="QEJ5" s="5"/>
      <c r="QEK5" s="5"/>
      <c r="QEL5" s="5"/>
      <c r="QEM5" s="5"/>
      <c r="QEN5" s="5"/>
      <c r="QEO5" s="5"/>
      <c r="QEP5" s="5"/>
      <c r="QEQ5" s="5"/>
      <c r="QER5" s="5"/>
      <c r="QES5" s="5"/>
      <c r="QET5" s="5"/>
      <c r="QEU5" s="5"/>
      <c r="QEV5" s="5"/>
      <c r="QEW5" s="5"/>
      <c r="QEX5" s="5"/>
      <c r="QEY5" s="5"/>
      <c r="QEZ5" s="5"/>
      <c r="QFA5" s="5"/>
      <c r="QFB5" s="5"/>
      <c r="QFC5" s="5"/>
      <c r="QFD5" s="5"/>
      <c r="QFE5" s="5"/>
      <c r="QFF5" s="5"/>
      <c r="QFG5" s="5"/>
      <c r="QFH5" s="5"/>
      <c r="QFI5" s="5"/>
      <c r="QFJ5" s="5"/>
      <c r="QFK5" s="5"/>
      <c r="QFL5" s="5"/>
      <c r="QFM5" s="5"/>
      <c r="QFN5" s="5"/>
      <c r="QFO5" s="5"/>
      <c r="QFP5" s="5"/>
      <c r="QFQ5" s="5"/>
      <c r="QFR5" s="5"/>
      <c r="QFS5" s="5"/>
      <c r="QFT5" s="5"/>
      <c r="QFU5" s="5"/>
      <c r="QFV5" s="5"/>
      <c r="QFW5" s="5"/>
      <c r="QFX5" s="5"/>
      <c r="QFY5" s="5"/>
      <c r="QFZ5" s="5"/>
      <c r="QGA5" s="5"/>
      <c r="QGB5" s="5"/>
      <c r="QGC5" s="5"/>
      <c r="QGD5" s="5"/>
      <c r="QGE5" s="5"/>
      <c r="QGF5" s="5"/>
      <c r="QGG5" s="5"/>
      <c r="QGH5" s="5"/>
      <c r="QGI5" s="5"/>
      <c r="QGJ5" s="5"/>
      <c r="QGK5" s="5"/>
      <c r="QGL5" s="5"/>
      <c r="QGM5" s="5"/>
      <c r="QGN5" s="5"/>
      <c r="QGO5" s="5"/>
      <c r="QGP5" s="5"/>
      <c r="QGQ5" s="5"/>
      <c r="QGR5" s="5"/>
      <c r="QGS5" s="5"/>
      <c r="QGT5" s="5"/>
      <c r="QGU5" s="5"/>
      <c r="QGV5" s="5"/>
      <c r="QGW5" s="5"/>
      <c r="QGX5" s="5"/>
      <c r="QGY5" s="5"/>
      <c r="QGZ5" s="5"/>
      <c r="QHA5" s="5"/>
      <c r="QHB5" s="5"/>
      <c r="QHC5" s="5"/>
      <c r="QHD5" s="5"/>
      <c r="QHE5" s="5"/>
      <c r="QHF5" s="5"/>
      <c r="QHG5" s="5"/>
      <c r="QHH5" s="5"/>
      <c r="QHI5" s="5"/>
      <c r="QHJ5" s="5"/>
      <c r="QHK5" s="5"/>
      <c r="QHL5" s="5"/>
      <c r="QHM5" s="5"/>
      <c r="QHN5" s="5"/>
      <c r="QHO5" s="5"/>
      <c r="QHP5" s="5"/>
      <c r="QHQ5" s="5"/>
      <c r="QHR5" s="5"/>
      <c r="QHS5" s="5"/>
      <c r="QHT5" s="5"/>
      <c r="QHU5" s="5"/>
      <c r="QHV5" s="5"/>
      <c r="QHW5" s="5"/>
      <c r="QHX5" s="5"/>
      <c r="QHY5" s="5"/>
      <c r="QHZ5" s="5"/>
      <c r="QIA5" s="5"/>
      <c r="QIB5" s="5"/>
      <c r="QIC5" s="5"/>
      <c r="QID5" s="5"/>
      <c r="QIE5" s="5"/>
      <c r="QIF5" s="5"/>
      <c r="QIG5" s="5"/>
      <c r="QIH5" s="5"/>
      <c r="QII5" s="5"/>
      <c r="QIJ5" s="5"/>
      <c r="QIK5" s="5"/>
      <c r="QIL5" s="5"/>
      <c r="QIM5" s="5"/>
      <c r="QIN5" s="5"/>
      <c r="QIO5" s="5"/>
      <c r="QIP5" s="5"/>
      <c r="QIQ5" s="5"/>
      <c r="QIR5" s="5"/>
      <c r="QIS5" s="5"/>
      <c r="QIT5" s="5"/>
      <c r="QIU5" s="5"/>
      <c r="QIV5" s="5"/>
      <c r="QIW5" s="5"/>
      <c r="QIX5" s="5"/>
      <c r="QIY5" s="5"/>
      <c r="QIZ5" s="5"/>
      <c r="QJA5" s="5"/>
      <c r="QJB5" s="5"/>
      <c r="QJC5" s="5"/>
      <c r="QJD5" s="5"/>
      <c r="QJE5" s="5"/>
      <c r="QJF5" s="5"/>
      <c r="QJG5" s="5"/>
      <c r="QJH5" s="5"/>
      <c r="QJI5" s="5"/>
      <c r="QJJ5" s="5"/>
      <c r="QJK5" s="5"/>
      <c r="QJL5" s="5"/>
      <c r="QJM5" s="5"/>
      <c r="QJN5" s="5"/>
      <c r="QJO5" s="5"/>
      <c r="QJP5" s="5"/>
      <c r="QJQ5" s="5"/>
      <c r="QJR5" s="5"/>
      <c r="QJS5" s="5"/>
      <c r="QJT5" s="5"/>
      <c r="QJU5" s="5"/>
      <c r="QJV5" s="5"/>
      <c r="QJW5" s="5"/>
      <c r="QJX5" s="5"/>
      <c r="QJY5" s="5"/>
      <c r="QJZ5" s="5"/>
      <c r="QKA5" s="5"/>
      <c r="QKB5" s="5"/>
      <c r="QKC5" s="5"/>
      <c r="QKD5" s="5"/>
      <c r="QKE5" s="5"/>
      <c r="QKF5" s="5"/>
      <c r="QKG5" s="5"/>
      <c r="QKH5" s="5"/>
      <c r="QKI5" s="5"/>
      <c r="QKJ5" s="5"/>
      <c r="QKK5" s="5"/>
      <c r="QKL5" s="5"/>
      <c r="QKM5" s="5"/>
      <c r="QKN5" s="5"/>
      <c r="QKO5" s="5"/>
      <c r="QKP5" s="5"/>
      <c r="QKQ5" s="5"/>
      <c r="QKR5" s="5"/>
      <c r="QKS5" s="5"/>
      <c r="QKT5" s="5"/>
      <c r="QKU5" s="5"/>
      <c r="QKV5" s="5"/>
      <c r="QKW5" s="5"/>
      <c r="QKX5" s="5"/>
      <c r="QKY5" s="5"/>
      <c r="QKZ5" s="5"/>
      <c r="QLA5" s="5"/>
      <c r="QLB5" s="5"/>
      <c r="QLC5" s="5"/>
      <c r="QLD5" s="5"/>
      <c r="QLE5" s="5"/>
      <c r="QLF5" s="5"/>
      <c r="QLG5" s="5"/>
      <c r="QLH5" s="5"/>
      <c r="QLI5" s="5"/>
      <c r="QLJ5" s="5"/>
      <c r="QLK5" s="5"/>
      <c r="QLL5" s="5"/>
      <c r="QLM5" s="5"/>
      <c r="QLN5" s="5"/>
      <c r="QLO5" s="5"/>
      <c r="QLP5" s="5"/>
      <c r="QLQ5" s="5"/>
      <c r="QLR5" s="5"/>
      <c r="QLS5" s="5"/>
      <c r="QLT5" s="5"/>
      <c r="QLU5" s="5"/>
      <c r="QLV5" s="5"/>
      <c r="QLW5" s="5"/>
      <c r="QLX5" s="5"/>
      <c r="QLY5" s="5"/>
      <c r="QLZ5" s="5"/>
      <c r="QMA5" s="5"/>
      <c r="QMB5" s="5"/>
      <c r="QMC5" s="5"/>
      <c r="QMD5" s="5"/>
      <c r="QME5" s="5"/>
      <c r="QMF5" s="5"/>
      <c r="QMG5" s="5"/>
      <c r="QMH5" s="5"/>
      <c r="QMI5" s="5"/>
      <c r="QMJ5" s="5"/>
      <c r="QMK5" s="5"/>
      <c r="QML5" s="5"/>
      <c r="QMM5" s="5"/>
      <c r="QMN5" s="5"/>
      <c r="QMO5" s="5"/>
      <c r="QMP5" s="5"/>
      <c r="QMQ5" s="5"/>
      <c r="QMR5" s="5"/>
      <c r="QMS5" s="5"/>
      <c r="QMT5" s="5"/>
      <c r="QMU5" s="5"/>
      <c r="QMV5" s="5"/>
      <c r="QMW5" s="5"/>
      <c r="QMX5" s="5"/>
      <c r="QMY5" s="5"/>
      <c r="QMZ5" s="5"/>
      <c r="QNA5" s="5"/>
      <c r="QNB5" s="5"/>
      <c r="QNC5" s="5"/>
      <c r="QND5" s="5"/>
      <c r="QNE5" s="5"/>
      <c r="QNF5" s="5"/>
      <c r="QNG5" s="5"/>
      <c r="QNH5" s="5"/>
      <c r="QNI5" s="5"/>
      <c r="QNJ5" s="5"/>
      <c r="QNK5" s="5"/>
      <c r="QNL5" s="5"/>
      <c r="QNM5" s="5"/>
      <c r="QNN5" s="5"/>
      <c r="QNO5" s="5"/>
      <c r="QNP5" s="5"/>
      <c r="QNQ5" s="5"/>
      <c r="QNR5" s="5"/>
      <c r="QNS5" s="5"/>
      <c r="QNT5" s="5"/>
      <c r="QNU5" s="5"/>
      <c r="QNV5" s="5"/>
      <c r="QNW5" s="5"/>
      <c r="QNX5" s="5"/>
      <c r="QNY5" s="5"/>
      <c r="QNZ5" s="5"/>
      <c r="QOA5" s="5"/>
      <c r="QOB5" s="5"/>
      <c r="QOC5" s="5"/>
      <c r="QOD5" s="5"/>
      <c r="QOE5" s="5"/>
      <c r="QOF5" s="5"/>
      <c r="QOG5" s="5"/>
      <c r="QOH5" s="5"/>
      <c r="QOI5" s="5"/>
      <c r="QOJ5" s="5"/>
      <c r="QOK5" s="5"/>
      <c r="QOL5" s="5"/>
      <c r="QOM5" s="5"/>
      <c r="QON5" s="5"/>
      <c r="QOO5" s="5"/>
      <c r="QOP5" s="5"/>
      <c r="QOQ5" s="5"/>
      <c r="QOR5" s="5"/>
      <c r="QOS5" s="5"/>
      <c r="QOT5" s="5"/>
      <c r="QOU5" s="5"/>
      <c r="QOV5" s="5"/>
      <c r="QOW5" s="5"/>
      <c r="QOX5" s="5"/>
      <c r="QOY5" s="5"/>
      <c r="QOZ5" s="5"/>
      <c r="QPA5" s="5"/>
      <c r="QPB5" s="5"/>
      <c r="QPC5" s="5"/>
      <c r="QPD5" s="5"/>
      <c r="QPE5" s="5"/>
      <c r="QPF5" s="5"/>
      <c r="QPG5" s="5"/>
      <c r="QPH5" s="5"/>
      <c r="QPI5" s="5"/>
      <c r="QPJ5" s="5"/>
      <c r="QPK5" s="5"/>
      <c r="QPL5" s="5"/>
      <c r="QPM5" s="5"/>
      <c r="QPN5" s="5"/>
      <c r="QPO5" s="5"/>
      <c r="QPP5" s="5"/>
      <c r="QPQ5" s="5"/>
      <c r="QPR5" s="5"/>
      <c r="QPS5" s="5"/>
      <c r="QPT5" s="5"/>
      <c r="QPU5" s="5"/>
      <c r="QPV5" s="5"/>
      <c r="QPW5" s="5"/>
      <c r="QPX5" s="5"/>
      <c r="QPY5" s="5"/>
      <c r="QPZ5" s="5"/>
      <c r="QQA5" s="5"/>
      <c r="QQB5" s="5"/>
      <c r="QQC5" s="5"/>
      <c r="QQD5" s="5"/>
      <c r="QQE5" s="5"/>
      <c r="QQF5" s="5"/>
      <c r="QQG5" s="5"/>
      <c r="QQH5" s="5"/>
      <c r="QQI5" s="5"/>
      <c r="QQJ5" s="5"/>
      <c r="QQK5" s="5"/>
      <c r="QQL5" s="5"/>
      <c r="QQM5" s="5"/>
      <c r="QQN5" s="5"/>
      <c r="QQO5" s="5"/>
      <c r="QQP5" s="5"/>
      <c r="QQQ5" s="5"/>
      <c r="QQR5" s="5"/>
      <c r="QQS5" s="5"/>
      <c r="QQT5" s="5"/>
      <c r="QQU5" s="5"/>
      <c r="QQV5" s="5"/>
      <c r="QQW5" s="5"/>
      <c r="QQX5" s="5"/>
      <c r="QQY5" s="5"/>
      <c r="QQZ5" s="5"/>
      <c r="QRA5" s="5"/>
      <c r="QRB5" s="5"/>
      <c r="QRC5" s="5"/>
      <c r="QRD5" s="5"/>
      <c r="QRE5" s="5"/>
      <c r="QRF5" s="5"/>
      <c r="QRG5" s="5"/>
      <c r="QRH5" s="5"/>
      <c r="QRI5" s="5"/>
      <c r="QRJ5" s="5"/>
      <c r="QRK5" s="5"/>
      <c r="QRL5" s="5"/>
      <c r="QRM5" s="5"/>
      <c r="QRN5" s="5"/>
      <c r="QRO5" s="5"/>
      <c r="QRP5" s="5"/>
      <c r="QRQ5" s="5"/>
      <c r="QRR5" s="5"/>
      <c r="QRS5" s="5"/>
      <c r="QRT5" s="5"/>
      <c r="QRU5" s="5"/>
      <c r="QRV5" s="5"/>
      <c r="QRW5" s="5"/>
      <c r="QRX5" s="5"/>
      <c r="QRY5" s="5"/>
      <c r="QRZ5" s="5"/>
      <c r="QSA5" s="5"/>
      <c r="QSB5" s="5"/>
      <c r="QSC5" s="5"/>
      <c r="QSD5" s="5"/>
      <c r="QSE5" s="5"/>
      <c r="QSF5" s="5"/>
      <c r="QSG5" s="5"/>
      <c r="QSH5" s="5"/>
      <c r="QSI5" s="5"/>
      <c r="QSJ5" s="5"/>
      <c r="QSK5" s="5"/>
      <c r="QSL5" s="5"/>
      <c r="QSM5" s="5"/>
      <c r="QSN5" s="5"/>
      <c r="QSO5" s="5"/>
      <c r="QSP5" s="5"/>
      <c r="QSQ5" s="5"/>
      <c r="QSR5" s="5"/>
      <c r="QSS5" s="5"/>
      <c r="QST5" s="5"/>
      <c r="QSU5" s="5"/>
      <c r="QSV5" s="5"/>
      <c r="QSW5" s="5"/>
      <c r="QSX5" s="5"/>
      <c r="QSY5" s="5"/>
      <c r="QSZ5" s="5"/>
      <c r="QTA5" s="5"/>
      <c r="QTB5" s="5"/>
      <c r="QTC5" s="5"/>
      <c r="QTD5" s="5"/>
      <c r="QTE5" s="5"/>
      <c r="QTF5" s="5"/>
      <c r="QTG5" s="5"/>
      <c r="QTH5" s="5"/>
      <c r="QTI5" s="5"/>
      <c r="QTJ5" s="5"/>
      <c r="QTK5" s="5"/>
      <c r="QTL5" s="5"/>
      <c r="QTM5" s="5"/>
      <c r="QTN5" s="5"/>
      <c r="QTO5" s="5"/>
      <c r="QTP5" s="5"/>
      <c r="QTQ5" s="5"/>
      <c r="QTR5" s="5"/>
      <c r="QTS5" s="5"/>
      <c r="QTT5" s="5"/>
      <c r="QTU5" s="5"/>
      <c r="QTV5" s="5"/>
      <c r="QTW5" s="5"/>
      <c r="QTX5" s="5"/>
      <c r="QTY5" s="5"/>
      <c r="QTZ5" s="5"/>
      <c r="QUA5" s="5"/>
      <c r="QUB5" s="5"/>
      <c r="QUC5" s="5"/>
      <c r="QUD5" s="5"/>
      <c r="QUE5" s="5"/>
      <c r="QUF5" s="5"/>
      <c r="QUG5" s="5"/>
      <c r="QUH5" s="5"/>
      <c r="QUI5" s="5"/>
      <c r="QUJ5" s="5"/>
      <c r="QUK5" s="5"/>
      <c r="QUL5" s="5"/>
      <c r="QUM5" s="5"/>
      <c r="QUN5" s="5"/>
      <c r="QUO5" s="5"/>
      <c r="QUP5" s="5"/>
      <c r="QUQ5" s="5"/>
      <c r="QUR5" s="5"/>
      <c r="QUS5" s="5"/>
      <c r="QUT5" s="5"/>
      <c r="QUU5" s="5"/>
      <c r="QUV5" s="5"/>
      <c r="QUW5" s="5"/>
      <c r="QUX5" s="5"/>
      <c r="QUY5" s="5"/>
      <c r="QUZ5" s="5"/>
      <c r="QVA5" s="5"/>
      <c r="QVB5" s="5"/>
      <c r="QVC5" s="5"/>
      <c r="QVD5" s="5"/>
      <c r="QVE5" s="5"/>
      <c r="QVF5" s="5"/>
      <c r="QVG5" s="5"/>
      <c r="QVH5" s="5"/>
      <c r="QVI5" s="5"/>
      <c r="QVJ5" s="5"/>
      <c r="QVK5" s="5"/>
      <c r="QVL5" s="5"/>
      <c r="QVM5" s="5"/>
      <c r="QVN5" s="5"/>
      <c r="QVO5" s="5"/>
      <c r="QVP5" s="5"/>
      <c r="QVQ5" s="5"/>
      <c r="QVR5" s="5"/>
      <c r="QVS5" s="5"/>
      <c r="QVT5" s="5"/>
      <c r="QVU5" s="5"/>
      <c r="QVV5" s="5"/>
      <c r="QVW5" s="5"/>
      <c r="QVX5" s="5"/>
      <c r="QVY5" s="5"/>
      <c r="QVZ5" s="5"/>
      <c r="QWA5" s="5"/>
      <c r="QWB5" s="5"/>
      <c r="QWC5" s="5"/>
      <c r="QWD5" s="5"/>
      <c r="QWE5" s="5"/>
      <c r="QWF5" s="5"/>
      <c r="QWG5" s="5"/>
      <c r="QWH5" s="5"/>
      <c r="QWI5" s="5"/>
      <c r="QWJ5" s="5"/>
      <c r="QWK5" s="5"/>
      <c r="QWL5" s="5"/>
      <c r="QWM5" s="5"/>
      <c r="QWN5" s="5"/>
      <c r="QWO5" s="5"/>
      <c r="QWP5" s="5"/>
      <c r="QWQ5" s="5"/>
      <c r="QWR5" s="5"/>
      <c r="QWS5" s="5"/>
      <c r="QWT5" s="5"/>
      <c r="QWU5" s="5"/>
      <c r="QWV5" s="5"/>
      <c r="QWW5" s="5"/>
      <c r="QWX5" s="5"/>
      <c r="QWY5" s="5"/>
      <c r="QWZ5" s="5"/>
      <c r="QXA5" s="5"/>
      <c r="QXB5" s="5"/>
      <c r="QXC5" s="5"/>
      <c r="QXD5" s="5"/>
      <c r="QXE5" s="5"/>
      <c r="QXF5" s="5"/>
      <c r="QXG5" s="5"/>
      <c r="QXH5" s="5"/>
      <c r="QXI5" s="5"/>
      <c r="QXJ5" s="5"/>
      <c r="QXK5" s="5"/>
      <c r="QXL5" s="5"/>
      <c r="QXM5" s="5"/>
      <c r="QXN5" s="5"/>
      <c r="QXO5" s="5"/>
      <c r="QXP5" s="5"/>
      <c r="QXQ5" s="5"/>
      <c r="QXR5" s="5"/>
      <c r="QXS5" s="5"/>
      <c r="QXT5" s="5"/>
      <c r="QXU5" s="5"/>
      <c r="QXV5" s="5"/>
      <c r="QXW5" s="5"/>
      <c r="QXX5" s="5"/>
      <c r="QXY5" s="5"/>
      <c r="QXZ5" s="5"/>
      <c r="QYA5" s="5"/>
      <c r="QYB5" s="5"/>
      <c r="QYC5" s="5"/>
      <c r="QYD5" s="5"/>
      <c r="QYE5" s="5"/>
      <c r="QYF5" s="5"/>
      <c r="QYG5" s="5"/>
      <c r="QYH5" s="5"/>
      <c r="QYI5" s="5"/>
      <c r="QYJ5" s="5"/>
      <c r="QYK5" s="5"/>
      <c r="QYL5" s="5"/>
      <c r="QYM5" s="5"/>
      <c r="QYN5" s="5"/>
      <c r="QYO5" s="5"/>
      <c r="QYP5" s="5"/>
      <c r="QYQ5" s="5"/>
      <c r="QYR5" s="5"/>
      <c r="QYS5" s="5"/>
      <c r="QYT5" s="5"/>
      <c r="QYU5" s="5"/>
      <c r="QYV5" s="5"/>
      <c r="QYW5" s="5"/>
      <c r="QYX5" s="5"/>
      <c r="QYY5" s="5"/>
      <c r="QYZ5" s="5"/>
      <c r="QZA5" s="5"/>
      <c r="QZB5" s="5"/>
      <c r="QZC5" s="5"/>
      <c r="QZD5" s="5"/>
      <c r="QZE5" s="5"/>
      <c r="QZF5" s="5"/>
      <c r="QZG5" s="5"/>
      <c r="QZH5" s="5"/>
      <c r="QZI5" s="5"/>
      <c r="QZJ5" s="5"/>
      <c r="QZK5" s="5"/>
      <c r="QZL5" s="5"/>
      <c r="QZM5" s="5"/>
      <c r="QZN5" s="5"/>
      <c r="QZO5" s="5"/>
      <c r="QZP5" s="5"/>
      <c r="QZQ5" s="5"/>
      <c r="QZR5" s="5"/>
      <c r="QZS5" s="5"/>
      <c r="QZT5" s="5"/>
      <c r="QZU5" s="5"/>
      <c r="QZV5" s="5"/>
      <c r="QZW5" s="5"/>
      <c r="QZX5" s="5"/>
      <c r="QZY5" s="5"/>
      <c r="QZZ5" s="5"/>
      <c r="RAA5" s="5"/>
      <c r="RAB5" s="5"/>
      <c r="RAC5" s="5"/>
      <c r="RAD5" s="5"/>
      <c r="RAE5" s="5"/>
      <c r="RAF5" s="5"/>
      <c r="RAG5" s="5"/>
      <c r="RAH5" s="5"/>
      <c r="RAI5" s="5"/>
      <c r="RAJ5" s="5"/>
      <c r="RAK5" s="5"/>
      <c r="RAL5" s="5"/>
      <c r="RAM5" s="5"/>
      <c r="RAN5" s="5"/>
      <c r="RAO5" s="5"/>
      <c r="RAP5" s="5"/>
      <c r="RAQ5" s="5"/>
      <c r="RAR5" s="5"/>
      <c r="RAS5" s="5"/>
      <c r="RAT5" s="5"/>
      <c r="RAU5" s="5"/>
      <c r="RAV5" s="5"/>
      <c r="RAW5" s="5"/>
      <c r="RAX5" s="5"/>
      <c r="RAY5" s="5"/>
      <c r="RAZ5" s="5"/>
      <c r="RBA5" s="5"/>
      <c r="RBB5" s="5"/>
      <c r="RBC5" s="5"/>
      <c r="RBD5" s="5"/>
      <c r="RBE5" s="5"/>
      <c r="RBF5" s="5"/>
      <c r="RBG5" s="5"/>
      <c r="RBH5" s="5"/>
      <c r="RBI5" s="5"/>
      <c r="RBJ5" s="5"/>
      <c r="RBK5" s="5"/>
      <c r="RBL5" s="5"/>
      <c r="RBM5" s="5"/>
      <c r="RBN5" s="5"/>
      <c r="RBO5" s="5"/>
      <c r="RBP5" s="5"/>
      <c r="RBQ5" s="5"/>
      <c r="RBR5" s="5"/>
      <c r="RBS5" s="5"/>
      <c r="RBT5" s="5"/>
      <c r="RBU5" s="5"/>
      <c r="RBV5" s="5"/>
      <c r="RBW5" s="5"/>
      <c r="RBX5" s="5"/>
      <c r="RBY5" s="5"/>
      <c r="RBZ5" s="5"/>
      <c r="RCA5" s="5"/>
      <c r="RCB5" s="5"/>
      <c r="RCC5" s="5"/>
      <c r="RCD5" s="5"/>
      <c r="RCE5" s="5"/>
      <c r="RCF5" s="5"/>
      <c r="RCG5" s="5"/>
      <c r="RCH5" s="5"/>
      <c r="RCI5" s="5"/>
      <c r="RCJ5" s="5"/>
      <c r="RCK5" s="5"/>
      <c r="RCL5" s="5"/>
      <c r="RCM5" s="5"/>
      <c r="RCN5" s="5"/>
      <c r="RCO5" s="5"/>
      <c r="RCP5" s="5"/>
      <c r="RCQ5" s="5"/>
      <c r="RCR5" s="5"/>
      <c r="RCS5" s="5"/>
      <c r="RCT5" s="5"/>
      <c r="RCU5" s="5"/>
      <c r="RCV5" s="5"/>
      <c r="RCW5" s="5"/>
      <c r="RCX5" s="5"/>
      <c r="RCY5" s="5"/>
      <c r="RCZ5" s="5"/>
      <c r="RDA5" s="5"/>
      <c r="RDB5" s="5"/>
      <c r="RDC5" s="5"/>
      <c r="RDD5" s="5"/>
      <c r="RDE5" s="5"/>
      <c r="RDF5" s="5"/>
      <c r="RDG5" s="5"/>
      <c r="RDH5" s="5"/>
      <c r="RDI5" s="5"/>
      <c r="RDJ5" s="5"/>
      <c r="RDK5" s="5"/>
      <c r="RDL5" s="5"/>
      <c r="RDM5" s="5"/>
      <c r="RDN5" s="5"/>
      <c r="RDO5" s="5"/>
      <c r="RDP5" s="5"/>
      <c r="RDQ5" s="5"/>
      <c r="RDR5" s="5"/>
      <c r="RDS5" s="5"/>
      <c r="RDT5" s="5"/>
      <c r="RDU5" s="5"/>
      <c r="RDV5" s="5"/>
      <c r="RDW5" s="5"/>
      <c r="RDX5" s="5"/>
      <c r="RDY5" s="5"/>
      <c r="RDZ5" s="5"/>
      <c r="REA5" s="5"/>
      <c r="REB5" s="5"/>
      <c r="REC5" s="5"/>
      <c r="RED5" s="5"/>
      <c r="REE5" s="5"/>
      <c r="REF5" s="5"/>
      <c r="REG5" s="5"/>
      <c r="REH5" s="5"/>
      <c r="REI5" s="5"/>
      <c r="REJ5" s="5"/>
      <c r="REK5" s="5"/>
      <c r="REL5" s="5"/>
      <c r="REM5" s="5"/>
      <c r="REN5" s="5"/>
      <c r="REO5" s="5"/>
      <c r="REP5" s="5"/>
      <c r="REQ5" s="5"/>
      <c r="RER5" s="5"/>
      <c r="RES5" s="5"/>
      <c r="RET5" s="5"/>
      <c r="REU5" s="5"/>
      <c r="REV5" s="5"/>
      <c r="REW5" s="5"/>
      <c r="REX5" s="5"/>
      <c r="REY5" s="5"/>
      <c r="REZ5" s="5"/>
      <c r="RFA5" s="5"/>
      <c r="RFB5" s="5"/>
      <c r="RFC5" s="5"/>
      <c r="RFD5" s="5"/>
      <c r="RFE5" s="5"/>
      <c r="RFF5" s="5"/>
      <c r="RFG5" s="5"/>
      <c r="RFH5" s="5"/>
      <c r="RFI5" s="5"/>
      <c r="RFJ5" s="5"/>
      <c r="RFK5" s="5"/>
      <c r="RFL5" s="5"/>
      <c r="RFM5" s="5"/>
      <c r="RFN5" s="5"/>
      <c r="RFO5" s="5"/>
      <c r="RFP5" s="5"/>
      <c r="RFQ5" s="5"/>
      <c r="RFR5" s="5"/>
      <c r="RFS5" s="5"/>
      <c r="RFT5" s="5"/>
      <c r="RFU5" s="5"/>
      <c r="RFV5" s="5"/>
      <c r="RFW5" s="5"/>
      <c r="RFX5" s="5"/>
      <c r="RFY5" s="5"/>
      <c r="RFZ5" s="5"/>
      <c r="RGA5" s="5"/>
      <c r="RGB5" s="5"/>
      <c r="RGC5" s="5"/>
      <c r="RGD5" s="5"/>
      <c r="RGE5" s="5"/>
      <c r="RGF5" s="5"/>
      <c r="RGG5" s="5"/>
      <c r="RGH5" s="5"/>
      <c r="RGI5" s="5"/>
      <c r="RGJ5" s="5"/>
      <c r="RGK5" s="5"/>
      <c r="RGL5" s="5"/>
      <c r="RGM5" s="5"/>
      <c r="RGN5" s="5"/>
      <c r="RGO5" s="5"/>
      <c r="RGP5" s="5"/>
      <c r="RGQ5" s="5"/>
      <c r="RGR5" s="5"/>
      <c r="RGS5" s="5"/>
      <c r="RGT5" s="5"/>
      <c r="RGU5" s="5"/>
      <c r="RGV5" s="5"/>
      <c r="RGW5" s="5"/>
      <c r="RGX5" s="5"/>
      <c r="RGY5" s="5"/>
      <c r="RGZ5" s="5"/>
      <c r="RHA5" s="5"/>
      <c r="RHB5" s="5"/>
      <c r="RHC5" s="5"/>
      <c r="RHD5" s="5"/>
      <c r="RHE5" s="5"/>
      <c r="RHF5" s="5"/>
      <c r="RHG5" s="5"/>
      <c r="RHH5" s="5"/>
      <c r="RHI5" s="5"/>
      <c r="RHJ5" s="5"/>
      <c r="RHK5" s="5"/>
      <c r="RHL5" s="5"/>
      <c r="RHM5" s="5"/>
      <c r="RHN5" s="5"/>
      <c r="RHO5" s="5"/>
      <c r="RHP5" s="5"/>
      <c r="RHQ5" s="5"/>
      <c r="RHR5" s="5"/>
      <c r="RHS5" s="5"/>
      <c r="RHT5" s="5"/>
      <c r="RHU5" s="5"/>
      <c r="RHV5" s="5"/>
      <c r="RHW5" s="5"/>
      <c r="RHX5" s="5"/>
      <c r="RHY5" s="5"/>
      <c r="RHZ5" s="5"/>
      <c r="RIA5" s="5"/>
      <c r="RIB5" s="5"/>
      <c r="RIC5" s="5"/>
      <c r="RID5" s="5"/>
      <c r="RIE5" s="5"/>
      <c r="RIF5" s="5"/>
      <c r="RIG5" s="5"/>
      <c r="RIH5" s="5"/>
      <c r="RII5" s="5"/>
      <c r="RIJ5" s="5"/>
      <c r="RIK5" s="5"/>
      <c r="RIL5" s="5"/>
      <c r="RIM5" s="5"/>
      <c r="RIN5" s="5"/>
      <c r="RIO5" s="5"/>
      <c r="RIP5" s="5"/>
      <c r="RIQ5" s="5"/>
      <c r="RIR5" s="5"/>
      <c r="RIS5" s="5"/>
      <c r="RIT5" s="5"/>
      <c r="RIU5" s="5"/>
      <c r="RIV5" s="5"/>
      <c r="RIW5" s="5"/>
      <c r="RIX5" s="5"/>
      <c r="RIY5" s="5"/>
      <c r="RIZ5" s="5"/>
      <c r="RJA5" s="5"/>
      <c r="RJB5" s="5"/>
      <c r="RJC5" s="5"/>
      <c r="RJD5" s="5"/>
      <c r="RJE5" s="5"/>
      <c r="RJF5" s="5"/>
      <c r="RJG5" s="5"/>
      <c r="RJH5" s="5"/>
      <c r="RJI5" s="5"/>
      <c r="RJJ5" s="5"/>
      <c r="RJK5" s="5"/>
      <c r="RJL5" s="5"/>
      <c r="RJM5" s="5"/>
      <c r="RJN5" s="5"/>
      <c r="RJO5" s="5"/>
      <c r="RJP5" s="5"/>
      <c r="RJQ5" s="5"/>
      <c r="RJR5" s="5"/>
      <c r="RJS5" s="5"/>
      <c r="RJT5" s="5"/>
      <c r="RJU5" s="5"/>
      <c r="RJV5" s="5"/>
      <c r="RJW5" s="5"/>
      <c r="RJX5" s="5"/>
      <c r="RJY5" s="5"/>
      <c r="RJZ5" s="5"/>
      <c r="RKA5" s="5"/>
      <c r="RKB5" s="5"/>
      <c r="RKC5" s="5"/>
      <c r="RKD5" s="5"/>
      <c r="RKE5" s="5"/>
      <c r="RKF5" s="5"/>
      <c r="RKG5" s="5"/>
      <c r="RKH5" s="5"/>
      <c r="RKI5" s="5"/>
      <c r="RKJ5" s="5"/>
      <c r="RKK5" s="5"/>
      <c r="RKL5" s="5"/>
      <c r="RKM5" s="5"/>
      <c r="RKN5" s="5"/>
      <c r="RKO5" s="5"/>
      <c r="RKP5" s="5"/>
      <c r="RKQ5" s="5"/>
      <c r="RKR5" s="5"/>
      <c r="RKS5" s="5"/>
      <c r="RKT5" s="5"/>
      <c r="RKU5" s="5"/>
      <c r="RKV5" s="5"/>
      <c r="RKW5" s="5"/>
      <c r="RKX5" s="5"/>
      <c r="RKY5" s="5"/>
      <c r="RKZ5" s="5"/>
      <c r="RLA5" s="5"/>
      <c r="RLB5" s="5"/>
      <c r="RLC5" s="5"/>
      <c r="RLD5" s="5"/>
      <c r="RLE5" s="5"/>
      <c r="RLF5" s="5"/>
      <c r="RLG5" s="5"/>
      <c r="RLH5" s="5"/>
      <c r="RLI5" s="5"/>
      <c r="RLJ5" s="5"/>
      <c r="RLK5" s="5"/>
      <c r="RLL5" s="5"/>
      <c r="RLM5" s="5"/>
      <c r="RLN5" s="5"/>
      <c r="RLO5" s="5"/>
      <c r="RLP5" s="5"/>
      <c r="RLQ5" s="5"/>
      <c r="RLR5" s="5"/>
      <c r="RLS5" s="5"/>
      <c r="RLT5" s="5"/>
      <c r="RLU5" s="5"/>
      <c r="RLV5" s="5"/>
      <c r="RLW5" s="5"/>
      <c r="RLX5" s="5"/>
      <c r="RLY5" s="5"/>
      <c r="RLZ5" s="5"/>
      <c r="RMA5" s="5"/>
      <c r="RMB5" s="5"/>
      <c r="RMC5" s="5"/>
      <c r="RMD5" s="5"/>
      <c r="RME5" s="5"/>
      <c r="RMF5" s="5"/>
      <c r="RMG5" s="5"/>
      <c r="RMH5" s="5"/>
      <c r="RMI5" s="5"/>
      <c r="RMJ5" s="5"/>
      <c r="RMK5" s="5"/>
      <c r="RML5" s="5"/>
      <c r="RMM5" s="5"/>
      <c r="RMN5" s="5"/>
      <c r="RMO5" s="5"/>
      <c r="RMP5" s="5"/>
      <c r="RMQ5" s="5"/>
      <c r="RMR5" s="5"/>
      <c r="RMS5" s="5"/>
      <c r="RMT5" s="5"/>
      <c r="RMU5" s="5"/>
      <c r="RMV5" s="5"/>
      <c r="RMW5" s="5"/>
      <c r="RMX5" s="5"/>
      <c r="RMY5" s="5"/>
      <c r="RMZ5" s="5"/>
      <c r="RNA5" s="5"/>
      <c r="RNB5" s="5"/>
      <c r="RNC5" s="5"/>
      <c r="RND5" s="5"/>
      <c r="RNE5" s="5"/>
      <c r="RNF5" s="5"/>
      <c r="RNG5" s="5"/>
      <c r="RNH5" s="5"/>
      <c r="RNI5" s="5"/>
      <c r="RNJ5" s="5"/>
      <c r="RNK5" s="5"/>
      <c r="RNL5" s="5"/>
      <c r="RNM5" s="5"/>
      <c r="RNN5" s="5"/>
      <c r="RNO5" s="5"/>
      <c r="RNP5" s="5"/>
      <c r="RNQ5" s="5"/>
      <c r="RNR5" s="5"/>
      <c r="RNS5" s="5"/>
      <c r="RNT5" s="5"/>
      <c r="RNU5" s="5"/>
      <c r="RNV5" s="5"/>
      <c r="RNW5" s="5"/>
      <c r="RNX5" s="5"/>
      <c r="RNY5" s="5"/>
      <c r="RNZ5" s="5"/>
      <c r="ROA5" s="5"/>
      <c r="ROB5" s="5"/>
      <c r="ROC5" s="5"/>
      <c r="ROD5" s="5"/>
      <c r="ROE5" s="5"/>
      <c r="ROF5" s="5"/>
      <c r="ROG5" s="5"/>
      <c r="ROH5" s="5"/>
      <c r="ROI5" s="5"/>
      <c r="ROJ5" s="5"/>
      <c r="ROK5" s="5"/>
      <c r="ROL5" s="5"/>
      <c r="ROM5" s="5"/>
      <c r="RON5" s="5"/>
      <c r="ROO5" s="5"/>
      <c r="ROP5" s="5"/>
      <c r="ROQ5" s="5"/>
      <c r="ROR5" s="5"/>
      <c r="ROS5" s="5"/>
      <c r="ROT5" s="5"/>
      <c r="ROU5" s="5"/>
      <c r="ROV5" s="5"/>
      <c r="ROW5" s="5"/>
      <c r="ROX5" s="5"/>
      <c r="ROY5" s="5"/>
      <c r="ROZ5" s="5"/>
      <c r="RPA5" s="5"/>
      <c r="RPB5" s="5"/>
      <c r="RPC5" s="5"/>
      <c r="RPD5" s="5"/>
      <c r="RPE5" s="5"/>
      <c r="RPF5" s="5"/>
      <c r="RPG5" s="5"/>
      <c r="RPH5" s="5"/>
      <c r="RPI5" s="5"/>
      <c r="RPJ5" s="5"/>
      <c r="RPK5" s="5"/>
      <c r="RPL5" s="5"/>
      <c r="RPM5" s="5"/>
      <c r="RPN5" s="5"/>
      <c r="RPO5" s="5"/>
      <c r="RPP5" s="5"/>
      <c r="RPQ5" s="5"/>
      <c r="RPR5" s="5"/>
      <c r="RPS5" s="5"/>
      <c r="RPT5" s="5"/>
      <c r="RPU5" s="5"/>
      <c r="RPV5" s="5"/>
      <c r="RPW5" s="5"/>
      <c r="RPX5" s="5"/>
      <c r="RPY5" s="5"/>
      <c r="RPZ5" s="5"/>
      <c r="RQA5" s="5"/>
      <c r="RQB5" s="5"/>
      <c r="RQC5" s="5"/>
      <c r="RQD5" s="5"/>
      <c r="RQE5" s="5"/>
      <c r="RQF5" s="5"/>
      <c r="RQG5" s="5"/>
      <c r="RQH5" s="5"/>
      <c r="RQI5" s="5"/>
      <c r="RQJ5" s="5"/>
      <c r="RQK5" s="5"/>
      <c r="RQL5" s="5"/>
      <c r="RQM5" s="5"/>
      <c r="RQN5" s="5"/>
      <c r="RQO5" s="5"/>
      <c r="RQP5" s="5"/>
      <c r="RQQ5" s="5"/>
      <c r="RQR5" s="5"/>
      <c r="RQS5" s="5"/>
      <c r="RQT5" s="5"/>
      <c r="RQU5" s="5"/>
      <c r="RQV5" s="5"/>
      <c r="RQW5" s="5"/>
      <c r="RQX5" s="5"/>
      <c r="RQY5" s="5"/>
      <c r="RQZ5" s="5"/>
      <c r="RRA5" s="5"/>
      <c r="RRB5" s="5"/>
      <c r="RRC5" s="5"/>
      <c r="RRD5" s="5"/>
      <c r="RRE5" s="5"/>
      <c r="RRF5" s="5"/>
      <c r="RRG5" s="5"/>
      <c r="RRH5" s="5"/>
      <c r="RRI5" s="5"/>
      <c r="RRJ5" s="5"/>
      <c r="RRK5" s="5"/>
      <c r="RRL5" s="5"/>
      <c r="RRM5" s="5"/>
      <c r="RRN5" s="5"/>
      <c r="RRO5" s="5"/>
      <c r="RRP5" s="5"/>
      <c r="RRQ5" s="5"/>
      <c r="RRR5" s="5"/>
      <c r="RRS5" s="5"/>
      <c r="RRT5" s="5"/>
      <c r="RRU5" s="5"/>
      <c r="RRV5" s="5"/>
      <c r="RRW5" s="5"/>
      <c r="RRX5" s="5"/>
      <c r="RRY5" s="5"/>
      <c r="RRZ5" s="5"/>
      <c r="RSA5" s="5"/>
      <c r="RSB5" s="5"/>
      <c r="RSC5" s="5"/>
      <c r="RSD5" s="5"/>
      <c r="RSE5" s="5"/>
      <c r="RSF5" s="5"/>
      <c r="RSG5" s="5"/>
      <c r="RSH5" s="5"/>
      <c r="RSI5" s="5"/>
      <c r="RSJ5" s="5"/>
      <c r="RSK5" s="5"/>
      <c r="RSL5" s="5"/>
      <c r="RSM5" s="5"/>
      <c r="RSN5" s="5"/>
      <c r="RSO5" s="5"/>
      <c r="RSP5" s="5"/>
      <c r="RSQ5" s="5"/>
      <c r="RSR5" s="5"/>
      <c r="RSS5" s="5"/>
      <c r="RST5" s="5"/>
      <c r="RSU5" s="5"/>
      <c r="RSV5" s="5"/>
      <c r="RSW5" s="5"/>
      <c r="RSX5" s="5"/>
      <c r="RSY5" s="5"/>
      <c r="RSZ5" s="5"/>
      <c r="RTA5" s="5"/>
      <c r="RTB5" s="5"/>
      <c r="RTC5" s="5"/>
      <c r="RTD5" s="5"/>
      <c r="RTE5" s="5"/>
      <c r="RTF5" s="5"/>
      <c r="RTG5" s="5"/>
      <c r="RTH5" s="5"/>
      <c r="RTI5" s="5"/>
      <c r="RTJ5" s="5"/>
      <c r="RTK5" s="5"/>
      <c r="RTL5" s="5"/>
      <c r="RTM5" s="5"/>
      <c r="RTN5" s="5"/>
      <c r="RTO5" s="5"/>
      <c r="RTP5" s="5"/>
      <c r="RTQ5" s="5"/>
      <c r="RTR5" s="5"/>
      <c r="RTS5" s="5"/>
      <c r="RTT5" s="5"/>
      <c r="RTU5" s="5"/>
      <c r="RTV5" s="5"/>
      <c r="RTW5" s="5"/>
      <c r="RTX5" s="5"/>
      <c r="RTY5" s="5"/>
      <c r="RTZ5" s="5"/>
      <c r="RUA5" s="5"/>
      <c r="RUB5" s="5"/>
      <c r="RUC5" s="5"/>
      <c r="RUD5" s="5"/>
      <c r="RUE5" s="5"/>
      <c r="RUF5" s="5"/>
      <c r="RUG5" s="5"/>
      <c r="RUH5" s="5"/>
      <c r="RUI5" s="5"/>
      <c r="RUJ5" s="5"/>
      <c r="RUK5" s="5"/>
      <c r="RUL5" s="5"/>
      <c r="RUM5" s="5"/>
      <c r="RUN5" s="5"/>
      <c r="RUO5" s="5"/>
      <c r="RUP5" s="5"/>
      <c r="RUQ5" s="5"/>
      <c r="RUR5" s="5"/>
      <c r="RUS5" s="5"/>
      <c r="RUT5" s="5"/>
      <c r="RUU5" s="5"/>
      <c r="RUV5" s="5"/>
      <c r="RUW5" s="5"/>
      <c r="RUX5" s="5"/>
      <c r="RUY5" s="5"/>
      <c r="RUZ5" s="5"/>
      <c r="RVA5" s="5"/>
      <c r="RVB5" s="5"/>
      <c r="RVC5" s="5"/>
      <c r="RVD5" s="5"/>
      <c r="RVE5" s="5"/>
      <c r="RVF5" s="5"/>
      <c r="RVG5" s="5"/>
      <c r="RVH5" s="5"/>
      <c r="RVI5" s="5"/>
      <c r="RVJ5" s="5"/>
      <c r="RVK5" s="5"/>
      <c r="RVL5" s="5"/>
      <c r="RVM5" s="5"/>
      <c r="RVN5" s="5"/>
      <c r="RVO5" s="5"/>
      <c r="RVP5" s="5"/>
      <c r="RVQ5" s="5"/>
      <c r="RVR5" s="5"/>
      <c r="RVS5" s="5"/>
      <c r="RVT5" s="5"/>
      <c r="RVU5" s="5"/>
      <c r="RVV5" s="5"/>
      <c r="RVW5" s="5"/>
      <c r="RVX5" s="5"/>
      <c r="RVY5" s="5"/>
      <c r="RVZ5" s="5"/>
      <c r="RWA5" s="5"/>
      <c r="RWB5" s="5"/>
      <c r="RWC5" s="5"/>
      <c r="RWD5" s="5"/>
      <c r="RWE5" s="5"/>
      <c r="RWF5" s="5"/>
      <c r="RWG5" s="5"/>
      <c r="RWH5" s="5"/>
      <c r="RWI5" s="5"/>
      <c r="RWJ5" s="5"/>
      <c r="RWK5" s="5"/>
      <c r="RWL5" s="5"/>
      <c r="RWM5" s="5"/>
      <c r="RWN5" s="5"/>
      <c r="RWO5" s="5"/>
      <c r="RWP5" s="5"/>
      <c r="RWQ5" s="5"/>
      <c r="RWR5" s="5"/>
      <c r="RWS5" s="5"/>
      <c r="RWT5" s="5"/>
      <c r="RWU5" s="5"/>
      <c r="RWV5" s="5"/>
      <c r="RWW5" s="5"/>
      <c r="RWX5" s="5"/>
      <c r="RWY5" s="5"/>
      <c r="RWZ5" s="5"/>
      <c r="RXA5" s="5"/>
      <c r="RXB5" s="5"/>
      <c r="RXC5" s="5"/>
      <c r="RXD5" s="5"/>
      <c r="RXE5" s="5"/>
      <c r="RXF5" s="5"/>
      <c r="RXG5" s="5"/>
      <c r="RXH5" s="5"/>
      <c r="RXI5" s="5"/>
      <c r="RXJ5" s="5"/>
      <c r="RXK5" s="5"/>
      <c r="RXL5" s="5"/>
      <c r="RXM5" s="5"/>
      <c r="RXN5" s="5"/>
      <c r="RXO5" s="5"/>
      <c r="RXP5" s="5"/>
      <c r="RXQ5" s="5"/>
      <c r="RXR5" s="5"/>
      <c r="RXS5" s="5"/>
      <c r="RXT5" s="5"/>
      <c r="RXU5" s="5"/>
      <c r="RXV5" s="5"/>
      <c r="RXW5" s="5"/>
      <c r="RXX5" s="5"/>
      <c r="RXY5" s="5"/>
      <c r="RXZ5" s="5"/>
      <c r="RYA5" s="5"/>
      <c r="RYB5" s="5"/>
      <c r="RYC5" s="5"/>
      <c r="RYD5" s="5"/>
      <c r="RYE5" s="5"/>
      <c r="RYF5" s="5"/>
      <c r="RYG5" s="5"/>
      <c r="RYH5" s="5"/>
      <c r="RYI5" s="5"/>
      <c r="RYJ5" s="5"/>
      <c r="RYK5" s="5"/>
      <c r="RYL5" s="5"/>
      <c r="RYM5" s="5"/>
      <c r="RYN5" s="5"/>
      <c r="RYO5" s="5"/>
      <c r="RYP5" s="5"/>
      <c r="RYQ5" s="5"/>
      <c r="RYR5" s="5"/>
      <c r="RYS5" s="5"/>
      <c r="RYT5" s="5"/>
      <c r="RYU5" s="5"/>
      <c r="RYV5" s="5"/>
      <c r="RYW5" s="5"/>
      <c r="RYX5" s="5"/>
      <c r="RYY5" s="5"/>
      <c r="RYZ5" s="5"/>
      <c r="RZA5" s="5"/>
      <c r="RZB5" s="5"/>
      <c r="RZC5" s="5"/>
      <c r="RZD5" s="5"/>
      <c r="RZE5" s="5"/>
      <c r="RZF5" s="5"/>
      <c r="RZG5" s="5"/>
      <c r="RZH5" s="5"/>
      <c r="RZI5" s="5"/>
      <c r="RZJ5" s="5"/>
      <c r="RZK5" s="5"/>
      <c r="RZL5" s="5"/>
      <c r="RZM5" s="5"/>
      <c r="RZN5" s="5"/>
      <c r="RZO5" s="5"/>
      <c r="RZP5" s="5"/>
      <c r="RZQ5" s="5"/>
      <c r="RZR5" s="5"/>
      <c r="RZS5" s="5"/>
      <c r="RZT5" s="5"/>
      <c r="RZU5" s="5"/>
      <c r="RZV5" s="5"/>
      <c r="RZW5" s="5"/>
      <c r="RZX5" s="5"/>
      <c r="RZY5" s="5"/>
      <c r="RZZ5" s="5"/>
      <c r="SAA5" s="5"/>
      <c r="SAB5" s="5"/>
      <c r="SAC5" s="5"/>
      <c r="SAD5" s="5"/>
      <c r="SAE5" s="5"/>
      <c r="SAF5" s="5"/>
      <c r="SAG5" s="5"/>
      <c r="SAH5" s="5"/>
      <c r="SAI5" s="5"/>
      <c r="SAJ5" s="5"/>
      <c r="SAK5" s="5"/>
      <c r="SAL5" s="5"/>
      <c r="SAM5" s="5"/>
      <c r="SAN5" s="5"/>
      <c r="SAO5" s="5"/>
      <c r="SAP5" s="5"/>
      <c r="SAQ5" s="5"/>
      <c r="SAR5" s="5"/>
      <c r="SAS5" s="5"/>
      <c r="SAT5" s="5"/>
      <c r="SAU5" s="5"/>
      <c r="SAV5" s="5"/>
      <c r="SAW5" s="5"/>
      <c r="SAX5" s="5"/>
      <c r="SAY5" s="5"/>
      <c r="SAZ5" s="5"/>
      <c r="SBA5" s="5"/>
      <c r="SBB5" s="5"/>
      <c r="SBC5" s="5"/>
      <c r="SBD5" s="5"/>
      <c r="SBE5" s="5"/>
      <c r="SBF5" s="5"/>
      <c r="SBG5" s="5"/>
      <c r="SBH5" s="5"/>
      <c r="SBI5" s="5"/>
      <c r="SBJ5" s="5"/>
      <c r="SBK5" s="5"/>
      <c r="SBL5" s="5"/>
      <c r="SBM5" s="5"/>
      <c r="SBN5" s="5"/>
      <c r="SBO5" s="5"/>
      <c r="SBP5" s="5"/>
      <c r="SBQ5" s="5"/>
      <c r="SBR5" s="5"/>
      <c r="SBS5" s="5"/>
      <c r="SBT5" s="5"/>
      <c r="SBU5" s="5"/>
      <c r="SBV5" s="5"/>
      <c r="SBW5" s="5"/>
      <c r="SBX5" s="5"/>
      <c r="SBY5" s="5"/>
      <c r="SBZ5" s="5"/>
      <c r="SCA5" s="5"/>
      <c r="SCB5" s="5"/>
      <c r="SCC5" s="5"/>
      <c r="SCD5" s="5"/>
      <c r="SCE5" s="5"/>
      <c r="SCF5" s="5"/>
      <c r="SCG5" s="5"/>
      <c r="SCH5" s="5"/>
      <c r="SCI5" s="5"/>
      <c r="SCJ5" s="5"/>
      <c r="SCK5" s="5"/>
      <c r="SCL5" s="5"/>
      <c r="SCM5" s="5"/>
      <c r="SCN5" s="5"/>
      <c r="SCO5" s="5"/>
      <c r="SCP5" s="5"/>
      <c r="SCQ5" s="5"/>
      <c r="SCR5" s="5"/>
      <c r="SCS5" s="5"/>
      <c r="SCT5" s="5"/>
      <c r="SCU5" s="5"/>
      <c r="SCV5" s="5"/>
      <c r="SCW5" s="5"/>
      <c r="SCX5" s="5"/>
      <c r="SCY5" s="5"/>
      <c r="SCZ5" s="5"/>
      <c r="SDA5" s="5"/>
      <c r="SDB5" s="5"/>
      <c r="SDC5" s="5"/>
      <c r="SDD5" s="5"/>
      <c r="SDE5" s="5"/>
      <c r="SDF5" s="5"/>
      <c r="SDG5" s="5"/>
      <c r="SDH5" s="5"/>
      <c r="SDI5" s="5"/>
      <c r="SDJ5" s="5"/>
      <c r="SDK5" s="5"/>
      <c r="SDL5" s="5"/>
      <c r="SDM5" s="5"/>
      <c r="SDN5" s="5"/>
      <c r="SDO5" s="5"/>
      <c r="SDP5" s="5"/>
      <c r="SDQ5" s="5"/>
      <c r="SDR5" s="5"/>
      <c r="SDS5" s="5"/>
      <c r="SDT5" s="5"/>
      <c r="SDU5" s="5"/>
      <c r="SDV5" s="5"/>
      <c r="SDW5" s="5"/>
      <c r="SDX5" s="5"/>
      <c r="SDY5" s="5"/>
      <c r="SDZ5" s="5"/>
      <c r="SEA5" s="5"/>
      <c r="SEB5" s="5"/>
      <c r="SEC5" s="5"/>
      <c r="SED5" s="5"/>
      <c r="SEE5" s="5"/>
      <c r="SEF5" s="5"/>
      <c r="SEG5" s="5"/>
      <c r="SEH5" s="5"/>
      <c r="SEI5" s="5"/>
      <c r="SEJ5" s="5"/>
      <c r="SEK5" s="5"/>
      <c r="SEL5" s="5"/>
      <c r="SEM5" s="5"/>
      <c r="SEN5" s="5"/>
      <c r="SEO5" s="5"/>
      <c r="SEP5" s="5"/>
      <c r="SEQ5" s="5"/>
      <c r="SER5" s="5"/>
      <c r="SES5" s="5"/>
      <c r="SET5" s="5"/>
      <c r="SEU5" s="5"/>
      <c r="SEV5" s="5"/>
      <c r="SEW5" s="5"/>
      <c r="SEX5" s="5"/>
      <c r="SEY5" s="5"/>
      <c r="SEZ5" s="5"/>
      <c r="SFA5" s="5"/>
      <c r="SFB5" s="5"/>
      <c r="SFC5" s="5"/>
      <c r="SFD5" s="5"/>
      <c r="SFE5" s="5"/>
      <c r="SFF5" s="5"/>
      <c r="SFG5" s="5"/>
      <c r="SFH5" s="5"/>
      <c r="SFI5" s="5"/>
      <c r="SFJ5" s="5"/>
      <c r="SFK5" s="5"/>
      <c r="SFL5" s="5"/>
      <c r="SFM5" s="5"/>
      <c r="SFN5" s="5"/>
      <c r="SFO5" s="5"/>
      <c r="SFP5" s="5"/>
      <c r="SFQ5" s="5"/>
      <c r="SFR5" s="5"/>
      <c r="SFS5" s="5"/>
      <c r="SFT5" s="5"/>
      <c r="SFU5" s="5"/>
      <c r="SFV5" s="5"/>
      <c r="SFW5" s="5"/>
      <c r="SFX5" s="5"/>
      <c r="SFY5" s="5"/>
      <c r="SFZ5" s="5"/>
      <c r="SGA5" s="5"/>
      <c r="SGB5" s="5"/>
      <c r="SGC5" s="5"/>
      <c r="SGD5" s="5"/>
      <c r="SGE5" s="5"/>
      <c r="SGF5" s="5"/>
      <c r="SGG5" s="5"/>
      <c r="SGH5" s="5"/>
      <c r="SGI5" s="5"/>
      <c r="SGJ5" s="5"/>
      <c r="SGK5" s="5"/>
      <c r="SGL5" s="5"/>
      <c r="SGM5" s="5"/>
      <c r="SGN5" s="5"/>
      <c r="SGO5" s="5"/>
      <c r="SGP5" s="5"/>
      <c r="SGQ5" s="5"/>
      <c r="SGR5" s="5"/>
      <c r="SGS5" s="5"/>
      <c r="SGT5" s="5"/>
      <c r="SGU5" s="5"/>
      <c r="SGV5" s="5"/>
      <c r="SGW5" s="5"/>
      <c r="SGX5" s="5"/>
      <c r="SGY5" s="5"/>
      <c r="SGZ5" s="5"/>
      <c r="SHA5" s="5"/>
      <c r="SHB5" s="5"/>
      <c r="SHC5" s="5"/>
      <c r="SHD5" s="5"/>
      <c r="SHE5" s="5"/>
      <c r="SHF5" s="5"/>
      <c r="SHG5" s="5"/>
      <c r="SHH5" s="5"/>
      <c r="SHI5" s="5"/>
      <c r="SHJ5" s="5"/>
      <c r="SHK5" s="5"/>
      <c r="SHL5" s="5"/>
      <c r="SHM5" s="5"/>
      <c r="SHN5" s="5"/>
      <c r="SHO5" s="5"/>
      <c r="SHP5" s="5"/>
      <c r="SHQ5" s="5"/>
      <c r="SHR5" s="5"/>
      <c r="SHS5" s="5"/>
      <c r="SHT5" s="5"/>
      <c r="SHU5" s="5"/>
      <c r="SHV5" s="5"/>
      <c r="SHW5" s="5"/>
      <c r="SHX5" s="5"/>
      <c r="SHY5" s="5"/>
      <c r="SHZ5" s="5"/>
      <c r="SIA5" s="5"/>
      <c r="SIB5" s="5"/>
      <c r="SIC5" s="5"/>
      <c r="SID5" s="5"/>
      <c r="SIE5" s="5"/>
      <c r="SIF5" s="5"/>
      <c r="SIG5" s="5"/>
      <c r="SIH5" s="5"/>
      <c r="SII5" s="5"/>
      <c r="SIJ5" s="5"/>
      <c r="SIK5" s="5"/>
      <c r="SIL5" s="5"/>
      <c r="SIM5" s="5"/>
      <c r="SIN5" s="5"/>
      <c r="SIO5" s="5"/>
      <c r="SIP5" s="5"/>
      <c r="SIQ5" s="5"/>
      <c r="SIR5" s="5"/>
      <c r="SIS5" s="5"/>
      <c r="SIT5" s="5"/>
      <c r="SIU5" s="5"/>
      <c r="SIV5" s="5"/>
      <c r="SIW5" s="5"/>
      <c r="SIX5" s="5"/>
      <c r="SIY5" s="5"/>
      <c r="SIZ5" s="5"/>
      <c r="SJA5" s="5"/>
      <c r="SJB5" s="5"/>
      <c r="SJC5" s="5"/>
      <c r="SJD5" s="5"/>
      <c r="SJE5" s="5"/>
      <c r="SJF5" s="5"/>
      <c r="SJG5" s="5"/>
      <c r="SJH5" s="5"/>
      <c r="SJI5" s="5"/>
      <c r="SJJ5" s="5"/>
      <c r="SJK5" s="5"/>
      <c r="SJL5" s="5"/>
      <c r="SJM5" s="5"/>
      <c r="SJN5" s="5"/>
      <c r="SJO5" s="5"/>
      <c r="SJP5" s="5"/>
      <c r="SJQ5" s="5"/>
      <c r="SJR5" s="5"/>
      <c r="SJS5" s="5"/>
      <c r="SJT5" s="5"/>
      <c r="SJU5" s="5"/>
      <c r="SJV5" s="5"/>
      <c r="SJW5" s="5"/>
      <c r="SJX5" s="5"/>
      <c r="SJY5" s="5"/>
      <c r="SJZ5" s="5"/>
      <c r="SKA5" s="5"/>
      <c r="SKB5" s="5"/>
      <c r="SKC5" s="5"/>
      <c r="SKD5" s="5"/>
      <c r="SKE5" s="5"/>
      <c r="SKF5" s="5"/>
      <c r="SKG5" s="5"/>
      <c r="SKH5" s="5"/>
      <c r="SKI5" s="5"/>
      <c r="SKJ5" s="5"/>
      <c r="SKK5" s="5"/>
      <c r="SKL5" s="5"/>
      <c r="SKM5" s="5"/>
      <c r="SKN5" s="5"/>
      <c r="SKO5" s="5"/>
      <c r="SKP5" s="5"/>
      <c r="SKQ5" s="5"/>
      <c r="SKR5" s="5"/>
      <c r="SKS5" s="5"/>
      <c r="SKT5" s="5"/>
      <c r="SKU5" s="5"/>
      <c r="SKV5" s="5"/>
      <c r="SKW5" s="5"/>
      <c r="SKX5" s="5"/>
      <c r="SKY5" s="5"/>
      <c r="SKZ5" s="5"/>
      <c r="SLA5" s="5"/>
      <c r="SLB5" s="5"/>
      <c r="SLC5" s="5"/>
      <c r="SLD5" s="5"/>
      <c r="SLE5" s="5"/>
      <c r="SLF5" s="5"/>
      <c r="SLG5" s="5"/>
      <c r="SLH5" s="5"/>
      <c r="SLI5" s="5"/>
      <c r="SLJ5" s="5"/>
      <c r="SLK5" s="5"/>
      <c r="SLL5" s="5"/>
      <c r="SLM5" s="5"/>
      <c r="SLN5" s="5"/>
      <c r="SLO5" s="5"/>
      <c r="SLP5" s="5"/>
      <c r="SLQ5" s="5"/>
      <c r="SLR5" s="5"/>
      <c r="SLS5" s="5"/>
      <c r="SLT5" s="5"/>
      <c r="SLU5" s="5"/>
      <c r="SLV5" s="5"/>
      <c r="SLW5" s="5"/>
      <c r="SLX5" s="5"/>
      <c r="SLY5" s="5"/>
      <c r="SLZ5" s="5"/>
      <c r="SMA5" s="5"/>
      <c r="SMB5" s="5"/>
      <c r="SMC5" s="5"/>
      <c r="SMD5" s="5"/>
      <c r="SME5" s="5"/>
      <c r="SMF5" s="5"/>
      <c r="SMG5" s="5"/>
      <c r="SMH5" s="5"/>
      <c r="SMI5" s="5"/>
      <c r="SMJ5" s="5"/>
      <c r="SMK5" s="5"/>
      <c r="SML5" s="5"/>
      <c r="SMM5" s="5"/>
      <c r="SMN5" s="5"/>
      <c r="SMO5" s="5"/>
      <c r="SMP5" s="5"/>
      <c r="SMQ5" s="5"/>
      <c r="SMR5" s="5"/>
      <c r="SMS5" s="5"/>
      <c r="SMT5" s="5"/>
      <c r="SMU5" s="5"/>
      <c r="SMV5" s="5"/>
      <c r="SMW5" s="5"/>
      <c r="SMX5" s="5"/>
      <c r="SMY5" s="5"/>
      <c r="SMZ5" s="5"/>
      <c r="SNA5" s="5"/>
      <c r="SNB5" s="5"/>
      <c r="SNC5" s="5"/>
      <c r="SND5" s="5"/>
      <c r="SNE5" s="5"/>
      <c r="SNF5" s="5"/>
      <c r="SNG5" s="5"/>
      <c r="SNH5" s="5"/>
      <c r="SNI5" s="5"/>
      <c r="SNJ5" s="5"/>
      <c r="SNK5" s="5"/>
      <c r="SNL5" s="5"/>
      <c r="SNM5" s="5"/>
      <c r="SNN5" s="5"/>
      <c r="SNO5" s="5"/>
      <c r="SNP5" s="5"/>
      <c r="SNQ5" s="5"/>
      <c r="SNR5" s="5"/>
      <c r="SNS5" s="5"/>
      <c r="SNT5" s="5"/>
      <c r="SNU5" s="5"/>
      <c r="SNV5" s="5"/>
      <c r="SNW5" s="5"/>
      <c r="SNX5" s="5"/>
      <c r="SNY5" s="5"/>
      <c r="SNZ5" s="5"/>
      <c r="SOA5" s="5"/>
      <c r="SOB5" s="5"/>
      <c r="SOC5" s="5"/>
      <c r="SOD5" s="5"/>
      <c r="SOE5" s="5"/>
      <c r="SOF5" s="5"/>
      <c r="SOG5" s="5"/>
      <c r="SOH5" s="5"/>
      <c r="SOI5" s="5"/>
      <c r="SOJ5" s="5"/>
      <c r="SOK5" s="5"/>
      <c r="SOL5" s="5"/>
      <c r="SOM5" s="5"/>
      <c r="SON5" s="5"/>
      <c r="SOO5" s="5"/>
      <c r="SOP5" s="5"/>
      <c r="SOQ5" s="5"/>
      <c r="SOR5" s="5"/>
      <c r="SOS5" s="5"/>
      <c r="SOT5" s="5"/>
      <c r="SOU5" s="5"/>
      <c r="SOV5" s="5"/>
      <c r="SOW5" s="5"/>
      <c r="SOX5" s="5"/>
      <c r="SOY5" s="5"/>
      <c r="SOZ5" s="5"/>
      <c r="SPA5" s="5"/>
      <c r="SPB5" s="5"/>
      <c r="SPC5" s="5"/>
      <c r="SPD5" s="5"/>
      <c r="SPE5" s="5"/>
      <c r="SPF5" s="5"/>
      <c r="SPG5" s="5"/>
      <c r="SPH5" s="5"/>
      <c r="SPI5" s="5"/>
      <c r="SPJ5" s="5"/>
      <c r="SPK5" s="5"/>
      <c r="SPL5" s="5"/>
      <c r="SPM5" s="5"/>
      <c r="SPN5" s="5"/>
      <c r="SPO5" s="5"/>
      <c r="SPP5" s="5"/>
      <c r="SPQ5" s="5"/>
      <c r="SPR5" s="5"/>
      <c r="SPS5" s="5"/>
      <c r="SPT5" s="5"/>
      <c r="SPU5" s="5"/>
      <c r="SPV5" s="5"/>
      <c r="SPW5" s="5"/>
      <c r="SPX5" s="5"/>
      <c r="SPY5" s="5"/>
      <c r="SPZ5" s="5"/>
      <c r="SQA5" s="5"/>
      <c r="SQB5" s="5"/>
      <c r="SQC5" s="5"/>
      <c r="SQD5" s="5"/>
      <c r="SQE5" s="5"/>
      <c r="SQF5" s="5"/>
      <c r="SQG5" s="5"/>
      <c r="SQH5" s="5"/>
      <c r="SQI5" s="5"/>
      <c r="SQJ5" s="5"/>
      <c r="SQK5" s="5"/>
      <c r="SQL5" s="5"/>
      <c r="SQM5" s="5"/>
      <c r="SQN5" s="5"/>
      <c r="SQO5" s="5"/>
      <c r="SQP5" s="5"/>
      <c r="SQQ5" s="5"/>
      <c r="SQR5" s="5"/>
      <c r="SQS5" s="5"/>
      <c r="SQT5" s="5"/>
      <c r="SQU5" s="5"/>
      <c r="SQV5" s="5"/>
      <c r="SQW5" s="5"/>
      <c r="SQX5" s="5"/>
      <c r="SQY5" s="5"/>
      <c r="SQZ5" s="5"/>
      <c r="SRA5" s="5"/>
      <c r="SRB5" s="5"/>
      <c r="SRC5" s="5"/>
      <c r="SRD5" s="5"/>
      <c r="SRE5" s="5"/>
      <c r="SRF5" s="5"/>
      <c r="SRG5" s="5"/>
      <c r="SRH5" s="5"/>
      <c r="SRI5" s="5"/>
      <c r="SRJ5" s="5"/>
      <c r="SRK5" s="5"/>
      <c r="SRL5" s="5"/>
      <c r="SRM5" s="5"/>
      <c r="SRN5" s="5"/>
      <c r="SRO5" s="5"/>
      <c r="SRP5" s="5"/>
      <c r="SRQ5" s="5"/>
      <c r="SRR5" s="5"/>
      <c r="SRS5" s="5"/>
      <c r="SRT5" s="5"/>
      <c r="SRU5" s="5"/>
      <c r="SRV5" s="5"/>
      <c r="SRW5" s="5"/>
      <c r="SRX5" s="5"/>
      <c r="SRY5" s="5"/>
      <c r="SRZ5" s="5"/>
      <c r="SSA5" s="5"/>
      <c r="SSB5" s="5"/>
      <c r="SSC5" s="5"/>
      <c r="SSD5" s="5"/>
      <c r="SSE5" s="5"/>
      <c r="SSF5" s="5"/>
      <c r="SSG5" s="5"/>
      <c r="SSH5" s="5"/>
      <c r="SSI5" s="5"/>
      <c r="SSJ5" s="5"/>
      <c r="SSK5" s="5"/>
      <c r="SSL5" s="5"/>
      <c r="SSM5" s="5"/>
      <c r="SSN5" s="5"/>
      <c r="SSO5" s="5"/>
      <c r="SSP5" s="5"/>
      <c r="SSQ5" s="5"/>
      <c r="SSR5" s="5"/>
      <c r="SSS5" s="5"/>
      <c r="SST5" s="5"/>
      <c r="SSU5" s="5"/>
      <c r="SSV5" s="5"/>
      <c r="SSW5" s="5"/>
      <c r="SSX5" s="5"/>
      <c r="SSY5" s="5"/>
      <c r="SSZ5" s="5"/>
      <c r="STA5" s="5"/>
      <c r="STB5" s="5"/>
      <c r="STC5" s="5"/>
      <c r="STD5" s="5"/>
      <c r="STE5" s="5"/>
      <c r="STF5" s="5"/>
      <c r="STG5" s="5"/>
      <c r="STH5" s="5"/>
      <c r="STI5" s="5"/>
      <c r="STJ5" s="5"/>
      <c r="STK5" s="5"/>
      <c r="STL5" s="5"/>
      <c r="STM5" s="5"/>
      <c r="STN5" s="5"/>
      <c r="STO5" s="5"/>
      <c r="STP5" s="5"/>
      <c r="STQ5" s="5"/>
      <c r="STR5" s="5"/>
      <c r="STS5" s="5"/>
      <c r="STT5" s="5"/>
      <c r="STU5" s="5"/>
      <c r="STV5" s="5"/>
      <c r="STW5" s="5"/>
      <c r="STX5" s="5"/>
      <c r="STY5" s="5"/>
      <c r="STZ5" s="5"/>
      <c r="SUA5" s="5"/>
      <c r="SUB5" s="5"/>
      <c r="SUC5" s="5"/>
      <c r="SUD5" s="5"/>
      <c r="SUE5" s="5"/>
      <c r="SUF5" s="5"/>
      <c r="SUG5" s="5"/>
      <c r="SUH5" s="5"/>
      <c r="SUI5" s="5"/>
      <c r="SUJ5" s="5"/>
      <c r="SUK5" s="5"/>
      <c r="SUL5" s="5"/>
      <c r="SUM5" s="5"/>
      <c r="SUN5" s="5"/>
      <c r="SUO5" s="5"/>
      <c r="SUP5" s="5"/>
      <c r="SUQ5" s="5"/>
      <c r="SUR5" s="5"/>
      <c r="SUS5" s="5"/>
      <c r="SUT5" s="5"/>
      <c r="SUU5" s="5"/>
      <c r="SUV5" s="5"/>
      <c r="SUW5" s="5"/>
      <c r="SUX5" s="5"/>
      <c r="SUY5" s="5"/>
      <c r="SUZ5" s="5"/>
      <c r="SVA5" s="5"/>
      <c r="SVB5" s="5"/>
      <c r="SVC5" s="5"/>
      <c r="SVD5" s="5"/>
      <c r="SVE5" s="5"/>
      <c r="SVF5" s="5"/>
      <c r="SVG5" s="5"/>
      <c r="SVH5" s="5"/>
      <c r="SVI5" s="5"/>
      <c r="SVJ5" s="5"/>
      <c r="SVK5" s="5"/>
      <c r="SVL5" s="5"/>
      <c r="SVM5" s="5"/>
      <c r="SVN5" s="5"/>
      <c r="SVO5" s="5"/>
      <c r="SVP5" s="5"/>
      <c r="SVQ5" s="5"/>
      <c r="SVR5" s="5"/>
      <c r="SVS5" s="5"/>
      <c r="SVT5" s="5"/>
      <c r="SVU5" s="5"/>
      <c r="SVV5" s="5"/>
      <c r="SVW5" s="5"/>
      <c r="SVX5" s="5"/>
      <c r="SVY5" s="5"/>
      <c r="SVZ5" s="5"/>
      <c r="SWA5" s="5"/>
      <c r="SWB5" s="5"/>
      <c r="SWC5" s="5"/>
      <c r="SWD5" s="5"/>
      <c r="SWE5" s="5"/>
      <c r="SWF5" s="5"/>
      <c r="SWG5" s="5"/>
      <c r="SWH5" s="5"/>
      <c r="SWI5" s="5"/>
      <c r="SWJ5" s="5"/>
      <c r="SWK5" s="5"/>
      <c r="SWL5" s="5"/>
      <c r="SWM5" s="5"/>
      <c r="SWN5" s="5"/>
      <c r="SWO5" s="5"/>
      <c r="SWP5" s="5"/>
      <c r="SWQ5" s="5"/>
      <c r="SWR5" s="5"/>
      <c r="SWS5" s="5"/>
      <c r="SWT5" s="5"/>
      <c r="SWU5" s="5"/>
      <c r="SWV5" s="5"/>
      <c r="SWW5" s="5"/>
      <c r="SWX5" s="5"/>
      <c r="SWY5" s="5"/>
      <c r="SWZ5" s="5"/>
      <c r="SXA5" s="5"/>
      <c r="SXB5" s="5"/>
      <c r="SXC5" s="5"/>
      <c r="SXD5" s="5"/>
      <c r="SXE5" s="5"/>
      <c r="SXF5" s="5"/>
      <c r="SXG5" s="5"/>
      <c r="SXH5" s="5"/>
      <c r="SXI5" s="5"/>
      <c r="SXJ5" s="5"/>
      <c r="SXK5" s="5"/>
      <c r="SXL5" s="5"/>
      <c r="SXM5" s="5"/>
      <c r="SXN5" s="5"/>
      <c r="SXO5" s="5"/>
      <c r="SXP5" s="5"/>
      <c r="SXQ5" s="5"/>
      <c r="SXR5" s="5"/>
      <c r="SXS5" s="5"/>
      <c r="SXT5" s="5"/>
      <c r="SXU5" s="5"/>
      <c r="SXV5" s="5"/>
      <c r="SXW5" s="5"/>
      <c r="SXX5" s="5"/>
      <c r="SXY5" s="5"/>
      <c r="SXZ5" s="5"/>
      <c r="SYA5" s="5"/>
      <c r="SYB5" s="5"/>
      <c r="SYC5" s="5"/>
      <c r="SYD5" s="5"/>
      <c r="SYE5" s="5"/>
      <c r="SYF5" s="5"/>
      <c r="SYG5" s="5"/>
      <c r="SYH5" s="5"/>
      <c r="SYI5" s="5"/>
      <c r="SYJ5" s="5"/>
      <c r="SYK5" s="5"/>
      <c r="SYL5" s="5"/>
      <c r="SYM5" s="5"/>
      <c r="SYN5" s="5"/>
      <c r="SYO5" s="5"/>
      <c r="SYP5" s="5"/>
      <c r="SYQ5" s="5"/>
      <c r="SYR5" s="5"/>
      <c r="SYS5" s="5"/>
      <c r="SYT5" s="5"/>
      <c r="SYU5" s="5"/>
      <c r="SYV5" s="5"/>
      <c r="SYW5" s="5"/>
      <c r="SYX5" s="5"/>
      <c r="SYY5" s="5"/>
      <c r="SYZ5" s="5"/>
      <c r="SZA5" s="5"/>
      <c r="SZB5" s="5"/>
      <c r="SZC5" s="5"/>
      <c r="SZD5" s="5"/>
      <c r="SZE5" s="5"/>
      <c r="SZF5" s="5"/>
      <c r="SZG5" s="5"/>
      <c r="SZH5" s="5"/>
      <c r="SZI5" s="5"/>
      <c r="SZJ5" s="5"/>
      <c r="SZK5" s="5"/>
      <c r="SZL5" s="5"/>
      <c r="SZM5" s="5"/>
      <c r="SZN5" s="5"/>
      <c r="SZO5" s="5"/>
      <c r="SZP5" s="5"/>
      <c r="SZQ5" s="5"/>
      <c r="SZR5" s="5"/>
      <c r="SZS5" s="5"/>
      <c r="SZT5" s="5"/>
      <c r="SZU5" s="5"/>
      <c r="SZV5" s="5"/>
      <c r="SZW5" s="5"/>
      <c r="SZX5" s="5"/>
      <c r="SZY5" s="5"/>
      <c r="SZZ5" s="5"/>
      <c r="TAA5" s="5"/>
      <c r="TAB5" s="5"/>
      <c r="TAC5" s="5"/>
      <c r="TAD5" s="5"/>
      <c r="TAE5" s="5"/>
      <c r="TAF5" s="5"/>
      <c r="TAG5" s="5"/>
      <c r="TAH5" s="5"/>
      <c r="TAI5" s="5"/>
      <c r="TAJ5" s="5"/>
      <c r="TAK5" s="5"/>
      <c r="TAL5" s="5"/>
      <c r="TAM5" s="5"/>
      <c r="TAN5" s="5"/>
      <c r="TAO5" s="5"/>
      <c r="TAP5" s="5"/>
      <c r="TAQ5" s="5"/>
      <c r="TAR5" s="5"/>
      <c r="TAS5" s="5"/>
      <c r="TAT5" s="5"/>
      <c r="TAU5" s="5"/>
      <c r="TAV5" s="5"/>
      <c r="TAW5" s="5"/>
      <c r="TAX5" s="5"/>
      <c r="TAY5" s="5"/>
      <c r="TAZ5" s="5"/>
      <c r="TBA5" s="5"/>
      <c r="TBB5" s="5"/>
      <c r="TBC5" s="5"/>
      <c r="TBD5" s="5"/>
      <c r="TBE5" s="5"/>
      <c r="TBF5" s="5"/>
      <c r="TBG5" s="5"/>
      <c r="TBH5" s="5"/>
      <c r="TBI5" s="5"/>
      <c r="TBJ5" s="5"/>
      <c r="TBK5" s="5"/>
      <c r="TBL5" s="5"/>
      <c r="TBM5" s="5"/>
      <c r="TBN5" s="5"/>
      <c r="TBO5" s="5"/>
      <c r="TBP5" s="5"/>
      <c r="TBQ5" s="5"/>
      <c r="TBR5" s="5"/>
      <c r="TBS5" s="5"/>
      <c r="TBT5" s="5"/>
      <c r="TBU5" s="5"/>
      <c r="TBV5" s="5"/>
      <c r="TBW5" s="5"/>
      <c r="TBX5" s="5"/>
      <c r="TBY5" s="5"/>
      <c r="TBZ5" s="5"/>
      <c r="TCA5" s="5"/>
      <c r="TCB5" s="5"/>
      <c r="TCC5" s="5"/>
      <c r="TCD5" s="5"/>
      <c r="TCE5" s="5"/>
      <c r="TCF5" s="5"/>
      <c r="TCG5" s="5"/>
      <c r="TCH5" s="5"/>
      <c r="TCI5" s="5"/>
      <c r="TCJ5" s="5"/>
      <c r="TCK5" s="5"/>
      <c r="TCL5" s="5"/>
      <c r="TCM5" s="5"/>
      <c r="TCN5" s="5"/>
      <c r="TCO5" s="5"/>
      <c r="TCP5" s="5"/>
      <c r="TCQ5" s="5"/>
      <c r="TCR5" s="5"/>
      <c r="TCS5" s="5"/>
      <c r="TCT5" s="5"/>
      <c r="TCU5" s="5"/>
      <c r="TCV5" s="5"/>
      <c r="TCW5" s="5"/>
      <c r="TCX5" s="5"/>
      <c r="TCY5" s="5"/>
      <c r="TCZ5" s="5"/>
      <c r="TDA5" s="5"/>
      <c r="TDB5" s="5"/>
      <c r="TDC5" s="5"/>
      <c r="TDD5" s="5"/>
      <c r="TDE5" s="5"/>
      <c r="TDF5" s="5"/>
      <c r="TDG5" s="5"/>
      <c r="TDH5" s="5"/>
      <c r="TDI5" s="5"/>
      <c r="TDJ5" s="5"/>
      <c r="TDK5" s="5"/>
      <c r="TDL5" s="5"/>
      <c r="TDM5" s="5"/>
      <c r="TDN5" s="5"/>
      <c r="TDO5" s="5"/>
      <c r="TDP5" s="5"/>
      <c r="TDQ5" s="5"/>
      <c r="TDR5" s="5"/>
      <c r="TDS5" s="5"/>
      <c r="TDT5" s="5"/>
      <c r="TDU5" s="5"/>
      <c r="TDV5" s="5"/>
      <c r="TDW5" s="5"/>
      <c r="TDX5" s="5"/>
      <c r="TDY5" s="5"/>
      <c r="TDZ5" s="5"/>
      <c r="TEA5" s="5"/>
      <c r="TEB5" s="5"/>
      <c r="TEC5" s="5"/>
      <c r="TED5" s="5"/>
      <c r="TEE5" s="5"/>
      <c r="TEF5" s="5"/>
      <c r="TEG5" s="5"/>
      <c r="TEH5" s="5"/>
      <c r="TEI5" s="5"/>
      <c r="TEJ5" s="5"/>
      <c r="TEK5" s="5"/>
      <c r="TEL5" s="5"/>
      <c r="TEM5" s="5"/>
      <c r="TEN5" s="5"/>
      <c r="TEO5" s="5"/>
      <c r="TEP5" s="5"/>
      <c r="TEQ5" s="5"/>
      <c r="TER5" s="5"/>
      <c r="TES5" s="5"/>
      <c r="TET5" s="5"/>
      <c r="TEU5" s="5"/>
      <c r="TEV5" s="5"/>
      <c r="TEW5" s="5"/>
      <c r="TEX5" s="5"/>
      <c r="TEY5" s="5"/>
      <c r="TEZ5" s="5"/>
      <c r="TFA5" s="5"/>
      <c r="TFB5" s="5"/>
      <c r="TFC5" s="5"/>
      <c r="TFD5" s="5"/>
      <c r="TFE5" s="5"/>
      <c r="TFF5" s="5"/>
      <c r="TFG5" s="5"/>
      <c r="TFH5" s="5"/>
      <c r="TFI5" s="5"/>
      <c r="TFJ5" s="5"/>
      <c r="TFK5" s="5"/>
      <c r="TFL5" s="5"/>
      <c r="TFM5" s="5"/>
      <c r="TFN5" s="5"/>
      <c r="TFO5" s="5"/>
      <c r="TFP5" s="5"/>
      <c r="TFQ5" s="5"/>
      <c r="TFR5" s="5"/>
      <c r="TFS5" s="5"/>
      <c r="TFT5" s="5"/>
      <c r="TFU5" s="5"/>
      <c r="TFV5" s="5"/>
      <c r="TFW5" s="5"/>
      <c r="TFX5" s="5"/>
      <c r="TFY5" s="5"/>
      <c r="TFZ5" s="5"/>
      <c r="TGA5" s="5"/>
      <c r="TGB5" s="5"/>
      <c r="TGC5" s="5"/>
      <c r="TGD5" s="5"/>
      <c r="TGE5" s="5"/>
      <c r="TGF5" s="5"/>
      <c r="TGG5" s="5"/>
      <c r="TGH5" s="5"/>
      <c r="TGI5" s="5"/>
      <c r="TGJ5" s="5"/>
      <c r="TGK5" s="5"/>
      <c r="TGL5" s="5"/>
      <c r="TGM5" s="5"/>
      <c r="TGN5" s="5"/>
      <c r="TGO5" s="5"/>
      <c r="TGP5" s="5"/>
      <c r="TGQ5" s="5"/>
      <c r="TGR5" s="5"/>
      <c r="TGS5" s="5"/>
      <c r="TGT5" s="5"/>
      <c r="TGU5" s="5"/>
      <c r="TGV5" s="5"/>
      <c r="TGW5" s="5"/>
      <c r="TGX5" s="5"/>
      <c r="TGY5" s="5"/>
      <c r="TGZ5" s="5"/>
      <c r="THA5" s="5"/>
      <c r="THB5" s="5"/>
      <c r="THC5" s="5"/>
      <c r="THD5" s="5"/>
      <c r="THE5" s="5"/>
      <c r="THF5" s="5"/>
      <c r="THG5" s="5"/>
      <c r="THH5" s="5"/>
      <c r="THI5" s="5"/>
      <c r="THJ5" s="5"/>
      <c r="THK5" s="5"/>
      <c r="THL5" s="5"/>
      <c r="THM5" s="5"/>
      <c r="THN5" s="5"/>
      <c r="THO5" s="5"/>
      <c r="THP5" s="5"/>
      <c r="THQ5" s="5"/>
      <c r="THR5" s="5"/>
      <c r="THS5" s="5"/>
      <c r="THT5" s="5"/>
      <c r="THU5" s="5"/>
      <c r="THV5" s="5"/>
      <c r="THW5" s="5"/>
      <c r="THX5" s="5"/>
      <c r="THY5" s="5"/>
      <c r="THZ5" s="5"/>
      <c r="TIA5" s="5"/>
      <c r="TIB5" s="5"/>
      <c r="TIC5" s="5"/>
      <c r="TID5" s="5"/>
      <c r="TIE5" s="5"/>
      <c r="TIF5" s="5"/>
      <c r="TIG5" s="5"/>
      <c r="TIH5" s="5"/>
      <c r="TII5" s="5"/>
      <c r="TIJ5" s="5"/>
      <c r="TIK5" s="5"/>
      <c r="TIL5" s="5"/>
      <c r="TIM5" s="5"/>
      <c r="TIN5" s="5"/>
      <c r="TIO5" s="5"/>
      <c r="TIP5" s="5"/>
      <c r="TIQ5" s="5"/>
      <c r="TIR5" s="5"/>
      <c r="TIS5" s="5"/>
      <c r="TIT5" s="5"/>
      <c r="TIU5" s="5"/>
      <c r="TIV5" s="5"/>
      <c r="TIW5" s="5"/>
      <c r="TIX5" s="5"/>
      <c r="TIY5" s="5"/>
      <c r="TIZ5" s="5"/>
      <c r="TJA5" s="5"/>
      <c r="TJB5" s="5"/>
      <c r="TJC5" s="5"/>
      <c r="TJD5" s="5"/>
      <c r="TJE5" s="5"/>
      <c r="TJF5" s="5"/>
      <c r="TJG5" s="5"/>
      <c r="TJH5" s="5"/>
      <c r="TJI5" s="5"/>
      <c r="TJJ5" s="5"/>
      <c r="TJK5" s="5"/>
      <c r="TJL5" s="5"/>
      <c r="TJM5" s="5"/>
      <c r="TJN5" s="5"/>
      <c r="TJO5" s="5"/>
      <c r="TJP5" s="5"/>
      <c r="TJQ5" s="5"/>
      <c r="TJR5" s="5"/>
      <c r="TJS5" s="5"/>
      <c r="TJT5" s="5"/>
      <c r="TJU5" s="5"/>
      <c r="TJV5" s="5"/>
      <c r="TJW5" s="5"/>
      <c r="TJX5" s="5"/>
      <c r="TJY5" s="5"/>
      <c r="TJZ5" s="5"/>
      <c r="TKA5" s="5"/>
      <c r="TKB5" s="5"/>
      <c r="TKC5" s="5"/>
      <c r="TKD5" s="5"/>
      <c r="TKE5" s="5"/>
      <c r="TKF5" s="5"/>
      <c r="TKG5" s="5"/>
      <c r="TKH5" s="5"/>
      <c r="TKI5" s="5"/>
      <c r="TKJ5" s="5"/>
      <c r="TKK5" s="5"/>
      <c r="TKL5" s="5"/>
      <c r="TKM5" s="5"/>
      <c r="TKN5" s="5"/>
      <c r="TKO5" s="5"/>
      <c r="TKP5" s="5"/>
      <c r="TKQ5" s="5"/>
      <c r="TKR5" s="5"/>
      <c r="TKS5" s="5"/>
      <c r="TKT5" s="5"/>
      <c r="TKU5" s="5"/>
      <c r="TKV5" s="5"/>
      <c r="TKW5" s="5"/>
      <c r="TKX5" s="5"/>
      <c r="TKY5" s="5"/>
      <c r="TKZ5" s="5"/>
      <c r="TLA5" s="5"/>
      <c r="TLB5" s="5"/>
      <c r="TLC5" s="5"/>
      <c r="TLD5" s="5"/>
      <c r="TLE5" s="5"/>
      <c r="TLF5" s="5"/>
      <c r="TLG5" s="5"/>
      <c r="TLH5" s="5"/>
      <c r="TLI5" s="5"/>
      <c r="TLJ5" s="5"/>
      <c r="TLK5" s="5"/>
      <c r="TLL5" s="5"/>
      <c r="TLM5" s="5"/>
      <c r="TLN5" s="5"/>
      <c r="TLO5" s="5"/>
      <c r="TLP5" s="5"/>
      <c r="TLQ5" s="5"/>
      <c r="TLR5" s="5"/>
      <c r="TLS5" s="5"/>
      <c r="TLT5" s="5"/>
      <c r="TLU5" s="5"/>
      <c r="TLV5" s="5"/>
      <c r="TLW5" s="5"/>
      <c r="TLX5" s="5"/>
      <c r="TLY5" s="5"/>
      <c r="TLZ5" s="5"/>
      <c r="TMA5" s="5"/>
      <c r="TMB5" s="5"/>
      <c r="TMC5" s="5"/>
      <c r="TMD5" s="5"/>
      <c r="TME5" s="5"/>
      <c r="TMF5" s="5"/>
      <c r="TMG5" s="5"/>
      <c r="TMH5" s="5"/>
      <c r="TMI5" s="5"/>
      <c r="TMJ5" s="5"/>
      <c r="TMK5" s="5"/>
      <c r="TML5" s="5"/>
      <c r="TMM5" s="5"/>
      <c r="TMN5" s="5"/>
      <c r="TMO5" s="5"/>
      <c r="TMP5" s="5"/>
      <c r="TMQ5" s="5"/>
      <c r="TMR5" s="5"/>
      <c r="TMS5" s="5"/>
      <c r="TMT5" s="5"/>
      <c r="TMU5" s="5"/>
      <c r="TMV5" s="5"/>
      <c r="TMW5" s="5"/>
      <c r="TMX5" s="5"/>
      <c r="TMY5" s="5"/>
      <c r="TMZ5" s="5"/>
      <c r="TNA5" s="5"/>
      <c r="TNB5" s="5"/>
      <c r="TNC5" s="5"/>
      <c r="TND5" s="5"/>
      <c r="TNE5" s="5"/>
      <c r="TNF5" s="5"/>
      <c r="TNG5" s="5"/>
      <c r="TNH5" s="5"/>
      <c r="TNI5" s="5"/>
      <c r="TNJ5" s="5"/>
      <c r="TNK5" s="5"/>
      <c r="TNL5" s="5"/>
      <c r="TNM5" s="5"/>
      <c r="TNN5" s="5"/>
      <c r="TNO5" s="5"/>
      <c r="TNP5" s="5"/>
      <c r="TNQ5" s="5"/>
      <c r="TNR5" s="5"/>
      <c r="TNS5" s="5"/>
      <c r="TNT5" s="5"/>
      <c r="TNU5" s="5"/>
      <c r="TNV5" s="5"/>
      <c r="TNW5" s="5"/>
      <c r="TNX5" s="5"/>
      <c r="TNY5" s="5"/>
      <c r="TNZ5" s="5"/>
      <c r="TOA5" s="5"/>
      <c r="TOB5" s="5"/>
      <c r="TOC5" s="5"/>
      <c r="TOD5" s="5"/>
      <c r="TOE5" s="5"/>
      <c r="TOF5" s="5"/>
      <c r="TOG5" s="5"/>
      <c r="TOH5" s="5"/>
      <c r="TOI5" s="5"/>
      <c r="TOJ5" s="5"/>
      <c r="TOK5" s="5"/>
      <c r="TOL5" s="5"/>
      <c r="TOM5" s="5"/>
      <c r="TON5" s="5"/>
      <c r="TOO5" s="5"/>
      <c r="TOP5" s="5"/>
      <c r="TOQ5" s="5"/>
      <c r="TOR5" s="5"/>
      <c r="TOS5" s="5"/>
      <c r="TOT5" s="5"/>
      <c r="TOU5" s="5"/>
      <c r="TOV5" s="5"/>
      <c r="TOW5" s="5"/>
      <c r="TOX5" s="5"/>
      <c r="TOY5" s="5"/>
      <c r="TOZ5" s="5"/>
      <c r="TPA5" s="5"/>
      <c r="TPB5" s="5"/>
      <c r="TPC5" s="5"/>
      <c r="TPD5" s="5"/>
      <c r="TPE5" s="5"/>
      <c r="TPF5" s="5"/>
      <c r="TPG5" s="5"/>
      <c r="TPH5" s="5"/>
      <c r="TPI5" s="5"/>
      <c r="TPJ5" s="5"/>
      <c r="TPK5" s="5"/>
      <c r="TPL5" s="5"/>
      <c r="TPM5" s="5"/>
      <c r="TPN5" s="5"/>
      <c r="TPO5" s="5"/>
      <c r="TPP5" s="5"/>
      <c r="TPQ5" s="5"/>
      <c r="TPR5" s="5"/>
      <c r="TPS5" s="5"/>
      <c r="TPT5" s="5"/>
      <c r="TPU5" s="5"/>
      <c r="TPV5" s="5"/>
      <c r="TPW5" s="5"/>
      <c r="TPX5" s="5"/>
      <c r="TPY5" s="5"/>
      <c r="TPZ5" s="5"/>
      <c r="TQA5" s="5"/>
      <c r="TQB5" s="5"/>
      <c r="TQC5" s="5"/>
      <c r="TQD5" s="5"/>
      <c r="TQE5" s="5"/>
      <c r="TQF5" s="5"/>
      <c r="TQG5" s="5"/>
      <c r="TQH5" s="5"/>
      <c r="TQI5" s="5"/>
      <c r="TQJ5" s="5"/>
      <c r="TQK5" s="5"/>
      <c r="TQL5" s="5"/>
      <c r="TQM5" s="5"/>
      <c r="TQN5" s="5"/>
      <c r="TQO5" s="5"/>
      <c r="TQP5" s="5"/>
      <c r="TQQ5" s="5"/>
      <c r="TQR5" s="5"/>
      <c r="TQS5" s="5"/>
      <c r="TQT5" s="5"/>
      <c r="TQU5" s="5"/>
      <c r="TQV5" s="5"/>
      <c r="TQW5" s="5"/>
      <c r="TQX5" s="5"/>
      <c r="TQY5" s="5"/>
      <c r="TQZ5" s="5"/>
      <c r="TRA5" s="5"/>
      <c r="TRB5" s="5"/>
      <c r="TRC5" s="5"/>
      <c r="TRD5" s="5"/>
      <c r="TRE5" s="5"/>
      <c r="TRF5" s="5"/>
      <c r="TRG5" s="5"/>
      <c r="TRH5" s="5"/>
      <c r="TRI5" s="5"/>
      <c r="TRJ5" s="5"/>
      <c r="TRK5" s="5"/>
      <c r="TRL5" s="5"/>
      <c r="TRM5" s="5"/>
      <c r="TRN5" s="5"/>
      <c r="TRO5" s="5"/>
      <c r="TRP5" s="5"/>
      <c r="TRQ5" s="5"/>
      <c r="TRR5" s="5"/>
      <c r="TRS5" s="5"/>
      <c r="TRT5" s="5"/>
      <c r="TRU5" s="5"/>
      <c r="TRV5" s="5"/>
      <c r="TRW5" s="5"/>
      <c r="TRX5" s="5"/>
      <c r="TRY5" s="5"/>
      <c r="TRZ5" s="5"/>
      <c r="TSA5" s="5"/>
      <c r="TSB5" s="5"/>
      <c r="TSC5" s="5"/>
      <c r="TSD5" s="5"/>
      <c r="TSE5" s="5"/>
      <c r="TSF5" s="5"/>
      <c r="TSG5" s="5"/>
      <c r="TSH5" s="5"/>
      <c r="TSI5" s="5"/>
      <c r="TSJ5" s="5"/>
      <c r="TSK5" s="5"/>
      <c r="TSL5" s="5"/>
      <c r="TSM5" s="5"/>
      <c r="TSN5" s="5"/>
      <c r="TSO5" s="5"/>
      <c r="TSP5" s="5"/>
      <c r="TSQ5" s="5"/>
      <c r="TSR5" s="5"/>
      <c r="TSS5" s="5"/>
      <c r="TST5" s="5"/>
      <c r="TSU5" s="5"/>
      <c r="TSV5" s="5"/>
      <c r="TSW5" s="5"/>
      <c r="TSX5" s="5"/>
      <c r="TSY5" s="5"/>
      <c r="TSZ5" s="5"/>
      <c r="TTA5" s="5"/>
      <c r="TTB5" s="5"/>
      <c r="TTC5" s="5"/>
      <c r="TTD5" s="5"/>
      <c r="TTE5" s="5"/>
      <c r="TTF5" s="5"/>
      <c r="TTG5" s="5"/>
      <c r="TTH5" s="5"/>
      <c r="TTI5" s="5"/>
      <c r="TTJ5" s="5"/>
      <c r="TTK5" s="5"/>
      <c r="TTL5" s="5"/>
      <c r="TTM5" s="5"/>
      <c r="TTN5" s="5"/>
      <c r="TTO5" s="5"/>
      <c r="TTP5" s="5"/>
      <c r="TTQ5" s="5"/>
      <c r="TTR5" s="5"/>
      <c r="TTS5" s="5"/>
      <c r="TTT5" s="5"/>
      <c r="TTU5" s="5"/>
      <c r="TTV5" s="5"/>
      <c r="TTW5" s="5"/>
      <c r="TTX5" s="5"/>
      <c r="TTY5" s="5"/>
      <c r="TTZ5" s="5"/>
      <c r="TUA5" s="5"/>
      <c r="TUB5" s="5"/>
      <c r="TUC5" s="5"/>
      <c r="TUD5" s="5"/>
      <c r="TUE5" s="5"/>
      <c r="TUF5" s="5"/>
      <c r="TUG5" s="5"/>
      <c r="TUH5" s="5"/>
      <c r="TUI5" s="5"/>
      <c r="TUJ5" s="5"/>
      <c r="TUK5" s="5"/>
      <c r="TUL5" s="5"/>
      <c r="TUM5" s="5"/>
      <c r="TUN5" s="5"/>
      <c r="TUO5" s="5"/>
      <c r="TUP5" s="5"/>
      <c r="TUQ5" s="5"/>
      <c r="TUR5" s="5"/>
      <c r="TUS5" s="5"/>
      <c r="TUT5" s="5"/>
      <c r="TUU5" s="5"/>
      <c r="TUV5" s="5"/>
      <c r="TUW5" s="5"/>
      <c r="TUX5" s="5"/>
      <c r="TUY5" s="5"/>
      <c r="TUZ5" s="5"/>
      <c r="TVA5" s="5"/>
      <c r="TVB5" s="5"/>
      <c r="TVC5" s="5"/>
      <c r="TVD5" s="5"/>
      <c r="TVE5" s="5"/>
      <c r="TVF5" s="5"/>
      <c r="TVG5" s="5"/>
      <c r="TVH5" s="5"/>
      <c r="TVI5" s="5"/>
      <c r="TVJ5" s="5"/>
      <c r="TVK5" s="5"/>
      <c r="TVL5" s="5"/>
      <c r="TVM5" s="5"/>
      <c r="TVN5" s="5"/>
      <c r="TVO5" s="5"/>
      <c r="TVP5" s="5"/>
      <c r="TVQ5" s="5"/>
      <c r="TVR5" s="5"/>
      <c r="TVS5" s="5"/>
      <c r="TVT5" s="5"/>
      <c r="TVU5" s="5"/>
      <c r="TVV5" s="5"/>
      <c r="TVW5" s="5"/>
      <c r="TVX5" s="5"/>
      <c r="TVY5" s="5"/>
      <c r="TVZ5" s="5"/>
      <c r="TWA5" s="5"/>
      <c r="TWB5" s="5"/>
      <c r="TWC5" s="5"/>
      <c r="TWD5" s="5"/>
      <c r="TWE5" s="5"/>
      <c r="TWF5" s="5"/>
      <c r="TWG5" s="5"/>
      <c r="TWH5" s="5"/>
      <c r="TWI5" s="5"/>
      <c r="TWJ5" s="5"/>
      <c r="TWK5" s="5"/>
      <c r="TWL5" s="5"/>
      <c r="TWM5" s="5"/>
      <c r="TWN5" s="5"/>
      <c r="TWO5" s="5"/>
      <c r="TWP5" s="5"/>
      <c r="TWQ5" s="5"/>
      <c r="TWR5" s="5"/>
      <c r="TWS5" s="5"/>
      <c r="TWT5" s="5"/>
      <c r="TWU5" s="5"/>
      <c r="TWV5" s="5"/>
      <c r="TWW5" s="5"/>
      <c r="TWX5" s="5"/>
      <c r="TWY5" s="5"/>
      <c r="TWZ5" s="5"/>
      <c r="TXA5" s="5"/>
      <c r="TXB5" s="5"/>
      <c r="TXC5" s="5"/>
      <c r="TXD5" s="5"/>
      <c r="TXE5" s="5"/>
      <c r="TXF5" s="5"/>
      <c r="TXG5" s="5"/>
      <c r="TXH5" s="5"/>
      <c r="TXI5" s="5"/>
      <c r="TXJ5" s="5"/>
      <c r="TXK5" s="5"/>
      <c r="TXL5" s="5"/>
      <c r="TXM5" s="5"/>
      <c r="TXN5" s="5"/>
      <c r="TXO5" s="5"/>
      <c r="TXP5" s="5"/>
      <c r="TXQ5" s="5"/>
      <c r="TXR5" s="5"/>
      <c r="TXS5" s="5"/>
      <c r="TXT5" s="5"/>
      <c r="TXU5" s="5"/>
      <c r="TXV5" s="5"/>
      <c r="TXW5" s="5"/>
      <c r="TXX5" s="5"/>
      <c r="TXY5" s="5"/>
      <c r="TXZ5" s="5"/>
      <c r="TYA5" s="5"/>
      <c r="TYB5" s="5"/>
      <c r="TYC5" s="5"/>
      <c r="TYD5" s="5"/>
      <c r="TYE5" s="5"/>
      <c r="TYF5" s="5"/>
      <c r="TYG5" s="5"/>
      <c r="TYH5" s="5"/>
      <c r="TYI5" s="5"/>
      <c r="TYJ5" s="5"/>
      <c r="TYK5" s="5"/>
      <c r="TYL5" s="5"/>
      <c r="TYM5" s="5"/>
      <c r="TYN5" s="5"/>
      <c r="TYO5" s="5"/>
      <c r="TYP5" s="5"/>
      <c r="TYQ5" s="5"/>
      <c r="TYR5" s="5"/>
      <c r="TYS5" s="5"/>
      <c r="TYT5" s="5"/>
      <c r="TYU5" s="5"/>
      <c r="TYV5" s="5"/>
      <c r="TYW5" s="5"/>
      <c r="TYX5" s="5"/>
      <c r="TYY5" s="5"/>
      <c r="TYZ5" s="5"/>
      <c r="TZA5" s="5"/>
      <c r="TZB5" s="5"/>
      <c r="TZC5" s="5"/>
      <c r="TZD5" s="5"/>
      <c r="TZE5" s="5"/>
      <c r="TZF5" s="5"/>
      <c r="TZG5" s="5"/>
      <c r="TZH5" s="5"/>
      <c r="TZI5" s="5"/>
      <c r="TZJ5" s="5"/>
      <c r="TZK5" s="5"/>
      <c r="TZL5" s="5"/>
      <c r="TZM5" s="5"/>
      <c r="TZN5" s="5"/>
      <c r="TZO5" s="5"/>
      <c r="TZP5" s="5"/>
      <c r="TZQ5" s="5"/>
      <c r="TZR5" s="5"/>
      <c r="TZS5" s="5"/>
      <c r="TZT5" s="5"/>
      <c r="TZU5" s="5"/>
      <c r="TZV5" s="5"/>
      <c r="TZW5" s="5"/>
      <c r="TZX5" s="5"/>
      <c r="TZY5" s="5"/>
      <c r="TZZ5" s="5"/>
      <c r="UAA5" s="5"/>
      <c r="UAB5" s="5"/>
      <c r="UAC5" s="5"/>
      <c r="UAD5" s="5"/>
      <c r="UAE5" s="5"/>
      <c r="UAF5" s="5"/>
      <c r="UAG5" s="5"/>
      <c r="UAH5" s="5"/>
      <c r="UAI5" s="5"/>
      <c r="UAJ5" s="5"/>
      <c r="UAK5" s="5"/>
      <c r="UAL5" s="5"/>
      <c r="UAM5" s="5"/>
      <c r="UAN5" s="5"/>
      <c r="UAO5" s="5"/>
      <c r="UAP5" s="5"/>
      <c r="UAQ5" s="5"/>
      <c r="UAR5" s="5"/>
      <c r="UAS5" s="5"/>
      <c r="UAT5" s="5"/>
      <c r="UAU5" s="5"/>
      <c r="UAV5" s="5"/>
      <c r="UAW5" s="5"/>
      <c r="UAX5" s="5"/>
      <c r="UAY5" s="5"/>
      <c r="UAZ5" s="5"/>
      <c r="UBA5" s="5"/>
      <c r="UBB5" s="5"/>
      <c r="UBC5" s="5"/>
      <c r="UBD5" s="5"/>
      <c r="UBE5" s="5"/>
      <c r="UBF5" s="5"/>
      <c r="UBG5" s="5"/>
      <c r="UBH5" s="5"/>
      <c r="UBI5" s="5"/>
      <c r="UBJ5" s="5"/>
      <c r="UBK5" s="5"/>
      <c r="UBL5" s="5"/>
      <c r="UBM5" s="5"/>
      <c r="UBN5" s="5"/>
      <c r="UBO5" s="5"/>
      <c r="UBP5" s="5"/>
      <c r="UBQ5" s="5"/>
      <c r="UBR5" s="5"/>
      <c r="UBS5" s="5"/>
      <c r="UBT5" s="5"/>
      <c r="UBU5" s="5"/>
      <c r="UBV5" s="5"/>
      <c r="UBW5" s="5"/>
      <c r="UBX5" s="5"/>
      <c r="UBY5" s="5"/>
      <c r="UBZ5" s="5"/>
      <c r="UCA5" s="5"/>
      <c r="UCB5" s="5"/>
      <c r="UCC5" s="5"/>
      <c r="UCD5" s="5"/>
      <c r="UCE5" s="5"/>
      <c r="UCF5" s="5"/>
      <c r="UCG5" s="5"/>
      <c r="UCH5" s="5"/>
      <c r="UCI5" s="5"/>
      <c r="UCJ5" s="5"/>
      <c r="UCK5" s="5"/>
      <c r="UCL5" s="5"/>
      <c r="UCM5" s="5"/>
      <c r="UCN5" s="5"/>
      <c r="UCO5" s="5"/>
      <c r="UCP5" s="5"/>
      <c r="UCQ5" s="5"/>
      <c r="UCR5" s="5"/>
      <c r="UCS5" s="5"/>
      <c r="UCT5" s="5"/>
      <c r="UCU5" s="5"/>
      <c r="UCV5" s="5"/>
      <c r="UCW5" s="5"/>
      <c r="UCX5" s="5"/>
      <c r="UCY5" s="5"/>
      <c r="UCZ5" s="5"/>
      <c r="UDA5" s="5"/>
      <c r="UDB5" s="5"/>
      <c r="UDC5" s="5"/>
      <c r="UDD5" s="5"/>
      <c r="UDE5" s="5"/>
      <c r="UDF5" s="5"/>
      <c r="UDG5" s="5"/>
      <c r="UDH5" s="5"/>
      <c r="UDI5" s="5"/>
      <c r="UDJ5" s="5"/>
      <c r="UDK5" s="5"/>
      <c r="UDL5" s="5"/>
      <c r="UDM5" s="5"/>
      <c r="UDN5" s="5"/>
      <c r="UDO5" s="5"/>
      <c r="UDP5" s="5"/>
      <c r="UDQ5" s="5"/>
      <c r="UDR5" s="5"/>
      <c r="UDS5" s="5"/>
      <c r="UDT5" s="5"/>
      <c r="UDU5" s="5"/>
      <c r="UDV5" s="5"/>
      <c r="UDW5" s="5"/>
      <c r="UDX5" s="5"/>
      <c r="UDY5" s="5"/>
      <c r="UDZ5" s="5"/>
      <c r="UEA5" s="5"/>
      <c r="UEB5" s="5"/>
      <c r="UEC5" s="5"/>
      <c r="UED5" s="5"/>
      <c r="UEE5" s="5"/>
      <c r="UEF5" s="5"/>
      <c r="UEG5" s="5"/>
      <c r="UEH5" s="5"/>
      <c r="UEI5" s="5"/>
      <c r="UEJ5" s="5"/>
      <c r="UEK5" s="5"/>
      <c r="UEL5" s="5"/>
      <c r="UEM5" s="5"/>
      <c r="UEN5" s="5"/>
      <c r="UEO5" s="5"/>
      <c r="UEP5" s="5"/>
      <c r="UEQ5" s="5"/>
      <c r="UER5" s="5"/>
      <c r="UES5" s="5"/>
      <c r="UET5" s="5"/>
      <c r="UEU5" s="5"/>
      <c r="UEV5" s="5"/>
      <c r="UEW5" s="5"/>
      <c r="UEX5" s="5"/>
      <c r="UEY5" s="5"/>
      <c r="UEZ5" s="5"/>
      <c r="UFA5" s="5"/>
      <c r="UFB5" s="5"/>
      <c r="UFC5" s="5"/>
      <c r="UFD5" s="5"/>
      <c r="UFE5" s="5"/>
      <c r="UFF5" s="5"/>
      <c r="UFG5" s="5"/>
      <c r="UFH5" s="5"/>
      <c r="UFI5" s="5"/>
      <c r="UFJ5" s="5"/>
      <c r="UFK5" s="5"/>
      <c r="UFL5" s="5"/>
      <c r="UFM5" s="5"/>
      <c r="UFN5" s="5"/>
      <c r="UFO5" s="5"/>
      <c r="UFP5" s="5"/>
      <c r="UFQ5" s="5"/>
      <c r="UFR5" s="5"/>
      <c r="UFS5" s="5"/>
      <c r="UFT5" s="5"/>
      <c r="UFU5" s="5"/>
      <c r="UFV5" s="5"/>
      <c r="UFW5" s="5"/>
      <c r="UFX5" s="5"/>
      <c r="UFY5" s="5"/>
      <c r="UFZ5" s="5"/>
      <c r="UGA5" s="5"/>
      <c r="UGB5" s="5"/>
      <c r="UGC5" s="5"/>
      <c r="UGD5" s="5"/>
      <c r="UGE5" s="5"/>
      <c r="UGF5" s="5"/>
      <c r="UGG5" s="5"/>
      <c r="UGH5" s="5"/>
      <c r="UGI5" s="5"/>
      <c r="UGJ5" s="5"/>
      <c r="UGK5" s="5"/>
      <c r="UGL5" s="5"/>
      <c r="UGM5" s="5"/>
      <c r="UGN5" s="5"/>
      <c r="UGO5" s="5"/>
      <c r="UGP5" s="5"/>
      <c r="UGQ5" s="5"/>
      <c r="UGR5" s="5"/>
      <c r="UGS5" s="5"/>
      <c r="UGT5" s="5"/>
      <c r="UGU5" s="5"/>
      <c r="UGV5" s="5"/>
      <c r="UGW5" s="5"/>
      <c r="UGX5" s="5"/>
      <c r="UGY5" s="5"/>
      <c r="UGZ5" s="5"/>
      <c r="UHA5" s="5"/>
      <c r="UHB5" s="5"/>
      <c r="UHC5" s="5"/>
      <c r="UHD5" s="5"/>
      <c r="UHE5" s="5"/>
      <c r="UHF5" s="5"/>
      <c r="UHG5" s="5"/>
      <c r="UHH5" s="5"/>
      <c r="UHI5" s="5"/>
      <c r="UHJ5" s="5"/>
      <c r="UHK5" s="5"/>
      <c r="UHL5" s="5"/>
      <c r="UHM5" s="5"/>
      <c r="UHN5" s="5"/>
      <c r="UHO5" s="5"/>
      <c r="UHP5" s="5"/>
      <c r="UHQ5" s="5"/>
      <c r="UHR5" s="5"/>
      <c r="UHS5" s="5"/>
      <c r="UHT5" s="5"/>
      <c r="UHU5" s="5"/>
      <c r="UHV5" s="5"/>
      <c r="UHW5" s="5"/>
      <c r="UHX5" s="5"/>
      <c r="UHY5" s="5"/>
      <c r="UHZ5" s="5"/>
      <c r="UIA5" s="5"/>
      <c r="UIB5" s="5"/>
      <c r="UIC5" s="5"/>
      <c r="UID5" s="5"/>
      <c r="UIE5" s="5"/>
      <c r="UIF5" s="5"/>
      <c r="UIG5" s="5"/>
      <c r="UIH5" s="5"/>
      <c r="UII5" s="5"/>
      <c r="UIJ5" s="5"/>
      <c r="UIK5" s="5"/>
      <c r="UIL5" s="5"/>
      <c r="UIM5" s="5"/>
      <c r="UIN5" s="5"/>
      <c r="UIO5" s="5"/>
      <c r="UIP5" s="5"/>
      <c r="UIQ5" s="5"/>
      <c r="UIR5" s="5"/>
      <c r="UIS5" s="5"/>
      <c r="UIT5" s="5"/>
      <c r="UIU5" s="5"/>
      <c r="UIV5" s="5"/>
      <c r="UIW5" s="5"/>
      <c r="UIX5" s="5"/>
      <c r="UIY5" s="5"/>
      <c r="UIZ5" s="5"/>
      <c r="UJA5" s="5"/>
      <c r="UJB5" s="5"/>
      <c r="UJC5" s="5"/>
      <c r="UJD5" s="5"/>
      <c r="UJE5" s="5"/>
      <c r="UJF5" s="5"/>
      <c r="UJG5" s="5"/>
      <c r="UJH5" s="5"/>
      <c r="UJI5" s="5"/>
      <c r="UJJ5" s="5"/>
      <c r="UJK5" s="5"/>
      <c r="UJL5" s="5"/>
      <c r="UJM5" s="5"/>
      <c r="UJN5" s="5"/>
      <c r="UJO5" s="5"/>
      <c r="UJP5" s="5"/>
      <c r="UJQ5" s="5"/>
      <c r="UJR5" s="5"/>
      <c r="UJS5" s="5"/>
      <c r="UJT5" s="5"/>
      <c r="UJU5" s="5"/>
      <c r="UJV5" s="5"/>
      <c r="UJW5" s="5"/>
      <c r="UJX5" s="5"/>
      <c r="UJY5" s="5"/>
      <c r="UJZ5" s="5"/>
      <c r="UKA5" s="5"/>
      <c r="UKB5" s="5"/>
      <c r="UKC5" s="5"/>
      <c r="UKD5" s="5"/>
      <c r="UKE5" s="5"/>
      <c r="UKF5" s="5"/>
      <c r="UKG5" s="5"/>
      <c r="UKH5" s="5"/>
      <c r="UKI5" s="5"/>
      <c r="UKJ5" s="5"/>
      <c r="UKK5" s="5"/>
      <c r="UKL5" s="5"/>
      <c r="UKM5" s="5"/>
      <c r="UKN5" s="5"/>
      <c r="UKO5" s="5"/>
      <c r="UKP5" s="5"/>
      <c r="UKQ5" s="5"/>
      <c r="UKR5" s="5"/>
      <c r="UKS5" s="5"/>
      <c r="UKT5" s="5"/>
      <c r="UKU5" s="5"/>
      <c r="UKV5" s="5"/>
      <c r="UKW5" s="5"/>
      <c r="UKX5" s="5"/>
      <c r="UKY5" s="5"/>
      <c r="UKZ5" s="5"/>
      <c r="ULA5" s="5"/>
      <c r="ULB5" s="5"/>
      <c r="ULC5" s="5"/>
      <c r="ULD5" s="5"/>
      <c r="ULE5" s="5"/>
      <c r="ULF5" s="5"/>
      <c r="ULG5" s="5"/>
      <c r="ULH5" s="5"/>
      <c r="ULI5" s="5"/>
      <c r="ULJ5" s="5"/>
      <c r="ULK5" s="5"/>
      <c r="ULL5" s="5"/>
      <c r="ULM5" s="5"/>
      <c r="ULN5" s="5"/>
      <c r="ULO5" s="5"/>
      <c r="ULP5" s="5"/>
      <c r="ULQ5" s="5"/>
      <c r="ULR5" s="5"/>
      <c r="ULS5" s="5"/>
      <c r="ULT5" s="5"/>
      <c r="ULU5" s="5"/>
      <c r="ULV5" s="5"/>
      <c r="ULW5" s="5"/>
      <c r="ULX5" s="5"/>
      <c r="ULY5" s="5"/>
      <c r="ULZ5" s="5"/>
      <c r="UMA5" s="5"/>
      <c r="UMB5" s="5"/>
      <c r="UMC5" s="5"/>
      <c r="UMD5" s="5"/>
      <c r="UME5" s="5"/>
      <c r="UMF5" s="5"/>
      <c r="UMG5" s="5"/>
      <c r="UMH5" s="5"/>
      <c r="UMI5" s="5"/>
      <c r="UMJ5" s="5"/>
      <c r="UMK5" s="5"/>
      <c r="UML5" s="5"/>
      <c r="UMM5" s="5"/>
      <c r="UMN5" s="5"/>
      <c r="UMO5" s="5"/>
      <c r="UMP5" s="5"/>
      <c r="UMQ5" s="5"/>
      <c r="UMR5" s="5"/>
      <c r="UMS5" s="5"/>
      <c r="UMT5" s="5"/>
      <c r="UMU5" s="5"/>
      <c r="UMV5" s="5"/>
      <c r="UMW5" s="5"/>
      <c r="UMX5" s="5"/>
      <c r="UMY5" s="5"/>
      <c r="UMZ5" s="5"/>
      <c r="UNA5" s="5"/>
      <c r="UNB5" s="5"/>
      <c r="UNC5" s="5"/>
      <c r="UND5" s="5"/>
      <c r="UNE5" s="5"/>
      <c r="UNF5" s="5"/>
      <c r="UNG5" s="5"/>
      <c r="UNH5" s="5"/>
      <c r="UNI5" s="5"/>
      <c r="UNJ5" s="5"/>
      <c r="UNK5" s="5"/>
      <c r="UNL5" s="5"/>
      <c r="UNM5" s="5"/>
      <c r="UNN5" s="5"/>
      <c r="UNO5" s="5"/>
      <c r="UNP5" s="5"/>
      <c r="UNQ5" s="5"/>
      <c r="UNR5" s="5"/>
      <c r="UNS5" s="5"/>
      <c r="UNT5" s="5"/>
      <c r="UNU5" s="5"/>
      <c r="UNV5" s="5"/>
      <c r="UNW5" s="5"/>
      <c r="UNX5" s="5"/>
      <c r="UNY5" s="5"/>
      <c r="UNZ5" s="5"/>
      <c r="UOA5" s="5"/>
      <c r="UOB5" s="5"/>
      <c r="UOC5" s="5"/>
      <c r="UOD5" s="5"/>
      <c r="UOE5" s="5"/>
      <c r="UOF5" s="5"/>
      <c r="UOG5" s="5"/>
      <c r="UOH5" s="5"/>
      <c r="UOI5" s="5"/>
      <c r="UOJ5" s="5"/>
      <c r="UOK5" s="5"/>
      <c r="UOL5" s="5"/>
      <c r="UOM5" s="5"/>
      <c r="UON5" s="5"/>
      <c r="UOO5" s="5"/>
      <c r="UOP5" s="5"/>
      <c r="UOQ5" s="5"/>
      <c r="UOR5" s="5"/>
      <c r="UOS5" s="5"/>
      <c r="UOT5" s="5"/>
      <c r="UOU5" s="5"/>
      <c r="UOV5" s="5"/>
      <c r="UOW5" s="5"/>
      <c r="UOX5" s="5"/>
      <c r="UOY5" s="5"/>
      <c r="UOZ5" s="5"/>
      <c r="UPA5" s="5"/>
      <c r="UPB5" s="5"/>
      <c r="UPC5" s="5"/>
      <c r="UPD5" s="5"/>
      <c r="UPE5" s="5"/>
      <c r="UPF5" s="5"/>
      <c r="UPG5" s="5"/>
      <c r="UPH5" s="5"/>
      <c r="UPI5" s="5"/>
      <c r="UPJ5" s="5"/>
      <c r="UPK5" s="5"/>
      <c r="UPL5" s="5"/>
      <c r="UPM5" s="5"/>
      <c r="UPN5" s="5"/>
      <c r="UPO5" s="5"/>
      <c r="UPP5" s="5"/>
      <c r="UPQ5" s="5"/>
      <c r="UPR5" s="5"/>
      <c r="UPS5" s="5"/>
      <c r="UPT5" s="5"/>
      <c r="UPU5" s="5"/>
      <c r="UPV5" s="5"/>
      <c r="UPW5" s="5"/>
      <c r="UPX5" s="5"/>
      <c r="UPY5" s="5"/>
      <c r="UPZ5" s="5"/>
      <c r="UQA5" s="5"/>
      <c r="UQB5" s="5"/>
      <c r="UQC5" s="5"/>
      <c r="UQD5" s="5"/>
      <c r="UQE5" s="5"/>
      <c r="UQF5" s="5"/>
      <c r="UQG5" s="5"/>
      <c r="UQH5" s="5"/>
      <c r="UQI5" s="5"/>
      <c r="UQJ5" s="5"/>
      <c r="UQK5" s="5"/>
      <c r="UQL5" s="5"/>
      <c r="UQM5" s="5"/>
      <c r="UQN5" s="5"/>
      <c r="UQO5" s="5"/>
      <c r="UQP5" s="5"/>
      <c r="UQQ5" s="5"/>
      <c r="UQR5" s="5"/>
      <c r="UQS5" s="5"/>
      <c r="UQT5" s="5"/>
      <c r="UQU5" s="5"/>
      <c r="UQV5" s="5"/>
      <c r="UQW5" s="5"/>
      <c r="UQX5" s="5"/>
      <c r="UQY5" s="5"/>
      <c r="UQZ5" s="5"/>
      <c r="URA5" s="5"/>
      <c r="URB5" s="5"/>
      <c r="URC5" s="5"/>
      <c r="URD5" s="5"/>
      <c r="URE5" s="5"/>
      <c r="URF5" s="5"/>
      <c r="URG5" s="5"/>
      <c r="URH5" s="5"/>
      <c r="URI5" s="5"/>
      <c r="URJ5" s="5"/>
      <c r="URK5" s="5"/>
      <c r="URL5" s="5"/>
      <c r="URM5" s="5"/>
      <c r="URN5" s="5"/>
      <c r="URO5" s="5"/>
      <c r="URP5" s="5"/>
      <c r="URQ5" s="5"/>
      <c r="URR5" s="5"/>
      <c r="URS5" s="5"/>
      <c r="URT5" s="5"/>
      <c r="URU5" s="5"/>
      <c r="URV5" s="5"/>
      <c r="URW5" s="5"/>
      <c r="URX5" s="5"/>
      <c r="URY5" s="5"/>
      <c r="URZ5" s="5"/>
      <c r="USA5" s="5"/>
      <c r="USB5" s="5"/>
      <c r="USC5" s="5"/>
      <c r="USD5" s="5"/>
      <c r="USE5" s="5"/>
      <c r="USF5" s="5"/>
      <c r="USG5" s="5"/>
      <c r="USH5" s="5"/>
      <c r="USI5" s="5"/>
      <c r="USJ5" s="5"/>
      <c r="USK5" s="5"/>
      <c r="USL5" s="5"/>
      <c r="USM5" s="5"/>
      <c r="USN5" s="5"/>
      <c r="USO5" s="5"/>
      <c r="USP5" s="5"/>
      <c r="USQ5" s="5"/>
      <c r="USR5" s="5"/>
      <c r="USS5" s="5"/>
      <c r="UST5" s="5"/>
      <c r="USU5" s="5"/>
      <c r="USV5" s="5"/>
      <c r="USW5" s="5"/>
      <c r="USX5" s="5"/>
      <c r="USY5" s="5"/>
      <c r="USZ5" s="5"/>
      <c r="UTA5" s="5"/>
      <c r="UTB5" s="5"/>
      <c r="UTC5" s="5"/>
      <c r="UTD5" s="5"/>
      <c r="UTE5" s="5"/>
      <c r="UTF5" s="5"/>
      <c r="UTG5" s="5"/>
      <c r="UTH5" s="5"/>
      <c r="UTI5" s="5"/>
      <c r="UTJ5" s="5"/>
      <c r="UTK5" s="5"/>
      <c r="UTL5" s="5"/>
      <c r="UTM5" s="5"/>
      <c r="UTN5" s="5"/>
      <c r="UTO5" s="5"/>
      <c r="UTP5" s="5"/>
      <c r="UTQ5" s="5"/>
      <c r="UTR5" s="5"/>
      <c r="UTS5" s="5"/>
      <c r="UTT5" s="5"/>
      <c r="UTU5" s="5"/>
      <c r="UTV5" s="5"/>
      <c r="UTW5" s="5"/>
      <c r="UTX5" s="5"/>
      <c r="UTY5" s="5"/>
      <c r="UTZ5" s="5"/>
      <c r="UUA5" s="5"/>
      <c r="UUB5" s="5"/>
      <c r="UUC5" s="5"/>
      <c r="UUD5" s="5"/>
      <c r="UUE5" s="5"/>
      <c r="UUF5" s="5"/>
      <c r="UUG5" s="5"/>
      <c r="UUH5" s="5"/>
      <c r="UUI5" s="5"/>
      <c r="UUJ5" s="5"/>
      <c r="UUK5" s="5"/>
      <c r="UUL5" s="5"/>
      <c r="UUM5" s="5"/>
      <c r="UUN5" s="5"/>
      <c r="UUO5" s="5"/>
      <c r="UUP5" s="5"/>
      <c r="UUQ5" s="5"/>
      <c r="UUR5" s="5"/>
      <c r="UUS5" s="5"/>
      <c r="UUT5" s="5"/>
      <c r="UUU5" s="5"/>
      <c r="UUV5" s="5"/>
      <c r="UUW5" s="5"/>
      <c r="UUX5" s="5"/>
      <c r="UUY5" s="5"/>
      <c r="UUZ5" s="5"/>
      <c r="UVA5" s="5"/>
      <c r="UVB5" s="5"/>
      <c r="UVC5" s="5"/>
      <c r="UVD5" s="5"/>
      <c r="UVE5" s="5"/>
      <c r="UVF5" s="5"/>
      <c r="UVG5" s="5"/>
      <c r="UVH5" s="5"/>
      <c r="UVI5" s="5"/>
      <c r="UVJ5" s="5"/>
      <c r="UVK5" s="5"/>
      <c r="UVL5" s="5"/>
      <c r="UVM5" s="5"/>
      <c r="UVN5" s="5"/>
      <c r="UVO5" s="5"/>
      <c r="UVP5" s="5"/>
      <c r="UVQ5" s="5"/>
      <c r="UVR5" s="5"/>
      <c r="UVS5" s="5"/>
      <c r="UVT5" s="5"/>
      <c r="UVU5" s="5"/>
      <c r="UVV5" s="5"/>
      <c r="UVW5" s="5"/>
      <c r="UVX5" s="5"/>
      <c r="UVY5" s="5"/>
      <c r="UVZ5" s="5"/>
      <c r="UWA5" s="5"/>
      <c r="UWB5" s="5"/>
      <c r="UWC5" s="5"/>
      <c r="UWD5" s="5"/>
      <c r="UWE5" s="5"/>
      <c r="UWF5" s="5"/>
      <c r="UWG5" s="5"/>
      <c r="UWH5" s="5"/>
      <c r="UWI5" s="5"/>
      <c r="UWJ5" s="5"/>
      <c r="UWK5" s="5"/>
      <c r="UWL5" s="5"/>
      <c r="UWM5" s="5"/>
      <c r="UWN5" s="5"/>
      <c r="UWO5" s="5"/>
      <c r="UWP5" s="5"/>
      <c r="UWQ5" s="5"/>
      <c r="UWR5" s="5"/>
      <c r="UWS5" s="5"/>
      <c r="UWT5" s="5"/>
      <c r="UWU5" s="5"/>
      <c r="UWV5" s="5"/>
      <c r="UWW5" s="5"/>
      <c r="UWX5" s="5"/>
      <c r="UWY5" s="5"/>
      <c r="UWZ5" s="5"/>
      <c r="UXA5" s="5"/>
      <c r="UXB5" s="5"/>
      <c r="UXC5" s="5"/>
      <c r="UXD5" s="5"/>
      <c r="UXE5" s="5"/>
      <c r="UXF5" s="5"/>
      <c r="UXG5" s="5"/>
      <c r="UXH5" s="5"/>
      <c r="UXI5" s="5"/>
      <c r="UXJ5" s="5"/>
      <c r="UXK5" s="5"/>
      <c r="UXL5" s="5"/>
      <c r="UXM5" s="5"/>
      <c r="UXN5" s="5"/>
      <c r="UXO5" s="5"/>
      <c r="UXP5" s="5"/>
      <c r="UXQ5" s="5"/>
      <c r="UXR5" s="5"/>
      <c r="UXS5" s="5"/>
      <c r="UXT5" s="5"/>
      <c r="UXU5" s="5"/>
      <c r="UXV5" s="5"/>
      <c r="UXW5" s="5"/>
      <c r="UXX5" s="5"/>
      <c r="UXY5" s="5"/>
      <c r="UXZ5" s="5"/>
      <c r="UYA5" s="5"/>
      <c r="UYB5" s="5"/>
      <c r="UYC5" s="5"/>
      <c r="UYD5" s="5"/>
      <c r="UYE5" s="5"/>
      <c r="UYF5" s="5"/>
      <c r="UYG5" s="5"/>
      <c r="UYH5" s="5"/>
      <c r="UYI5" s="5"/>
      <c r="UYJ5" s="5"/>
      <c r="UYK5" s="5"/>
      <c r="UYL5" s="5"/>
      <c r="UYM5" s="5"/>
      <c r="UYN5" s="5"/>
      <c r="UYO5" s="5"/>
      <c r="UYP5" s="5"/>
      <c r="UYQ5" s="5"/>
      <c r="UYR5" s="5"/>
      <c r="UYS5" s="5"/>
      <c r="UYT5" s="5"/>
      <c r="UYU5" s="5"/>
      <c r="UYV5" s="5"/>
      <c r="UYW5" s="5"/>
      <c r="UYX5" s="5"/>
      <c r="UYY5" s="5"/>
      <c r="UYZ5" s="5"/>
      <c r="UZA5" s="5"/>
      <c r="UZB5" s="5"/>
      <c r="UZC5" s="5"/>
      <c r="UZD5" s="5"/>
      <c r="UZE5" s="5"/>
      <c r="UZF5" s="5"/>
      <c r="UZG5" s="5"/>
      <c r="UZH5" s="5"/>
      <c r="UZI5" s="5"/>
      <c r="UZJ5" s="5"/>
      <c r="UZK5" s="5"/>
      <c r="UZL5" s="5"/>
      <c r="UZM5" s="5"/>
      <c r="UZN5" s="5"/>
      <c r="UZO5" s="5"/>
      <c r="UZP5" s="5"/>
      <c r="UZQ5" s="5"/>
      <c r="UZR5" s="5"/>
      <c r="UZS5" s="5"/>
      <c r="UZT5" s="5"/>
      <c r="UZU5" s="5"/>
      <c r="UZV5" s="5"/>
      <c r="UZW5" s="5"/>
      <c r="UZX5" s="5"/>
      <c r="UZY5" s="5"/>
      <c r="UZZ5" s="5"/>
      <c r="VAA5" s="5"/>
      <c r="VAB5" s="5"/>
      <c r="VAC5" s="5"/>
      <c r="VAD5" s="5"/>
      <c r="VAE5" s="5"/>
      <c r="VAF5" s="5"/>
      <c r="VAG5" s="5"/>
      <c r="VAH5" s="5"/>
      <c r="VAI5" s="5"/>
      <c r="VAJ5" s="5"/>
      <c r="VAK5" s="5"/>
      <c r="VAL5" s="5"/>
      <c r="VAM5" s="5"/>
      <c r="VAN5" s="5"/>
      <c r="VAO5" s="5"/>
      <c r="VAP5" s="5"/>
      <c r="VAQ5" s="5"/>
      <c r="VAR5" s="5"/>
      <c r="VAS5" s="5"/>
      <c r="VAT5" s="5"/>
      <c r="VAU5" s="5"/>
      <c r="VAV5" s="5"/>
      <c r="VAW5" s="5"/>
      <c r="VAX5" s="5"/>
      <c r="VAY5" s="5"/>
      <c r="VAZ5" s="5"/>
      <c r="VBA5" s="5"/>
      <c r="VBB5" s="5"/>
      <c r="VBC5" s="5"/>
      <c r="VBD5" s="5"/>
      <c r="VBE5" s="5"/>
      <c r="VBF5" s="5"/>
      <c r="VBG5" s="5"/>
      <c r="VBH5" s="5"/>
      <c r="VBI5" s="5"/>
      <c r="VBJ5" s="5"/>
      <c r="VBK5" s="5"/>
      <c r="VBL5" s="5"/>
      <c r="VBM5" s="5"/>
      <c r="VBN5" s="5"/>
      <c r="VBO5" s="5"/>
      <c r="VBP5" s="5"/>
      <c r="VBQ5" s="5"/>
      <c r="VBR5" s="5"/>
      <c r="VBS5" s="5"/>
      <c r="VBT5" s="5"/>
      <c r="VBU5" s="5"/>
      <c r="VBV5" s="5"/>
      <c r="VBW5" s="5"/>
      <c r="VBX5" s="5"/>
      <c r="VBY5" s="5"/>
      <c r="VBZ5" s="5"/>
      <c r="VCA5" s="5"/>
      <c r="VCB5" s="5"/>
      <c r="VCC5" s="5"/>
      <c r="VCD5" s="5"/>
      <c r="VCE5" s="5"/>
      <c r="VCF5" s="5"/>
      <c r="VCG5" s="5"/>
      <c r="VCH5" s="5"/>
      <c r="VCI5" s="5"/>
      <c r="VCJ5" s="5"/>
      <c r="VCK5" s="5"/>
      <c r="VCL5" s="5"/>
      <c r="VCM5" s="5"/>
      <c r="VCN5" s="5"/>
      <c r="VCO5" s="5"/>
      <c r="VCP5" s="5"/>
      <c r="VCQ5" s="5"/>
      <c r="VCR5" s="5"/>
      <c r="VCS5" s="5"/>
      <c r="VCT5" s="5"/>
      <c r="VCU5" s="5"/>
      <c r="VCV5" s="5"/>
      <c r="VCW5" s="5"/>
      <c r="VCX5" s="5"/>
      <c r="VCY5" s="5"/>
      <c r="VCZ5" s="5"/>
      <c r="VDA5" s="5"/>
      <c r="VDB5" s="5"/>
      <c r="VDC5" s="5"/>
      <c r="VDD5" s="5"/>
      <c r="VDE5" s="5"/>
      <c r="VDF5" s="5"/>
      <c r="VDG5" s="5"/>
      <c r="VDH5" s="5"/>
      <c r="VDI5" s="5"/>
      <c r="VDJ5" s="5"/>
      <c r="VDK5" s="5"/>
      <c r="VDL5" s="5"/>
      <c r="VDM5" s="5"/>
      <c r="VDN5" s="5"/>
      <c r="VDO5" s="5"/>
      <c r="VDP5" s="5"/>
      <c r="VDQ5" s="5"/>
      <c r="VDR5" s="5"/>
      <c r="VDS5" s="5"/>
      <c r="VDT5" s="5"/>
      <c r="VDU5" s="5"/>
      <c r="VDV5" s="5"/>
      <c r="VDW5" s="5"/>
      <c r="VDX5" s="5"/>
      <c r="VDY5" s="5"/>
      <c r="VDZ5" s="5"/>
      <c r="VEA5" s="5"/>
      <c r="VEB5" s="5"/>
      <c r="VEC5" s="5"/>
      <c r="VED5" s="5"/>
      <c r="VEE5" s="5"/>
      <c r="VEF5" s="5"/>
      <c r="VEG5" s="5"/>
      <c r="VEH5" s="5"/>
      <c r="VEI5" s="5"/>
      <c r="VEJ5" s="5"/>
      <c r="VEK5" s="5"/>
      <c r="VEL5" s="5"/>
      <c r="VEM5" s="5"/>
      <c r="VEN5" s="5"/>
      <c r="VEO5" s="5"/>
      <c r="VEP5" s="5"/>
      <c r="VEQ5" s="5"/>
      <c r="VER5" s="5"/>
      <c r="VES5" s="5"/>
      <c r="VET5" s="5"/>
      <c r="VEU5" s="5"/>
      <c r="VEV5" s="5"/>
      <c r="VEW5" s="5"/>
      <c r="VEX5" s="5"/>
      <c r="VEY5" s="5"/>
      <c r="VEZ5" s="5"/>
      <c r="VFA5" s="5"/>
      <c r="VFB5" s="5"/>
      <c r="VFC5" s="5"/>
      <c r="VFD5" s="5"/>
      <c r="VFE5" s="5"/>
      <c r="VFF5" s="5"/>
      <c r="VFG5" s="5"/>
      <c r="VFH5" s="5"/>
      <c r="VFI5" s="5"/>
      <c r="VFJ5" s="5"/>
      <c r="VFK5" s="5"/>
      <c r="VFL5" s="5"/>
      <c r="VFM5" s="5"/>
      <c r="VFN5" s="5"/>
      <c r="VFO5" s="5"/>
      <c r="VFP5" s="5"/>
      <c r="VFQ5" s="5"/>
      <c r="VFR5" s="5"/>
      <c r="VFS5" s="5"/>
      <c r="VFT5" s="5"/>
      <c r="VFU5" s="5"/>
      <c r="VFV5" s="5"/>
      <c r="VFW5" s="5"/>
      <c r="VFX5" s="5"/>
      <c r="VFY5" s="5"/>
      <c r="VFZ5" s="5"/>
      <c r="VGA5" s="5"/>
      <c r="VGB5" s="5"/>
      <c r="VGC5" s="5"/>
      <c r="VGD5" s="5"/>
      <c r="VGE5" s="5"/>
      <c r="VGF5" s="5"/>
      <c r="VGG5" s="5"/>
      <c r="VGH5" s="5"/>
      <c r="VGI5" s="5"/>
      <c r="VGJ5" s="5"/>
      <c r="VGK5" s="5"/>
      <c r="VGL5" s="5"/>
      <c r="VGM5" s="5"/>
      <c r="VGN5" s="5"/>
      <c r="VGO5" s="5"/>
      <c r="VGP5" s="5"/>
      <c r="VGQ5" s="5"/>
      <c r="VGR5" s="5"/>
      <c r="VGS5" s="5"/>
      <c r="VGT5" s="5"/>
      <c r="VGU5" s="5"/>
      <c r="VGV5" s="5"/>
      <c r="VGW5" s="5"/>
      <c r="VGX5" s="5"/>
      <c r="VGY5" s="5"/>
      <c r="VGZ5" s="5"/>
      <c r="VHA5" s="5"/>
      <c r="VHB5" s="5"/>
      <c r="VHC5" s="5"/>
      <c r="VHD5" s="5"/>
      <c r="VHE5" s="5"/>
      <c r="VHF5" s="5"/>
      <c r="VHG5" s="5"/>
      <c r="VHH5" s="5"/>
      <c r="VHI5" s="5"/>
      <c r="VHJ5" s="5"/>
      <c r="VHK5" s="5"/>
      <c r="VHL5" s="5"/>
      <c r="VHM5" s="5"/>
      <c r="VHN5" s="5"/>
      <c r="VHO5" s="5"/>
      <c r="VHP5" s="5"/>
      <c r="VHQ5" s="5"/>
      <c r="VHR5" s="5"/>
      <c r="VHS5" s="5"/>
      <c r="VHT5" s="5"/>
      <c r="VHU5" s="5"/>
      <c r="VHV5" s="5"/>
      <c r="VHW5" s="5"/>
      <c r="VHX5" s="5"/>
      <c r="VHY5" s="5"/>
      <c r="VHZ5" s="5"/>
      <c r="VIA5" s="5"/>
      <c r="VIB5" s="5"/>
      <c r="VIC5" s="5"/>
      <c r="VID5" s="5"/>
      <c r="VIE5" s="5"/>
      <c r="VIF5" s="5"/>
      <c r="VIG5" s="5"/>
      <c r="VIH5" s="5"/>
      <c r="VII5" s="5"/>
      <c r="VIJ5" s="5"/>
      <c r="VIK5" s="5"/>
      <c r="VIL5" s="5"/>
      <c r="VIM5" s="5"/>
      <c r="VIN5" s="5"/>
      <c r="VIO5" s="5"/>
      <c r="VIP5" s="5"/>
      <c r="VIQ5" s="5"/>
      <c r="VIR5" s="5"/>
      <c r="VIS5" s="5"/>
      <c r="VIT5" s="5"/>
      <c r="VIU5" s="5"/>
      <c r="VIV5" s="5"/>
      <c r="VIW5" s="5"/>
      <c r="VIX5" s="5"/>
      <c r="VIY5" s="5"/>
      <c r="VIZ5" s="5"/>
      <c r="VJA5" s="5"/>
      <c r="VJB5" s="5"/>
      <c r="VJC5" s="5"/>
      <c r="VJD5" s="5"/>
      <c r="VJE5" s="5"/>
      <c r="VJF5" s="5"/>
      <c r="VJG5" s="5"/>
      <c r="VJH5" s="5"/>
      <c r="VJI5" s="5"/>
      <c r="VJJ5" s="5"/>
      <c r="VJK5" s="5"/>
      <c r="VJL5" s="5"/>
      <c r="VJM5" s="5"/>
      <c r="VJN5" s="5"/>
      <c r="VJO5" s="5"/>
      <c r="VJP5" s="5"/>
      <c r="VJQ5" s="5"/>
      <c r="VJR5" s="5"/>
      <c r="VJS5" s="5"/>
      <c r="VJT5" s="5"/>
      <c r="VJU5" s="5"/>
      <c r="VJV5" s="5"/>
      <c r="VJW5" s="5"/>
      <c r="VJX5" s="5"/>
      <c r="VJY5" s="5"/>
      <c r="VJZ5" s="5"/>
      <c r="VKA5" s="5"/>
      <c r="VKB5" s="5"/>
      <c r="VKC5" s="5"/>
      <c r="VKD5" s="5"/>
      <c r="VKE5" s="5"/>
      <c r="VKF5" s="5"/>
      <c r="VKG5" s="5"/>
      <c r="VKH5" s="5"/>
      <c r="VKI5" s="5"/>
      <c r="VKJ5" s="5"/>
      <c r="VKK5" s="5"/>
      <c r="VKL5" s="5"/>
      <c r="VKM5" s="5"/>
      <c r="VKN5" s="5"/>
      <c r="VKO5" s="5"/>
      <c r="VKP5" s="5"/>
      <c r="VKQ5" s="5"/>
      <c r="VKR5" s="5"/>
      <c r="VKS5" s="5"/>
      <c r="VKT5" s="5"/>
      <c r="VKU5" s="5"/>
      <c r="VKV5" s="5"/>
      <c r="VKW5" s="5"/>
      <c r="VKX5" s="5"/>
      <c r="VKY5" s="5"/>
      <c r="VKZ5" s="5"/>
      <c r="VLA5" s="5"/>
      <c r="VLB5" s="5"/>
      <c r="VLC5" s="5"/>
      <c r="VLD5" s="5"/>
      <c r="VLE5" s="5"/>
      <c r="VLF5" s="5"/>
      <c r="VLG5" s="5"/>
      <c r="VLH5" s="5"/>
      <c r="VLI5" s="5"/>
      <c r="VLJ5" s="5"/>
      <c r="VLK5" s="5"/>
      <c r="VLL5" s="5"/>
      <c r="VLM5" s="5"/>
      <c r="VLN5" s="5"/>
      <c r="VLO5" s="5"/>
      <c r="VLP5" s="5"/>
      <c r="VLQ5" s="5"/>
      <c r="VLR5" s="5"/>
      <c r="VLS5" s="5"/>
      <c r="VLT5" s="5"/>
      <c r="VLU5" s="5"/>
      <c r="VLV5" s="5"/>
      <c r="VLW5" s="5"/>
      <c r="VLX5" s="5"/>
      <c r="VLY5" s="5"/>
      <c r="VLZ5" s="5"/>
      <c r="VMA5" s="5"/>
      <c r="VMB5" s="5"/>
      <c r="VMC5" s="5"/>
      <c r="VMD5" s="5"/>
      <c r="VME5" s="5"/>
      <c r="VMF5" s="5"/>
      <c r="VMG5" s="5"/>
      <c r="VMH5" s="5"/>
      <c r="VMI5" s="5"/>
      <c r="VMJ5" s="5"/>
      <c r="VMK5" s="5"/>
      <c r="VML5" s="5"/>
      <c r="VMM5" s="5"/>
      <c r="VMN5" s="5"/>
      <c r="VMO5" s="5"/>
      <c r="VMP5" s="5"/>
      <c r="VMQ5" s="5"/>
      <c r="VMR5" s="5"/>
      <c r="VMS5" s="5"/>
      <c r="VMT5" s="5"/>
      <c r="VMU5" s="5"/>
      <c r="VMV5" s="5"/>
      <c r="VMW5" s="5"/>
      <c r="VMX5" s="5"/>
      <c r="VMY5" s="5"/>
      <c r="VMZ5" s="5"/>
      <c r="VNA5" s="5"/>
      <c r="VNB5" s="5"/>
      <c r="VNC5" s="5"/>
      <c r="VND5" s="5"/>
      <c r="VNE5" s="5"/>
      <c r="VNF5" s="5"/>
      <c r="VNG5" s="5"/>
      <c r="VNH5" s="5"/>
      <c r="VNI5" s="5"/>
      <c r="VNJ5" s="5"/>
      <c r="VNK5" s="5"/>
      <c r="VNL5" s="5"/>
      <c r="VNM5" s="5"/>
      <c r="VNN5" s="5"/>
      <c r="VNO5" s="5"/>
      <c r="VNP5" s="5"/>
      <c r="VNQ5" s="5"/>
      <c r="VNR5" s="5"/>
      <c r="VNS5" s="5"/>
      <c r="VNT5" s="5"/>
      <c r="VNU5" s="5"/>
      <c r="VNV5" s="5"/>
      <c r="VNW5" s="5"/>
      <c r="VNX5" s="5"/>
      <c r="VNY5" s="5"/>
      <c r="VNZ5" s="5"/>
      <c r="VOA5" s="5"/>
      <c r="VOB5" s="5"/>
      <c r="VOC5" s="5"/>
      <c r="VOD5" s="5"/>
      <c r="VOE5" s="5"/>
      <c r="VOF5" s="5"/>
      <c r="VOG5" s="5"/>
      <c r="VOH5" s="5"/>
      <c r="VOI5" s="5"/>
      <c r="VOJ5" s="5"/>
      <c r="VOK5" s="5"/>
      <c r="VOL5" s="5"/>
      <c r="VOM5" s="5"/>
      <c r="VON5" s="5"/>
      <c r="VOO5" s="5"/>
      <c r="VOP5" s="5"/>
      <c r="VOQ5" s="5"/>
      <c r="VOR5" s="5"/>
      <c r="VOS5" s="5"/>
      <c r="VOT5" s="5"/>
      <c r="VOU5" s="5"/>
      <c r="VOV5" s="5"/>
      <c r="VOW5" s="5"/>
      <c r="VOX5" s="5"/>
      <c r="VOY5" s="5"/>
      <c r="VOZ5" s="5"/>
      <c r="VPA5" s="5"/>
      <c r="VPB5" s="5"/>
      <c r="VPC5" s="5"/>
      <c r="VPD5" s="5"/>
      <c r="VPE5" s="5"/>
      <c r="VPF5" s="5"/>
      <c r="VPG5" s="5"/>
      <c r="VPH5" s="5"/>
      <c r="VPI5" s="5"/>
      <c r="VPJ5" s="5"/>
      <c r="VPK5" s="5"/>
      <c r="VPL5" s="5"/>
      <c r="VPM5" s="5"/>
      <c r="VPN5" s="5"/>
      <c r="VPO5" s="5"/>
      <c r="VPP5" s="5"/>
      <c r="VPQ5" s="5"/>
      <c r="VPR5" s="5"/>
      <c r="VPS5" s="5"/>
      <c r="VPT5" s="5"/>
      <c r="VPU5" s="5"/>
      <c r="VPV5" s="5"/>
      <c r="VPW5" s="5"/>
      <c r="VPX5" s="5"/>
      <c r="VPY5" s="5"/>
      <c r="VPZ5" s="5"/>
      <c r="VQA5" s="5"/>
      <c r="VQB5" s="5"/>
      <c r="VQC5" s="5"/>
      <c r="VQD5" s="5"/>
      <c r="VQE5" s="5"/>
      <c r="VQF5" s="5"/>
      <c r="VQG5" s="5"/>
      <c r="VQH5" s="5"/>
      <c r="VQI5" s="5"/>
      <c r="VQJ5" s="5"/>
      <c r="VQK5" s="5"/>
      <c r="VQL5" s="5"/>
      <c r="VQM5" s="5"/>
      <c r="VQN5" s="5"/>
      <c r="VQO5" s="5"/>
      <c r="VQP5" s="5"/>
      <c r="VQQ5" s="5"/>
      <c r="VQR5" s="5"/>
      <c r="VQS5" s="5"/>
      <c r="VQT5" s="5"/>
      <c r="VQU5" s="5"/>
      <c r="VQV5" s="5"/>
      <c r="VQW5" s="5"/>
      <c r="VQX5" s="5"/>
      <c r="VQY5" s="5"/>
      <c r="VQZ5" s="5"/>
      <c r="VRA5" s="5"/>
      <c r="VRB5" s="5"/>
      <c r="VRC5" s="5"/>
      <c r="VRD5" s="5"/>
      <c r="VRE5" s="5"/>
      <c r="VRF5" s="5"/>
      <c r="VRG5" s="5"/>
      <c r="VRH5" s="5"/>
      <c r="VRI5" s="5"/>
      <c r="VRJ5" s="5"/>
      <c r="VRK5" s="5"/>
      <c r="VRL5" s="5"/>
      <c r="VRM5" s="5"/>
      <c r="VRN5" s="5"/>
      <c r="VRO5" s="5"/>
      <c r="VRP5" s="5"/>
      <c r="VRQ5" s="5"/>
      <c r="VRR5" s="5"/>
      <c r="VRS5" s="5"/>
      <c r="VRT5" s="5"/>
      <c r="VRU5" s="5"/>
      <c r="VRV5" s="5"/>
      <c r="VRW5" s="5"/>
      <c r="VRX5" s="5"/>
      <c r="VRY5" s="5"/>
      <c r="VRZ5" s="5"/>
      <c r="VSA5" s="5"/>
      <c r="VSB5" s="5"/>
      <c r="VSC5" s="5"/>
      <c r="VSD5" s="5"/>
      <c r="VSE5" s="5"/>
      <c r="VSF5" s="5"/>
      <c r="VSG5" s="5"/>
      <c r="VSH5" s="5"/>
      <c r="VSI5" s="5"/>
      <c r="VSJ5" s="5"/>
      <c r="VSK5" s="5"/>
      <c r="VSL5" s="5"/>
      <c r="VSM5" s="5"/>
      <c r="VSN5" s="5"/>
      <c r="VSO5" s="5"/>
      <c r="VSP5" s="5"/>
      <c r="VSQ5" s="5"/>
      <c r="VSR5" s="5"/>
      <c r="VSS5" s="5"/>
      <c r="VST5" s="5"/>
      <c r="VSU5" s="5"/>
      <c r="VSV5" s="5"/>
      <c r="VSW5" s="5"/>
      <c r="VSX5" s="5"/>
      <c r="VSY5" s="5"/>
      <c r="VSZ5" s="5"/>
      <c r="VTA5" s="5"/>
      <c r="VTB5" s="5"/>
      <c r="VTC5" s="5"/>
      <c r="VTD5" s="5"/>
      <c r="VTE5" s="5"/>
      <c r="VTF5" s="5"/>
      <c r="VTG5" s="5"/>
      <c r="VTH5" s="5"/>
      <c r="VTI5" s="5"/>
      <c r="VTJ5" s="5"/>
      <c r="VTK5" s="5"/>
      <c r="VTL5" s="5"/>
      <c r="VTM5" s="5"/>
      <c r="VTN5" s="5"/>
      <c r="VTO5" s="5"/>
      <c r="VTP5" s="5"/>
      <c r="VTQ5" s="5"/>
      <c r="VTR5" s="5"/>
      <c r="VTS5" s="5"/>
      <c r="VTT5" s="5"/>
      <c r="VTU5" s="5"/>
      <c r="VTV5" s="5"/>
      <c r="VTW5" s="5"/>
      <c r="VTX5" s="5"/>
      <c r="VTY5" s="5"/>
      <c r="VTZ5" s="5"/>
      <c r="VUA5" s="5"/>
      <c r="VUB5" s="5"/>
      <c r="VUC5" s="5"/>
      <c r="VUD5" s="5"/>
      <c r="VUE5" s="5"/>
      <c r="VUF5" s="5"/>
      <c r="VUG5" s="5"/>
      <c r="VUH5" s="5"/>
      <c r="VUI5" s="5"/>
      <c r="VUJ5" s="5"/>
      <c r="VUK5" s="5"/>
      <c r="VUL5" s="5"/>
      <c r="VUM5" s="5"/>
      <c r="VUN5" s="5"/>
      <c r="VUO5" s="5"/>
      <c r="VUP5" s="5"/>
      <c r="VUQ5" s="5"/>
      <c r="VUR5" s="5"/>
      <c r="VUS5" s="5"/>
      <c r="VUT5" s="5"/>
      <c r="VUU5" s="5"/>
      <c r="VUV5" s="5"/>
      <c r="VUW5" s="5"/>
      <c r="VUX5" s="5"/>
      <c r="VUY5" s="5"/>
      <c r="VUZ5" s="5"/>
      <c r="VVA5" s="5"/>
      <c r="VVB5" s="5"/>
      <c r="VVC5" s="5"/>
      <c r="VVD5" s="5"/>
      <c r="VVE5" s="5"/>
      <c r="VVF5" s="5"/>
      <c r="VVG5" s="5"/>
      <c r="VVH5" s="5"/>
      <c r="VVI5" s="5"/>
      <c r="VVJ5" s="5"/>
      <c r="VVK5" s="5"/>
      <c r="VVL5" s="5"/>
      <c r="VVM5" s="5"/>
      <c r="VVN5" s="5"/>
      <c r="VVO5" s="5"/>
      <c r="VVP5" s="5"/>
      <c r="VVQ5" s="5"/>
      <c r="VVR5" s="5"/>
      <c r="VVS5" s="5"/>
      <c r="VVT5" s="5"/>
      <c r="VVU5" s="5"/>
      <c r="VVV5" s="5"/>
      <c r="VVW5" s="5"/>
      <c r="VVX5" s="5"/>
      <c r="VVY5" s="5"/>
      <c r="VVZ5" s="5"/>
      <c r="VWA5" s="5"/>
      <c r="VWB5" s="5"/>
      <c r="VWC5" s="5"/>
      <c r="VWD5" s="5"/>
      <c r="VWE5" s="5"/>
      <c r="VWF5" s="5"/>
      <c r="VWG5" s="5"/>
      <c r="VWH5" s="5"/>
      <c r="VWI5" s="5"/>
      <c r="VWJ5" s="5"/>
      <c r="VWK5" s="5"/>
      <c r="VWL5" s="5"/>
      <c r="VWM5" s="5"/>
      <c r="VWN5" s="5"/>
      <c r="VWO5" s="5"/>
      <c r="VWP5" s="5"/>
      <c r="VWQ5" s="5"/>
      <c r="VWR5" s="5"/>
      <c r="VWS5" s="5"/>
      <c r="VWT5" s="5"/>
      <c r="VWU5" s="5"/>
      <c r="VWV5" s="5"/>
      <c r="VWW5" s="5"/>
      <c r="VWX5" s="5"/>
      <c r="VWY5" s="5"/>
      <c r="VWZ5" s="5"/>
      <c r="VXA5" s="5"/>
      <c r="VXB5" s="5"/>
      <c r="VXC5" s="5"/>
      <c r="VXD5" s="5"/>
      <c r="VXE5" s="5"/>
      <c r="VXF5" s="5"/>
      <c r="VXG5" s="5"/>
      <c r="VXH5" s="5"/>
      <c r="VXI5" s="5"/>
      <c r="VXJ5" s="5"/>
      <c r="VXK5" s="5"/>
      <c r="VXL5" s="5"/>
      <c r="VXM5" s="5"/>
      <c r="VXN5" s="5"/>
      <c r="VXO5" s="5"/>
      <c r="VXP5" s="5"/>
      <c r="VXQ5" s="5"/>
      <c r="VXR5" s="5"/>
      <c r="VXS5" s="5"/>
      <c r="VXT5" s="5"/>
      <c r="VXU5" s="5"/>
      <c r="VXV5" s="5"/>
      <c r="VXW5" s="5"/>
      <c r="VXX5" s="5"/>
      <c r="VXY5" s="5"/>
      <c r="VXZ5" s="5"/>
      <c r="VYA5" s="5"/>
      <c r="VYB5" s="5"/>
      <c r="VYC5" s="5"/>
      <c r="VYD5" s="5"/>
      <c r="VYE5" s="5"/>
      <c r="VYF5" s="5"/>
      <c r="VYG5" s="5"/>
      <c r="VYH5" s="5"/>
      <c r="VYI5" s="5"/>
      <c r="VYJ5" s="5"/>
      <c r="VYK5" s="5"/>
      <c r="VYL5" s="5"/>
      <c r="VYM5" s="5"/>
      <c r="VYN5" s="5"/>
      <c r="VYO5" s="5"/>
      <c r="VYP5" s="5"/>
      <c r="VYQ5" s="5"/>
      <c r="VYR5" s="5"/>
      <c r="VYS5" s="5"/>
      <c r="VYT5" s="5"/>
      <c r="VYU5" s="5"/>
      <c r="VYV5" s="5"/>
      <c r="VYW5" s="5"/>
      <c r="VYX5" s="5"/>
      <c r="VYY5" s="5"/>
      <c r="VYZ5" s="5"/>
      <c r="VZA5" s="5"/>
      <c r="VZB5" s="5"/>
      <c r="VZC5" s="5"/>
      <c r="VZD5" s="5"/>
      <c r="VZE5" s="5"/>
      <c r="VZF5" s="5"/>
      <c r="VZG5" s="5"/>
      <c r="VZH5" s="5"/>
      <c r="VZI5" s="5"/>
      <c r="VZJ5" s="5"/>
      <c r="VZK5" s="5"/>
      <c r="VZL5" s="5"/>
      <c r="VZM5" s="5"/>
      <c r="VZN5" s="5"/>
      <c r="VZO5" s="5"/>
      <c r="VZP5" s="5"/>
      <c r="VZQ5" s="5"/>
      <c r="VZR5" s="5"/>
      <c r="VZS5" s="5"/>
      <c r="VZT5" s="5"/>
      <c r="VZU5" s="5"/>
      <c r="VZV5" s="5"/>
      <c r="VZW5" s="5"/>
      <c r="VZX5" s="5"/>
      <c r="VZY5" s="5"/>
      <c r="VZZ5" s="5"/>
      <c r="WAA5" s="5"/>
      <c r="WAB5" s="5"/>
      <c r="WAC5" s="5"/>
      <c r="WAD5" s="5"/>
      <c r="WAE5" s="5"/>
      <c r="WAF5" s="5"/>
      <c r="WAG5" s="5"/>
      <c r="WAH5" s="5"/>
      <c r="WAI5" s="5"/>
      <c r="WAJ5" s="5"/>
      <c r="WAK5" s="5"/>
      <c r="WAL5" s="5"/>
      <c r="WAM5" s="5"/>
      <c r="WAN5" s="5"/>
      <c r="WAO5" s="5"/>
      <c r="WAP5" s="5"/>
      <c r="WAQ5" s="5"/>
      <c r="WAR5" s="5"/>
      <c r="WAS5" s="5"/>
      <c r="WAT5" s="5"/>
      <c r="WAU5" s="5"/>
      <c r="WAV5" s="5"/>
      <c r="WAW5" s="5"/>
      <c r="WAX5" s="5"/>
      <c r="WAY5" s="5"/>
      <c r="WAZ5" s="5"/>
      <c r="WBA5" s="5"/>
      <c r="WBB5" s="5"/>
      <c r="WBC5" s="5"/>
      <c r="WBD5" s="5"/>
      <c r="WBE5" s="5"/>
      <c r="WBF5" s="5"/>
      <c r="WBG5" s="5"/>
      <c r="WBH5" s="5"/>
      <c r="WBI5" s="5"/>
      <c r="WBJ5" s="5"/>
      <c r="WBK5" s="5"/>
      <c r="WBL5" s="5"/>
      <c r="WBM5" s="5"/>
      <c r="WBN5" s="5"/>
      <c r="WBO5" s="5"/>
      <c r="WBP5" s="5"/>
      <c r="WBQ5" s="5"/>
      <c r="WBR5" s="5"/>
      <c r="WBS5" s="5"/>
      <c r="WBT5" s="5"/>
      <c r="WBU5" s="5"/>
      <c r="WBV5" s="5"/>
      <c r="WBW5" s="5"/>
      <c r="WBX5" s="5"/>
      <c r="WBY5" s="5"/>
      <c r="WBZ5" s="5"/>
      <c r="WCA5" s="5"/>
      <c r="WCB5" s="5"/>
      <c r="WCC5" s="5"/>
      <c r="WCD5" s="5"/>
      <c r="WCE5" s="5"/>
      <c r="WCF5" s="5"/>
      <c r="WCG5" s="5"/>
      <c r="WCH5" s="5"/>
      <c r="WCI5" s="5"/>
      <c r="WCJ5" s="5"/>
      <c r="WCK5" s="5"/>
      <c r="WCL5" s="5"/>
      <c r="WCM5" s="5"/>
      <c r="WCN5" s="5"/>
      <c r="WCO5" s="5"/>
      <c r="WCP5" s="5"/>
      <c r="WCQ5" s="5"/>
      <c r="WCR5" s="5"/>
      <c r="WCS5" s="5"/>
      <c r="WCT5" s="5"/>
      <c r="WCU5" s="5"/>
      <c r="WCV5" s="5"/>
      <c r="WCW5" s="5"/>
      <c r="WCX5" s="5"/>
      <c r="WCY5" s="5"/>
      <c r="WCZ5" s="5"/>
      <c r="WDA5" s="5"/>
      <c r="WDB5" s="5"/>
      <c r="WDC5" s="5"/>
      <c r="WDD5" s="5"/>
      <c r="WDE5" s="5"/>
      <c r="WDF5" s="5"/>
      <c r="WDG5" s="5"/>
      <c r="WDH5" s="5"/>
      <c r="WDI5" s="5"/>
      <c r="WDJ5" s="5"/>
      <c r="WDK5" s="5"/>
      <c r="WDL5" s="5"/>
      <c r="WDM5" s="5"/>
      <c r="WDN5" s="5"/>
      <c r="WDO5" s="5"/>
      <c r="WDP5" s="5"/>
      <c r="WDQ5" s="5"/>
      <c r="WDR5" s="5"/>
      <c r="WDS5" s="5"/>
      <c r="WDT5" s="5"/>
      <c r="WDU5" s="5"/>
      <c r="WDV5" s="5"/>
      <c r="WDW5" s="5"/>
      <c r="WDX5" s="5"/>
      <c r="WDY5" s="5"/>
      <c r="WDZ5" s="5"/>
      <c r="WEA5" s="5"/>
      <c r="WEB5" s="5"/>
      <c r="WEC5" s="5"/>
      <c r="WED5" s="5"/>
      <c r="WEE5" s="5"/>
      <c r="WEF5" s="5"/>
      <c r="WEG5" s="5"/>
      <c r="WEH5" s="5"/>
      <c r="WEI5" s="5"/>
      <c r="WEJ5" s="5"/>
      <c r="WEK5" s="5"/>
      <c r="WEL5" s="5"/>
      <c r="WEM5" s="5"/>
      <c r="WEN5" s="5"/>
      <c r="WEO5" s="5"/>
      <c r="WEP5" s="5"/>
      <c r="WEQ5" s="5"/>
      <c r="WER5" s="5"/>
      <c r="WES5" s="5"/>
      <c r="WET5" s="5"/>
      <c r="WEU5" s="5"/>
      <c r="WEV5" s="5"/>
      <c r="WEW5" s="5"/>
      <c r="WEX5" s="5"/>
      <c r="WEY5" s="5"/>
      <c r="WEZ5" s="5"/>
      <c r="WFA5" s="5"/>
      <c r="WFB5" s="5"/>
      <c r="WFC5" s="5"/>
      <c r="WFD5" s="5"/>
      <c r="WFE5" s="5"/>
      <c r="WFF5" s="5"/>
      <c r="WFG5" s="5"/>
      <c r="WFH5" s="5"/>
      <c r="WFI5" s="5"/>
      <c r="WFJ5" s="5"/>
      <c r="WFK5" s="5"/>
      <c r="WFL5" s="5"/>
      <c r="WFM5" s="5"/>
      <c r="WFN5" s="5"/>
      <c r="WFO5" s="5"/>
      <c r="WFP5" s="5"/>
      <c r="WFQ5" s="5"/>
      <c r="WFR5" s="5"/>
      <c r="WFS5" s="5"/>
      <c r="WFT5" s="5"/>
      <c r="WFU5" s="5"/>
      <c r="WFV5" s="5"/>
      <c r="WFW5" s="5"/>
      <c r="WFX5" s="5"/>
      <c r="WFY5" s="5"/>
      <c r="WFZ5" s="5"/>
      <c r="WGA5" s="5"/>
      <c r="WGB5" s="5"/>
      <c r="WGC5" s="5"/>
      <c r="WGD5" s="5"/>
      <c r="WGE5" s="5"/>
      <c r="WGF5" s="5"/>
      <c r="WGG5" s="5"/>
      <c r="WGH5" s="5"/>
      <c r="WGI5" s="5"/>
      <c r="WGJ5" s="5"/>
      <c r="WGK5" s="5"/>
      <c r="WGL5" s="5"/>
      <c r="WGM5" s="5"/>
      <c r="WGN5" s="5"/>
      <c r="WGO5" s="5"/>
      <c r="WGP5" s="5"/>
      <c r="WGQ5" s="5"/>
      <c r="WGR5" s="5"/>
      <c r="WGS5" s="5"/>
      <c r="WGT5" s="5"/>
      <c r="WGU5" s="5"/>
      <c r="WGV5" s="5"/>
      <c r="WGW5" s="5"/>
      <c r="WGX5" s="5"/>
      <c r="WGY5" s="5"/>
      <c r="WGZ5" s="5"/>
      <c r="WHA5" s="5"/>
      <c r="WHB5" s="5"/>
      <c r="WHC5" s="5"/>
      <c r="WHD5" s="5"/>
      <c r="WHE5" s="5"/>
      <c r="WHF5" s="5"/>
      <c r="WHG5" s="5"/>
      <c r="WHH5" s="5"/>
      <c r="WHI5" s="5"/>
      <c r="WHJ5" s="5"/>
      <c r="WHK5" s="5"/>
      <c r="WHL5" s="5"/>
      <c r="WHM5" s="5"/>
      <c r="WHN5" s="5"/>
      <c r="WHO5" s="5"/>
      <c r="WHP5" s="5"/>
      <c r="WHQ5" s="5"/>
      <c r="WHR5" s="5"/>
      <c r="WHS5" s="5"/>
      <c r="WHT5" s="5"/>
      <c r="WHU5" s="5"/>
      <c r="WHV5" s="5"/>
      <c r="WHW5" s="5"/>
      <c r="WHX5" s="5"/>
      <c r="WHY5" s="5"/>
      <c r="WHZ5" s="5"/>
      <c r="WIA5" s="5"/>
      <c r="WIB5" s="5"/>
      <c r="WIC5" s="5"/>
      <c r="WID5" s="5"/>
      <c r="WIE5" s="5"/>
      <c r="WIF5" s="5"/>
      <c r="WIG5" s="5"/>
      <c r="WIH5" s="5"/>
      <c r="WII5" s="5"/>
      <c r="WIJ5" s="5"/>
      <c r="WIK5" s="5"/>
      <c r="WIL5" s="5"/>
      <c r="WIM5" s="5"/>
      <c r="WIN5" s="5"/>
      <c r="WIO5" s="5"/>
      <c r="WIP5" s="5"/>
      <c r="WIQ5" s="5"/>
      <c r="WIR5" s="5"/>
      <c r="WIS5" s="5"/>
      <c r="WIT5" s="5"/>
      <c r="WIU5" s="5"/>
      <c r="WIV5" s="5"/>
      <c r="WIW5" s="5"/>
      <c r="WIX5" s="5"/>
      <c r="WIY5" s="5"/>
      <c r="WIZ5" s="5"/>
      <c r="WJA5" s="5"/>
      <c r="WJB5" s="5"/>
      <c r="WJC5" s="5"/>
      <c r="WJD5" s="5"/>
      <c r="WJE5" s="5"/>
      <c r="WJF5" s="5"/>
      <c r="WJG5" s="5"/>
      <c r="WJH5" s="5"/>
      <c r="WJI5" s="5"/>
      <c r="WJJ5" s="5"/>
      <c r="WJK5" s="5"/>
      <c r="WJL5" s="5"/>
      <c r="WJM5" s="5"/>
      <c r="WJN5" s="5"/>
      <c r="WJO5" s="5"/>
      <c r="WJP5" s="5"/>
      <c r="WJQ5" s="5"/>
      <c r="WJR5" s="5"/>
      <c r="WJS5" s="5"/>
      <c r="WJT5" s="5"/>
      <c r="WJU5" s="5"/>
      <c r="WJV5" s="5"/>
      <c r="WJW5" s="5"/>
      <c r="WJX5" s="5"/>
      <c r="WJY5" s="5"/>
      <c r="WJZ5" s="5"/>
      <c r="WKA5" s="5"/>
      <c r="WKB5" s="5"/>
      <c r="WKC5" s="5"/>
      <c r="WKD5" s="5"/>
      <c r="WKE5" s="5"/>
      <c r="WKF5" s="5"/>
      <c r="WKG5" s="5"/>
      <c r="WKH5" s="5"/>
      <c r="WKI5" s="5"/>
      <c r="WKJ5" s="5"/>
      <c r="WKK5" s="5"/>
      <c r="WKL5" s="5"/>
      <c r="WKM5" s="5"/>
      <c r="WKN5" s="5"/>
      <c r="WKO5" s="5"/>
      <c r="WKP5" s="5"/>
      <c r="WKQ5" s="5"/>
      <c r="WKR5" s="5"/>
      <c r="WKS5" s="5"/>
      <c r="WKT5" s="5"/>
      <c r="WKU5" s="5"/>
      <c r="WKV5" s="5"/>
      <c r="WKW5" s="5"/>
      <c r="WKX5" s="5"/>
      <c r="WKY5" s="5"/>
      <c r="WKZ5" s="5"/>
      <c r="WLA5" s="5"/>
      <c r="WLB5" s="5"/>
      <c r="WLC5" s="5"/>
      <c r="WLD5" s="5"/>
      <c r="WLE5" s="5"/>
      <c r="WLF5" s="5"/>
      <c r="WLG5" s="5"/>
      <c r="WLH5" s="5"/>
      <c r="WLI5" s="5"/>
      <c r="WLJ5" s="5"/>
      <c r="WLK5" s="5"/>
      <c r="WLL5" s="5"/>
      <c r="WLM5" s="5"/>
      <c r="WLN5" s="5"/>
      <c r="WLO5" s="5"/>
      <c r="WLP5" s="5"/>
      <c r="WLQ5" s="5"/>
      <c r="WLR5" s="5"/>
      <c r="WLS5" s="5"/>
      <c r="WLT5" s="5"/>
      <c r="WLU5" s="5"/>
      <c r="WLV5" s="5"/>
      <c r="WLW5" s="5"/>
      <c r="WLX5" s="5"/>
      <c r="WLY5" s="5"/>
      <c r="WLZ5" s="5"/>
      <c r="WMA5" s="5"/>
      <c r="WMB5" s="5"/>
      <c r="WMC5" s="5"/>
      <c r="WMD5" s="5"/>
      <c r="WME5" s="5"/>
      <c r="WMF5" s="5"/>
      <c r="WMG5" s="5"/>
      <c r="WMH5" s="5"/>
      <c r="WMI5" s="5"/>
      <c r="WMJ5" s="5"/>
      <c r="WMK5" s="5"/>
      <c r="WML5" s="5"/>
      <c r="WMM5" s="5"/>
      <c r="WMN5" s="5"/>
      <c r="WMO5" s="5"/>
      <c r="WMP5" s="5"/>
      <c r="WMQ5" s="5"/>
      <c r="WMR5" s="5"/>
      <c r="WMS5" s="5"/>
      <c r="WMT5" s="5"/>
      <c r="WMU5" s="5"/>
      <c r="WMV5" s="5"/>
      <c r="WMW5" s="5"/>
      <c r="WMX5" s="5"/>
      <c r="WMY5" s="5"/>
      <c r="WMZ5" s="5"/>
      <c r="WNA5" s="5"/>
      <c r="WNB5" s="5"/>
      <c r="WNC5" s="5"/>
      <c r="WND5" s="5"/>
      <c r="WNE5" s="5"/>
      <c r="WNF5" s="5"/>
      <c r="WNG5" s="5"/>
      <c r="WNH5" s="5"/>
      <c r="WNI5" s="5"/>
      <c r="WNJ5" s="5"/>
      <c r="WNK5" s="5"/>
      <c r="WNL5" s="5"/>
      <c r="WNM5" s="5"/>
      <c r="WNN5" s="5"/>
      <c r="WNO5" s="5"/>
      <c r="WNP5" s="5"/>
      <c r="WNQ5" s="5"/>
      <c r="WNR5" s="5"/>
      <c r="WNS5" s="5"/>
      <c r="WNT5" s="5"/>
      <c r="WNU5" s="5"/>
      <c r="WNV5" s="5"/>
      <c r="WNW5" s="5"/>
      <c r="WNX5" s="5"/>
      <c r="WNY5" s="5"/>
      <c r="WNZ5" s="5"/>
      <c r="WOA5" s="5"/>
      <c r="WOB5" s="5"/>
      <c r="WOC5" s="5"/>
      <c r="WOD5" s="5"/>
      <c r="WOE5" s="5"/>
      <c r="WOF5" s="5"/>
      <c r="WOG5" s="5"/>
      <c r="WOH5" s="5"/>
      <c r="WOI5" s="5"/>
      <c r="WOJ5" s="5"/>
      <c r="WOK5" s="5"/>
      <c r="WOL5" s="5"/>
      <c r="WOM5" s="5"/>
      <c r="WON5" s="5"/>
      <c r="WOO5" s="5"/>
      <c r="WOP5" s="5"/>
      <c r="WOQ5" s="5"/>
      <c r="WOR5" s="5"/>
      <c r="WOS5" s="5"/>
      <c r="WOT5" s="5"/>
      <c r="WOU5" s="5"/>
      <c r="WOV5" s="5"/>
      <c r="WOW5" s="5"/>
      <c r="WOX5" s="5"/>
      <c r="WOY5" s="5"/>
      <c r="WOZ5" s="5"/>
      <c r="WPA5" s="5"/>
      <c r="WPB5" s="5"/>
      <c r="WPC5" s="5"/>
      <c r="WPD5" s="5"/>
      <c r="WPE5" s="5"/>
      <c r="WPF5" s="5"/>
      <c r="WPG5" s="5"/>
      <c r="WPH5" s="5"/>
      <c r="WPI5" s="5"/>
      <c r="WPJ5" s="5"/>
      <c r="WPK5" s="5"/>
      <c r="WPL5" s="5"/>
      <c r="WPM5" s="5"/>
      <c r="WPN5" s="5"/>
      <c r="WPO5" s="5"/>
      <c r="WPP5" s="5"/>
      <c r="WPQ5" s="5"/>
      <c r="WPR5" s="5"/>
      <c r="WPS5" s="5"/>
      <c r="WPT5" s="5"/>
      <c r="WPU5" s="5"/>
      <c r="WPV5" s="5"/>
      <c r="WPW5" s="5"/>
      <c r="WPX5" s="5"/>
      <c r="WPY5" s="5"/>
      <c r="WPZ5" s="5"/>
      <c r="WQA5" s="5"/>
      <c r="WQB5" s="5"/>
      <c r="WQC5" s="5"/>
      <c r="WQD5" s="5"/>
      <c r="WQE5" s="5"/>
      <c r="WQF5" s="5"/>
      <c r="WQG5" s="5"/>
      <c r="WQH5" s="5"/>
      <c r="WQI5" s="5"/>
      <c r="WQJ5" s="5"/>
      <c r="WQK5" s="5"/>
      <c r="WQL5" s="5"/>
      <c r="WQM5" s="5"/>
      <c r="WQN5" s="5"/>
      <c r="WQO5" s="5"/>
      <c r="WQP5" s="5"/>
      <c r="WQQ5" s="5"/>
      <c r="WQR5" s="5"/>
      <c r="WQS5" s="5"/>
      <c r="WQT5" s="5"/>
      <c r="WQU5" s="5"/>
      <c r="WQV5" s="5"/>
      <c r="WQW5" s="5"/>
      <c r="WQX5" s="5"/>
      <c r="WQY5" s="5"/>
      <c r="WQZ5" s="5"/>
      <c r="WRA5" s="5"/>
      <c r="WRB5" s="5"/>
      <c r="WRC5" s="5"/>
      <c r="WRD5" s="5"/>
      <c r="WRE5" s="5"/>
      <c r="WRF5" s="5"/>
      <c r="WRG5" s="5"/>
      <c r="WRH5" s="5"/>
      <c r="WRI5" s="5"/>
      <c r="WRJ5" s="5"/>
      <c r="WRK5" s="5"/>
      <c r="WRL5" s="5"/>
      <c r="WRM5" s="5"/>
      <c r="WRN5" s="5"/>
      <c r="WRO5" s="5"/>
      <c r="WRP5" s="5"/>
      <c r="WRQ5" s="5"/>
      <c r="WRR5" s="5"/>
      <c r="WRS5" s="5"/>
      <c r="WRT5" s="5"/>
      <c r="WRU5" s="5"/>
      <c r="WRV5" s="5"/>
      <c r="WRW5" s="5"/>
      <c r="WRX5" s="5"/>
      <c r="WRY5" s="5"/>
      <c r="WRZ5" s="5"/>
      <c r="WSA5" s="5"/>
      <c r="WSB5" s="5"/>
      <c r="WSC5" s="5"/>
      <c r="WSD5" s="5"/>
      <c r="WSE5" s="5"/>
      <c r="WSF5" s="5"/>
      <c r="WSG5" s="5"/>
      <c r="WSH5" s="5"/>
      <c r="WSI5" s="5"/>
      <c r="WSJ5" s="5"/>
      <c r="WSK5" s="5"/>
      <c r="WSL5" s="5"/>
      <c r="WSM5" s="5"/>
      <c r="WSN5" s="5"/>
      <c r="WSO5" s="5"/>
      <c r="WSP5" s="5"/>
      <c r="WSQ5" s="5"/>
      <c r="WSR5" s="5"/>
      <c r="WSS5" s="5"/>
      <c r="WST5" s="5"/>
      <c r="WSU5" s="5"/>
      <c r="WSV5" s="5"/>
      <c r="WSW5" s="5"/>
      <c r="WSX5" s="5"/>
      <c r="WSY5" s="5"/>
      <c r="WSZ5" s="5"/>
      <c r="WTA5" s="5"/>
      <c r="WTB5" s="5"/>
      <c r="WTC5" s="5"/>
      <c r="WTD5" s="5"/>
      <c r="WTE5" s="5"/>
      <c r="WTF5" s="5"/>
      <c r="WTG5" s="5"/>
      <c r="WTH5" s="5"/>
      <c r="WTI5" s="5"/>
      <c r="WTJ5" s="5"/>
      <c r="WTK5" s="5"/>
      <c r="WTL5" s="5"/>
      <c r="WTM5" s="5"/>
      <c r="WTN5" s="5"/>
      <c r="WTO5" s="5"/>
      <c r="WTP5" s="5"/>
      <c r="WTQ5" s="5"/>
      <c r="WTR5" s="5"/>
      <c r="WTS5" s="5"/>
      <c r="WTT5" s="5"/>
      <c r="WTU5" s="5"/>
      <c r="WTV5" s="5"/>
      <c r="WTW5" s="5"/>
      <c r="WTX5" s="5"/>
      <c r="WTY5" s="5"/>
      <c r="WTZ5" s="5"/>
      <c r="WUA5" s="5"/>
      <c r="WUB5" s="5"/>
      <c r="WUC5" s="5"/>
      <c r="WUD5" s="5"/>
      <c r="WUE5" s="5"/>
      <c r="WUF5" s="5"/>
      <c r="WUG5" s="5"/>
      <c r="WUH5" s="5"/>
      <c r="WUI5" s="5"/>
      <c r="WUJ5" s="5"/>
      <c r="WUK5" s="5"/>
      <c r="WUL5" s="5"/>
      <c r="WUM5" s="5"/>
      <c r="WUN5" s="5"/>
      <c r="WUO5" s="5"/>
      <c r="WUP5" s="5"/>
      <c r="WUQ5" s="5"/>
      <c r="WUR5" s="5"/>
      <c r="WUS5" s="5"/>
      <c r="WUT5" s="5"/>
      <c r="WUU5" s="5"/>
      <c r="WUV5" s="5"/>
      <c r="WUW5" s="5"/>
      <c r="WUX5" s="5"/>
      <c r="WUY5" s="5"/>
      <c r="WUZ5" s="5"/>
      <c r="WVA5" s="5"/>
      <c r="WVB5" s="5"/>
      <c r="WVC5" s="5"/>
      <c r="WVD5" s="5"/>
      <c r="WVE5" s="5"/>
      <c r="WVF5" s="5"/>
      <c r="WVG5" s="5"/>
      <c r="WVH5" s="5"/>
      <c r="WVI5" s="5"/>
      <c r="WVJ5" s="5"/>
      <c r="WVK5" s="5"/>
      <c r="WVL5" s="5"/>
      <c r="WVM5" s="5"/>
      <c r="WVN5" s="5"/>
      <c r="WVO5" s="5"/>
      <c r="WVP5" s="5"/>
      <c r="WVQ5" s="5"/>
      <c r="WVR5" s="5"/>
      <c r="WVS5" s="5"/>
      <c r="WVT5" s="5"/>
      <c r="WVU5" s="5"/>
      <c r="WVV5" s="5"/>
      <c r="WVW5" s="5"/>
      <c r="WVX5" s="5"/>
      <c r="WVY5" s="5"/>
      <c r="WVZ5" s="5"/>
      <c r="WWA5" s="5"/>
      <c r="WWB5" s="5"/>
      <c r="WWC5" s="5"/>
      <c r="WWD5" s="5"/>
      <c r="WWE5" s="5"/>
      <c r="WWF5" s="5"/>
      <c r="WWG5" s="5"/>
      <c r="WWH5" s="5"/>
      <c r="WWI5" s="5"/>
      <c r="WWJ5" s="5"/>
      <c r="WWK5" s="5"/>
      <c r="WWL5" s="5"/>
      <c r="WWM5" s="5"/>
      <c r="WWN5" s="5"/>
      <c r="WWO5" s="5"/>
      <c r="WWP5" s="5"/>
      <c r="WWQ5" s="5"/>
      <c r="WWR5" s="5"/>
      <c r="WWS5" s="5"/>
      <c r="WWT5" s="5"/>
      <c r="WWU5" s="5"/>
      <c r="WWV5" s="5"/>
      <c r="WWW5" s="5"/>
      <c r="WWX5" s="5"/>
      <c r="WWY5" s="5"/>
      <c r="WWZ5" s="5"/>
      <c r="WXA5" s="5"/>
      <c r="WXB5" s="5"/>
      <c r="WXC5" s="5"/>
      <c r="WXD5" s="5"/>
      <c r="WXE5" s="5"/>
      <c r="WXF5" s="5"/>
      <c r="WXG5" s="5"/>
      <c r="WXH5" s="5"/>
      <c r="WXI5" s="5"/>
      <c r="WXJ5" s="5"/>
      <c r="WXK5" s="5"/>
      <c r="WXL5" s="5"/>
      <c r="WXM5" s="5"/>
      <c r="WXN5" s="5"/>
      <c r="WXO5" s="5"/>
      <c r="WXP5" s="5"/>
      <c r="WXQ5" s="5"/>
      <c r="WXR5" s="5"/>
      <c r="WXS5" s="5"/>
      <c r="WXT5" s="5"/>
      <c r="WXU5" s="5"/>
      <c r="WXV5" s="5"/>
      <c r="WXW5" s="5"/>
      <c r="WXX5" s="5"/>
      <c r="WXY5" s="5"/>
      <c r="WXZ5" s="5"/>
      <c r="WYA5" s="5"/>
      <c r="WYB5" s="5"/>
      <c r="WYC5" s="5"/>
      <c r="WYD5" s="5"/>
      <c r="WYE5" s="5"/>
      <c r="WYF5" s="5"/>
      <c r="WYG5" s="5"/>
      <c r="WYH5" s="5"/>
      <c r="WYI5" s="5"/>
      <c r="WYJ5" s="5"/>
      <c r="WYK5" s="5"/>
      <c r="WYL5" s="5"/>
      <c r="WYM5" s="5"/>
      <c r="WYN5" s="5"/>
      <c r="WYO5" s="5"/>
      <c r="WYP5" s="5"/>
      <c r="WYQ5" s="5"/>
      <c r="WYR5" s="5"/>
      <c r="WYS5" s="5"/>
      <c r="WYT5" s="5"/>
      <c r="WYU5" s="5"/>
      <c r="WYV5" s="5"/>
      <c r="WYW5" s="5"/>
      <c r="WYX5" s="5"/>
      <c r="WYY5" s="5"/>
      <c r="WYZ5" s="5"/>
      <c r="WZA5" s="5"/>
      <c r="WZB5" s="5"/>
      <c r="WZC5" s="5"/>
      <c r="WZD5" s="5"/>
      <c r="WZE5" s="5"/>
      <c r="WZF5" s="5"/>
      <c r="WZG5" s="5"/>
      <c r="WZH5" s="5"/>
      <c r="WZI5" s="5"/>
      <c r="WZJ5" s="5"/>
      <c r="WZK5" s="5"/>
      <c r="WZL5" s="5"/>
      <c r="WZM5" s="5"/>
      <c r="WZN5" s="5"/>
      <c r="WZO5" s="5"/>
      <c r="WZP5" s="5"/>
      <c r="WZQ5" s="5"/>
      <c r="WZR5" s="5"/>
      <c r="WZS5" s="5"/>
      <c r="WZT5" s="5"/>
      <c r="WZU5" s="5"/>
      <c r="WZV5" s="5"/>
      <c r="WZW5" s="5"/>
      <c r="WZX5" s="5"/>
      <c r="WZY5" s="5"/>
      <c r="WZZ5" s="5"/>
      <c r="XAA5" s="5"/>
      <c r="XAB5" s="5"/>
      <c r="XAC5" s="5"/>
      <c r="XAD5" s="5"/>
      <c r="XAE5" s="5"/>
      <c r="XAF5" s="5"/>
      <c r="XAG5" s="5"/>
      <c r="XAH5" s="5"/>
      <c r="XAI5" s="5"/>
      <c r="XAJ5" s="5"/>
      <c r="XAK5" s="5"/>
      <c r="XAL5" s="5"/>
      <c r="XAM5" s="5"/>
      <c r="XAN5" s="5"/>
      <c r="XAO5" s="5"/>
      <c r="XAP5" s="5"/>
      <c r="XAQ5" s="5"/>
      <c r="XAR5" s="5"/>
      <c r="XAS5" s="5"/>
      <c r="XAT5" s="5"/>
      <c r="XAU5" s="5"/>
      <c r="XAV5" s="5"/>
      <c r="XAW5" s="5"/>
      <c r="XAX5" s="5"/>
      <c r="XAY5" s="5"/>
      <c r="XAZ5" s="5"/>
      <c r="XBA5" s="5"/>
      <c r="XBB5" s="5"/>
      <c r="XBC5" s="5"/>
      <c r="XBD5" s="5"/>
      <c r="XBE5" s="5"/>
      <c r="XBF5" s="5"/>
      <c r="XBG5" s="5"/>
      <c r="XBH5" s="5"/>
      <c r="XBI5" s="5"/>
      <c r="XBJ5" s="5"/>
      <c r="XBK5" s="5"/>
      <c r="XBL5" s="5"/>
      <c r="XBM5" s="5"/>
      <c r="XBN5" s="5"/>
      <c r="XBO5" s="5"/>
      <c r="XBP5" s="5"/>
      <c r="XBQ5" s="5"/>
      <c r="XBR5" s="5"/>
      <c r="XBS5" s="5"/>
      <c r="XBT5" s="5"/>
      <c r="XBU5" s="5"/>
      <c r="XBV5" s="5"/>
      <c r="XBW5" s="5"/>
      <c r="XBX5" s="5"/>
      <c r="XBY5" s="5"/>
      <c r="XBZ5" s="5"/>
      <c r="XCA5" s="5"/>
      <c r="XCB5" s="5"/>
      <c r="XCC5" s="5"/>
      <c r="XCD5" s="5"/>
      <c r="XCE5" s="5"/>
      <c r="XCF5" s="5"/>
      <c r="XCG5" s="5"/>
      <c r="XCH5" s="5"/>
      <c r="XCI5" s="5"/>
      <c r="XCJ5" s="5"/>
      <c r="XCK5" s="5"/>
      <c r="XCL5" s="5"/>
      <c r="XCM5" s="5"/>
      <c r="XCN5" s="5"/>
      <c r="XCO5" s="5"/>
      <c r="XCP5" s="5"/>
      <c r="XCQ5" s="5"/>
      <c r="XCR5" s="5"/>
      <c r="XCS5" s="5"/>
      <c r="XCT5" s="5"/>
      <c r="XCU5" s="5"/>
      <c r="XCV5" s="5"/>
      <c r="XCW5" s="5"/>
      <c r="XCX5" s="5"/>
      <c r="XCY5" s="5"/>
      <c r="XCZ5" s="5"/>
      <c r="XDA5" s="5"/>
      <c r="XDB5" s="5"/>
      <c r="XDC5" s="5"/>
      <c r="XDD5" s="5"/>
      <c r="XDE5" s="5"/>
      <c r="XDF5" s="5"/>
      <c r="XDG5" s="5"/>
      <c r="XDH5" s="5"/>
      <c r="XDI5" s="5"/>
      <c r="XDJ5" s="5"/>
      <c r="XDK5" s="5"/>
      <c r="XDL5" s="5"/>
      <c r="XDM5" s="5"/>
      <c r="XDN5" s="5"/>
      <c r="XDO5" s="5"/>
      <c r="XDP5" s="5"/>
      <c r="XDQ5" s="5"/>
      <c r="XDR5" s="5"/>
      <c r="XDS5" s="5"/>
      <c r="XDT5" s="5"/>
      <c r="XDU5" s="5"/>
      <c r="XDV5" s="5"/>
      <c r="XDW5" s="5"/>
      <c r="XDX5" s="5"/>
      <c r="XDY5" s="5"/>
      <c r="XDZ5" s="5"/>
      <c r="XEA5" s="5"/>
      <c r="XEB5" s="5"/>
      <c r="XEC5" s="5"/>
      <c r="XED5" s="5"/>
      <c r="XEE5" s="5"/>
      <c r="XEF5" s="5"/>
      <c r="XEG5" s="5"/>
      <c r="XEH5" s="5"/>
      <c r="XEI5" s="5"/>
      <c r="XEJ5" s="5"/>
      <c r="XEK5" s="5"/>
      <c r="XEL5" s="5"/>
      <c r="XEM5" s="5"/>
      <c r="XEN5" s="5"/>
      <c r="XEO5" s="5"/>
      <c r="XEP5" s="5"/>
      <c r="XEQ5" s="5"/>
      <c r="XER5" s="5"/>
      <c r="XES5" s="5"/>
      <c r="XET5" s="5"/>
      <c r="XEU5" s="5"/>
      <c r="XEV5" s="5"/>
      <c r="XEW5" s="5"/>
      <c r="XEX5" s="5"/>
      <c r="XEY5" s="5"/>
      <c r="XEZ5" s="5"/>
    </row>
    <row r="6" spans="1:16380" s="71" customFormat="1" x14ac:dyDescent="0.25">
      <c r="A6" s="260"/>
      <c r="B6" s="263"/>
      <c r="C6" s="257" t="s">
        <v>227</v>
      </c>
      <c r="D6" s="242" t="s">
        <v>230</v>
      </c>
      <c r="E6" s="257" t="s">
        <v>227</v>
      </c>
      <c r="F6" s="242" t="s">
        <v>230</v>
      </c>
      <c r="G6" s="263"/>
      <c r="H6" s="243" t="s">
        <v>2</v>
      </c>
      <c r="I6" s="211" t="s">
        <v>223</v>
      </c>
      <c r="J6" s="245" t="s">
        <v>224</v>
      </c>
      <c r="K6" s="263"/>
      <c r="L6" s="243" t="s">
        <v>2</v>
      </c>
      <c r="M6" s="211" t="s">
        <v>223</v>
      </c>
      <c r="N6" s="245" t="s">
        <v>224</v>
      </c>
      <c r="O6" s="263"/>
      <c r="P6" s="244" t="s">
        <v>2</v>
      </c>
      <c r="Q6" s="211" t="s">
        <v>223</v>
      </c>
      <c r="R6" s="245" t="s">
        <v>224</v>
      </c>
      <c r="S6" s="243" t="s">
        <v>2</v>
      </c>
      <c r="T6" s="211" t="s">
        <v>223</v>
      </c>
      <c r="U6" s="245" t="s">
        <v>224</v>
      </c>
      <c r="V6" s="263"/>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c r="OR6" s="5"/>
      <c r="OS6" s="5"/>
      <c r="OT6" s="5"/>
      <c r="OU6" s="5"/>
      <c r="OV6" s="5"/>
      <c r="OW6" s="5"/>
      <c r="OX6" s="5"/>
      <c r="OY6" s="5"/>
      <c r="OZ6" s="5"/>
      <c r="PA6" s="5"/>
      <c r="PB6" s="5"/>
      <c r="PC6" s="5"/>
      <c r="PD6" s="5"/>
      <c r="PE6" s="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c r="SB6" s="5"/>
      <c r="SC6" s="5"/>
      <c r="SD6" s="5"/>
      <c r="SE6" s="5"/>
      <c r="SF6" s="5"/>
      <c r="SG6" s="5"/>
      <c r="SH6" s="5"/>
      <c r="SI6" s="5"/>
      <c r="SJ6" s="5"/>
      <c r="SK6" s="5"/>
      <c r="SL6" s="5"/>
      <c r="SM6" s="5"/>
      <c r="SN6" s="5"/>
      <c r="SO6" s="5"/>
      <c r="SP6" s="5"/>
      <c r="SQ6" s="5"/>
      <c r="SR6" s="5"/>
      <c r="SS6" s="5"/>
      <c r="ST6" s="5"/>
      <c r="SU6" s="5"/>
      <c r="SV6" s="5"/>
      <c r="SW6" s="5"/>
      <c r="SX6" s="5"/>
      <c r="SY6" s="5"/>
      <c r="SZ6" s="5"/>
      <c r="TA6" s="5"/>
      <c r="TB6" s="5"/>
      <c r="TC6" s="5"/>
      <c r="TD6" s="5"/>
      <c r="TE6" s="5"/>
      <c r="TF6" s="5"/>
      <c r="TG6" s="5"/>
      <c r="TH6" s="5"/>
      <c r="TI6" s="5"/>
      <c r="TJ6" s="5"/>
      <c r="TK6" s="5"/>
      <c r="TL6" s="5"/>
      <c r="TM6" s="5"/>
      <c r="TN6" s="5"/>
      <c r="TO6" s="5"/>
      <c r="TP6" s="5"/>
      <c r="TQ6" s="5"/>
      <c r="TR6" s="5"/>
      <c r="TS6" s="5"/>
      <c r="TT6" s="5"/>
      <c r="TU6" s="5"/>
      <c r="TV6" s="5"/>
      <c r="TW6" s="5"/>
      <c r="TX6" s="5"/>
      <c r="TY6" s="5"/>
      <c r="TZ6" s="5"/>
      <c r="UA6" s="5"/>
      <c r="UB6" s="5"/>
      <c r="UC6" s="5"/>
      <c r="UD6" s="5"/>
      <c r="UE6" s="5"/>
      <c r="UF6" s="5"/>
      <c r="UG6" s="5"/>
      <c r="UH6" s="5"/>
      <c r="UI6" s="5"/>
      <c r="UJ6" s="5"/>
      <c r="UK6" s="5"/>
      <c r="UL6" s="5"/>
      <c r="UM6" s="5"/>
      <c r="UN6" s="5"/>
      <c r="UO6" s="5"/>
      <c r="UP6" s="5"/>
      <c r="UQ6" s="5"/>
      <c r="UR6" s="5"/>
      <c r="US6" s="5"/>
      <c r="UT6" s="5"/>
      <c r="UU6" s="5"/>
      <c r="UV6" s="5"/>
      <c r="UW6" s="5"/>
      <c r="UX6" s="5"/>
      <c r="UY6" s="5"/>
      <c r="UZ6" s="5"/>
      <c r="VA6" s="5"/>
      <c r="VB6" s="5"/>
      <c r="VC6" s="5"/>
      <c r="VD6" s="5"/>
      <c r="VE6" s="5"/>
      <c r="VF6" s="5"/>
      <c r="VG6" s="5"/>
      <c r="VH6" s="5"/>
      <c r="VI6" s="5"/>
      <c r="VJ6" s="5"/>
      <c r="VK6" s="5"/>
      <c r="VL6" s="5"/>
      <c r="VM6" s="5"/>
      <c r="VN6" s="5"/>
      <c r="VO6" s="5"/>
      <c r="VP6" s="5"/>
      <c r="VQ6" s="5"/>
      <c r="VR6" s="5"/>
      <c r="VS6" s="5"/>
      <c r="VT6" s="5"/>
      <c r="VU6" s="5"/>
      <c r="VV6" s="5"/>
      <c r="VW6" s="5"/>
      <c r="VX6" s="5"/>
      <c r="VY6" s="5"/>
      <c r="VZ6" s="5"/>
      <c r="WA6" s="5"/>
      <c r="WB6" s="5"/>
      <c r="WC6" s="5"/>
      <c r="WD6" s="5"/>
      <c r="WE6" s="5"/>
      <c r="WF6" s="5"/>
      <c r="WG6" s="5"/>
      <c r="WH6" s="5"/>
      <c r="WI6" s="5"/>
      <c r="WJ6" s="5"/>
      <c r="WK6" s="5"/>
      <c r="WL6" s="5"/>
      <c r="WM6" s="5"/>
      <c r="WN6" s="5"/>
      <c r="WO6" s="5"/>
      <c r="WP6" s="5"/>
      <c r="WQ6" s="5"/>
      <c r="WR6" s="5"/>
      <c r="WS6" s="5"/>
      <c r="WT6" s="5"/>
      <c r="WU6" s="5"/>
      <c r="WV6" s="5"/>
      <c r="WW6" s="5"/>
      <c r="WX6" s="5"/>
      <c r="WY6" s="5"/>
      <c r="WZ6" s="5"/>
      <c r="XA6" s="5"/>
      <c r="XB6" s="5"/>
      <c r="XC6" s="5"/>
      <c r="XD6" s="5"/>
      <c r="XE6" s="5"/>
      <c r="XF6" s="5"/>
      <c r="XG6" s="5"/>
      <c r="XH6" s="5"/>
      <c r="XI6" s="5"/>
      <c r="XJ6" s="5"/>
      <c r="XK6" s="5"/>
      <c r="XL6" s="5"/>
      <c r="XM6" s="5"/>
      <c r="XN6" s="5"/>
      <c r="XO6" s="5"/>
      <c r="XP6" s="5"/>
      <c r="XQ6" s="5"/>
      <c r="XR6" s="5"/>
      <c r="XS6" s="5"/>
      <c r="XT6" s="5"/>
      <c r="XU6" s="5"/>
      <c r="XV6" s="5"/>
      <c r="XW6" s="5"/>
      <c r="XX6" s="5"/>
      <c r="XY6" s="5"/>
      <c r="XZ6" s="5"/>
      <c r="YA6" s="5"/>
      <c r="YB6" s="5"/>
      <c r="YC6" s="5"/>
      <c r="YD6" s="5"/>
      <c r="YE6" s="5"/>
      <c r="YF6" s="5"/>
      <c r="YG6" s="5"/>
      <c r="YH6" s="5"/>
      <c r="YI6" s="5"/>
      <c r="YJ6" s="5"/>
      <c r="YK6" s="5"/>
      <c r="YL6" s="5"/>
      <c r="YM6" s="5"/>
      <c r="YN6" s="5"/>
      <c r="YO6" s="5"/>
      <c r="YP6" s="5"/>
      <c r="YQ6" s="5"/>
      <c r="YR6" s="5"/>
      <c r="YS6" s="5"/>
      <c r="YT6" s="5"/>
      <c r="YU6" s="5"/>
      <c r="YV6" s="5"/>
      <c r="YW6" s="5"/>
      <c r="YX6" s="5"/>
      <c r="YY6" s="5"/>
      <c r="YZ6" s="5"/>
      <c r="ZA6" s="5"/>
      <c r="ZB6" s="5"/>
      <c r="ZC6" s="5"/>
      <c r="ZD6" s="5"/>
      <c r="ZE6" s="5"/>
      <c r="ZF6" s="5"/>
      <c r="ZG6" s="5"/>
      <c r="ZH6" s="5"/>
      <c r="ZI6" s="5"/>
      <c r="ZJ6" s="5"/>
      <c r="ZK6" s="5"/>
      <c r="ZL6" s="5"/>
      <c r="ZM6" s="5"/>
      <c r="ZN6" s="5"/>
      <c r="ZO6" s="5"/>
      <c r="ZP6" s="5"/>
      <c r="ZQ6" s="5"/>
      <c r="ZR6" s="5"/>
      <c r="ZS6" s="5"/>
      <c r="ZT6" s="5"/>
      <c r="ZU6" s="5"/>
      <c r="ZV6" s="5"/>
      <c r="ZW6" s="5"/>
      <c r="ZX6" s="5"/>
      <c r="ZY6" s="5"/>
      <c r="ZZ6" s="5"/>
      <c r="AAA6" s="5"/>
      <c r="AAB6" s="5"/>
      <c r="AAC6" s="5"/>
      <c r="AAD6" s="5"/>
      <c r="AAE6" s="5"/>
      <c r="AAF6" s="5"/>
      <c r="AAG6" s="5"/>
      <c r="AAH6" s="5"/>
      <c r="AAI6" s="5"/>
      <c r="AAJ6" s="5"/>
      <c r="AAK6" s="5"/>
      <c r="AAL6" s="5"/>
      <c r="AAM6" s="5"/>
      <c r="AAN6" s="5"/>
      <c r="AAO6" s="5"/>
      <c r="AAP6" s="5"/>
      <c r="AAQ6" s="5"/>
      <c r="AAR6" s="5"/>
      <c r="AAS6" s="5"/>
      <c r="AAT6" s="5"/>
      <c r="AAU6" s="5"/>
      <c r="AAV6" s="5"/>
      <c r="AAW6" s="5"/>
      <c r="AAX6" s="5"/>
      <c r="AAY6" s="5"/>
      <c r="AAZ6" s="5"/>
      <c r="ABA6" s="5"/>
      <c r="ABB6" s="5"/>
      <c r="ABC6" s="5"/>
      <c r="ABD6" s="5"/>
      <c r="ABE6" s="5"/>
      <c r="ABF6" s="5"/>
      <c r="ABG6" s="5"/>
      <c r="ABH6" s="5"/>
      <c r="ABI6" s="5"/>
      <c r="ABJ6" s="5"/>
      <c r="ABK6" s="5"/>
      <c r="ABL6" s="5"/>
      <c r="ABM6" s="5"/>
      <c r="ABN6" s="5"/>
      <c r="ABO6" s="5"/>
      <c r="ABP6" s="5"/>
      <c r="ABQ6" s="5"/>
      <c r="ABR6" s="5"/>
      <c r="ABS6" s="5"/>
      <c r="ABT6" s="5"/>
      <c r="ABU6" s="5"/>
      <c r="ABV6" s="5"/>
      <c r="ABW6" s="5"/>
      <c r="ABX6" s="5"/>
      <c r="ABY6" s="5"/>
      <c r="ABZ6" s="5"/>
      <c r="ACA6" s="5"/>
      <c r="ACB6" s="5"/>
      <c r="ACC6" s="5"/>
      <c r="ACD6" s="5"/>
      <c r="ACE6" s="5"/>
      <c r="ACF6" s="5"/>
      <c r="ACG6" s="5"/>
      <c r="ACH6" s="5"/>
      <c r="ACI6" s="5"/>
      <c r="ACJ6" s="5"/>
      <c r="ACK6" s="5"/>
      <c r="ACL6" s="5"/>
      <c r="ACM6" s="5"/>
      <c r="ACN6" s="5"/>
      <c r="ACO6" s="5"/>
      <c r="ACP6" s="5"/>
      <c r="ACQ6" s="5"/>
      <c r="ACR6" s="5"/>
      <c r="ACS6" s="5"/>
      <c r="ACT6" s="5"/>
      <c r="ACU6" s="5"/>
      <c r="ACV6" s="5"/>
      <c r="ACW6" s="5"/>
      <c r="ACX6" s="5"/>
      <c r="ACY6" s="5"/>
      <c r="ACZ6" s="5"/>
      <c r="ADA6" s="5"/>
      <c r="ADB6" s="5"/>
      <c r="ADC6" s="5"/>
      <c r="ADD6" s="5"/>
      <c r="ADE6" s="5"/>
      <c r="ADF6" s="5"/>
      <c r="ADG6" s="5"/>
      <c r="ADH6" s="5"/>
      <c r="ADI6" s="5"/>
      <c r="ADJ6" s="5"/>
      <c r="ADK6" s="5"/>
      <c r="ADL6" s="5"/>
      <c r="ADM6" s="5"/>
      <c r="ADN6" s="5"/>
      <c r="ADO6" s="5"/>
      <c r="ADP6" s="5"/>
      <c r="ADQ6" s="5"/>
      <c r="ADR6" s="5"/>
      <c r="ADS6" s="5"/>
      <c r="ADT6" s="5"/>
      <c r="ADU6" s="5"/>
      <c r="ADV6" s="5"/>
      <c r="ADW6" s="5"/>
      <c r="ADX6" s="5"/>
      <c r="ADY6" s="5"/>
      <c r="ADZ6" s="5"/>
      <c r="AEA6" s="5"/>
      <c r="AEB6" s="5"/>
      <c r="AEC6" s="5"/>
      <c r="AED6" s="5"/>
      <c r="AEE6" s="5"/>
      <c r="AEF6" s="5"/>
      <c r="AEG6" s="5"/>
      <c r="AEH6" s="5"/>
      <c r="AEI6" s="5"/>
      <c r="AEJ6" s="5"/>
      <c r="AEK6" s="5"/>
      <c r="AEL6" s="5"/>
      <c r="AEM6" s="5"/>
      <c r="AEN6" s="5"/>
      <c r="AEO6" s="5"/>
      <c r="AEP6" s="5"/>
      <c r="AEQ6" s="5"/>
      <c r="AER6" s="5"/>
      <c r="AES6" s="5"/>
      <c r="AET6" s="5"/>
      <c r="AEU6" s="5"/>
      <c r="AEV6" s="5"/>
      <c r="AEW6" s="5"/>
      <c r="AEX6" s="5"/>
      <c r="AEY6" s="5"/>
      <c r="AEZ6" s="5"/>
      <c r="AFA6" s="5"/>
      <c r="AFB6" s="5"/>
      <c r="AFC6" s="5"/>
      <c r="AFD6" s="5"/>
      <c r="AFE6" s="5"/>
      <c r="AFF6" s="5"/>
      <c r="AFG6" s="5"/>
      <c r="AFH6" s="5"/>
      <c r="AFI6" s="5"/>
      <c r="AFJ6" s="5"/>
      <c r="AFK6" s="5"/>
      <c r="AFL6" s="5"/>
      <c r="AFM6" s="5"/>
      <c r="AFN6" s="5"/>
      <c r="AFO6" s="5"/>
      <c r="AFP6" s="5"/>
      <c r="AFQ6" s="5"/>
      <c r="AFR6" s="5"/>
      <c r="AFS6" s="5"/>
      <c r="AFT6" s="5"/>
      <c r="AFU6" s="5"/>
      <c r="AFV6" s="5"/>
      <c r="AFW6" s="5"/>
      <c r="AFX6" s="5"/>
      <c r="AFY6" s="5"/>
      <c r="AFZ6" s="5"/>
      <c r="AGA6" s="5"/>
      <c r="AGB6" s="5"/>
      <c r="AGC6" s="5"/>
      <c r="AGD6" s="5"/>
      <c r="AGE6" s="5"/>
      <c r="AGF6" s="5"/>
      <c r="AGG6" s="5"/>
      <c r="AGH6" s="5"/>
      <c r="AGI6" s="5"/>
      <c r="AGJ6" s="5"/>
      <c r="AGK6" s="5"/>
      <c r="AGL6" s="5"/>
      <c r="AGM6" s="5"/>
      <c r="AGN6" s="5"/>
      <c r="AGO6" s="5"/>
      <c r="AGP6" s="5"/>
      <c r="AGQ6" s="5"/>
      <c r="AGR6" s="5"/>
      <c r="AGS6" s="5"/>
      <c r="AGT6" s="5"/>
      <c r="AGU6" s="5"/>
      <c r="AGV6" s="5"/>
      <c r="AGW6" s="5"/>
      <c r="AGX6" s="5"/>
      <c r="AGY6" s="5"/>
      <c r="AGZ6" s="5"/>
      <c r="AHA6" s="5"/>
      <c r="AHB6" s="5"/>
      <c r="AHC6" s="5"/>
      <c r="AHD6" s="5"/>
      <c r="AHE6" s="5"/>
      <c r="AHF6" s="5"/>
      <c r="AHG6" s="5"/>
      <c r="AHH6" s="5"/>
      <c r="AHI6" s="5"/>
      <c r="AHJ6" s="5"/>
      <c r="AHK6" s="5"/>
      <c r="AHL6" s="5"/>
      <c r="AHM6" s="5"/>
      <c r="AHN6" s="5"/>
      <c r="AHO6" s="5"/>
      <c r="AHP6" s="5"/>
      <c r="AHQ6" s="5"/>
      <c r="AHR6" s="5"/>
      <c r="AHS6" s="5"/>
      <c r="AHT6" s="5"/>
      <c r="AHU6" s="5"/>
      <c r="AHV6" s="5"/>
      <c r="AHW6" s="5"/>
      <c r="AHX6" s="5"/>
      <c r="AHY6" s="5"/>
      <c r="AHZ6" s="5"/>
      <c r="AIA6" s="5"/>
      <c r="AIB6" s="5"/>
      <c r="AIC6" s="5"/>
      <c r="AID6" s="5"/>
      <c r="AIE6" s="5"/>
      <c r="AIF6" s="5"/>
      <c r="AIG6" s="5"/>
      <c r="AIH6" s="5"/>
      <c r="AII6" s="5"/>
      <c r="AIJ6" s="5"/>
      <c r="AIK6" s="5"/>
      <c r="AIL6" s="5"/>
      <c r="AIM6" s="5"/>
      <c r="AIN6" s="5"/>
      <c r="AIO6" s="5"/>
      <c r="AIP6" s="5"/>
      <c r="AIQ6" s="5"/>
      <c r="AIR6" s="5"/>
      <c r="AIS6" s="5"/>
      <c r="AIT6" s="5"/>
      <c r="AIU6" s="5"/>
      <c r="AIV6" s="5"/>
      <c r="AIW6" s="5"/>
      <c r="AIX6" s="5"/>
      <c r="AIY6" s="5"/>
      <c r="AIZ6" s="5"/>
      <c r="AJA6" s="5"/>
      <c r="AJB6" s="5"/>
      <c r="AJC6" s="5"/>
      <c r="AJD6" s="5"/>
      <c r="AJE6" s="5"/>
      <c r="AJF6" s="5"/>
      <c r="AJG6" s="5"/>
      <c r="AJH6" s="5"/>
      <c r="AJI6" s="5"/>
      <c r="AJJ6" s="5"/>
      <c r="AJK6" s="5"/>
      <c r="AJL6" s="5"/>
      <c r="AJM6" s="5"/>
      <c r="AJN6" s="5"/>
      <c r="AJO6" s="5"/>
      <c r="AJP6" s="5"/>
      <c r="AJQ6" s="5"/>
      <c r="AJR6" s="5"/>
      <c r="AJS6" s="5"/>
      <c r="AJT6" s="5"/>
      <c r="AJU6" s="5"/>
      <c r="AJV6" s="5"/>
      <c r="AJW6" s="5"/>
      <c r="AJX6" s="5"/>
      <c r="AJY6" s="5"/>
      <c r="AJZ6" s="5"/>
      <c r="AKA6" s="5"/>
      <c r="AKB6" s="5"/>
      <c r="AKC6" s="5"/>
      <c r="AKD6" s="5"/>
      <c r="AKE6" s="5"/>
      <c r="AKF6" s="5"/>
      <c r="AKG6" s="5"/>
      <c r="AKH6" s="5"/>
      <c r="AKI6" s="5"/>
      <c r="AKJ6" s="5"/>
      <c r="AKK6" s="5"/>
      <c r="AKL6" s="5"/>
      <c r="AKM6" s="5"/>
      <c r="AKN6" s="5"/>
      <c r="AKO6" s="5"/>
      <c r="AKP6" s="5"/>
      <c r="AKQ6" s="5"/>
      <c r="AKR6" s="5"/>
      <c r="AKS6" s="5"/>
      <c r="AKT6" s="5"/>
      <c r="AKU6" s="5"/>
      <c r="AKV6" s="5"/>
      <c r="AKW6" s="5"/>
      <c r="AKX6" s="5"/>
      <c r="AKY6" s="5"/>
      <c r="AKZ6" s="5"/>
      <c r="ALA6" s="5"/>
      <c r="ALB6" s="5"/>
      <c r="ALC6" s="5"/>
      <c r="ALD6" s="5"/>
      <c r="ALE6" s="5"/>
      <c r="ALF6" s="5"/>
      <c r="ALG6" s="5"/>
      <c r="ALH6" s="5"/>
      <c r="ALI6" s="5"/>
      <c r="ALJ6" s="5"/>
      <c r="ALK6" s="5"/>
      <c r="ALL6" s="5"/>
      <c r="ALM6" s="5"/>
      <c r="ALN6" s="5"/>
      <c r="ALO6" s="5"/>
      <c r="ALP6" s="5"/>
      <c r="ALQ6" s="5"/>
      <c r="ALR6" s="5"/>
      <c r="ALS6" s="5"/>
      <c r="ALT6" s="5"/>
      <c r="ALU6" s="5"/>
      <c r="ALV6" s="5"/>
      <c r="ALW6" s="5"/>
      <c r="ALX6" s="5"/>
      <c r="ALY6" s="5"/>
      <c r="ALZ6" s="5"/>
      <c r="AMA6" s="5"/>
      <c r="AMB6" s="5"/>
      <c r="AMC6" s="5"/>
      <c r="AMD6" s="5"/>
      <c r="AME6" s="5"/>
      <c r="AMF6" s="5"/>
      <c r="AMG6" s="5"/>
      <c r="AMH6" s="5"/>
      <c r="AMI6" s="5"/>
      <c r="AMJ6" s="5"/>
      <c r="AMK6" s="5"/>
      <c r="AML6" s="5"/>
      <c r="AMM6" s="5"/>
      <c r="AMN6" s="5"/>
      <c r="AMO6" s="5"/>
      <c r="AMP6" s="5"/>
      <c r="AMQ6" s="5"/>
      <c r="AMR6" s="5"/>
      <c r="AMS6" s="5"/>
      <c r="AMT6" s="5"/>
      <c r="AMU6" s="5"/>
      <c r="AMV6" s="5"/>
      <c r="AMW6" s="5"/>
      <c r="AMX6" s="5"/>
      <c r="AMY6" s="5"/>
      <c r="AMZ6" s="5"/>
      <c r="ANA6" s="5"/>
      <c r="ANB6" s="5"/>
      <c r="ANC6" s="5"/>
      <c r="AND6" s="5"/>
      <c r="ANE6" s="5"/>
      <c r="ANF6" s="5"/>
      <c r="ANG6" s="5"/>
      <c r="ANH6" s="5"/>
      <c r="ANI6" s="5"/>
      <c r="ANJ6" s="5"/>
      <c r="ANK6" s="5"/>
      <c r="ANL6" s="5"/>
      <c r="ANM6" s="5"/>
      <c r="ANN6" s="5"/>
      <c r="ANO6" s="5"/>
      <c r="ANP6" s="5"/>
      <c r="ANQ6" s="5"/>
      <c r="ANR6" s="5"/>
      <c r="ANS6" s="5"/>
      <c r="ANT6" s="5"/>
      <c r="ANU6" s="5"/>
      <c r="ANV6" s="5"/>
      <c r="ANW6" s="5"/>
      <c r="ANX6" s="5"/>
      <c r="ANY6" s="5"/>
      <c r="ANZ6" s="5"/>
      <c r="AOA6" s="5"/>
      <c r="AOB6" s="5"/>
      <c r="AOC6" s="5"/>
      <c r="AOD6" s="5"/>
      <c r="AOE6" s="5"/>
      <c r="AOF6" s="5"/>
      <c r="AOG6" s="5"/>
      <c r="AOH6" s="5"/>
      <c r="AOI6" s="5"/>
      <c r="AOJ6" s="5"/>
      <c r="AOK6" s="5"/>
      <c r="AOL6" s="5"/>
      <c r="AOM6" s="5"/>
      <c r="AON6" s="5"/>
      <c r="AOO6" s="5"/>
      <c r="AOP6" s="5"/>
      <c r="AOQ6" s="5"/>
      <c r="AOR6" s="5"/>
      <c r="AOS6" s="5"/>
      <c r="AOT6" s="5"/>
      <c r="AOU6" s="5"/>
      <c r="AOV6" s="5"/>
      <c r="AOW6" s="5"/>
      <c r="AOX6" s="5"/>
      <c r="AOY6" s="5"/>
      <c r="AOZ6" s="5"/>
      <c r="APA6" s="5"/>
      <c r="APB6" s="5"/>
      <c r="APC6" s="5"/>
      <c r="APD6" s="5"/>
      <c r="APE6" s="5"/>
      <c r="APF6" s="5"/>
      <c r="APG6" s="5"/>
      <c r="APH6" s="5"/>
      <c r="API6" s="5"/>
      <c r="APJ6" s="5"/>
      <c r="APK6" s="5"/>
      <c r="APL6" s="5"/>
      <c r="APM6" s="5"/>
      <c r="APN6" s="5"/>
      <c r="APO6" s="5"/>
      <c r="APP6" s="5"/>
      <c r="APQ6" s="5"/>
      <c r="APR6" s="5"/>
      <c r="APS6" s="5"/>
      <c r="APT6" s="5"/>
      <c r="APU6" s="5"/>
      <c r="APV6" s="5"/>
      <c r="APW6" s="5"/>
      <c r="APX6" s="5"/>
      <c r="APY6" s="5"/>
      <c r="APZ6" s="5"/>
      <c r="AQA6" s="5"/>
      <c r="AQB6" s="5"/>
      <c r="AQC6" s="5"/>
      <c r="AQD6" s="5"/>
      <c r="AQE6" s="5"/>
      <c r="AQF6" s="5"/>
      <c r="AQG6" s="5"/>
      <c r="AQH6" s="5"/>
      <c r="AQI6" s="5"/>
      <c r="AQJ6" s="5"/>
      <c r="AQK6" s="5"/>
      <c r="AQL6" s="5"/>
      <c r="AQM6" s="5"/>
      <c r="AQN6" s="5"/>
      <c r="AQO6" s="5"/>
      <c r="AQP6" s="5"/>
      <c r="AQQ6" s="5"/>
      <c r="AQR6" s="5"/>
      <c r="AQS6" s="5"/>
      <c r="AQT6" s="5"/>
      <c r="AQU6" s="5"/>
      <c r="AQV6" s="5"/>
      <c r="AQW6" s="5"/>
      <c r="AQX6" s="5"/>
      <c r="AQY6" s="5"/>
      <c r="AQZ6" s="5"/>
      <c r="ARA6" s="5"/>
      <c r="ARB6" s="5"/>
      <c r="ARC6" s="5"/>
      <c r="ARD6" s="5"/>
      <c r="ARE6" s="5"/>
      <c r="ARF6" s="5"/>
      <c r="ARG6" s="5"/>
      <c r="ARH6" s="5"/>
      <c r="ARI6" s="5"/>
      <c r="ARJ6" s="5"/>
      <c r="ARK6" s="5"/>
      <c r="ARL6" s="5"/>
      <c r="ARM6" s="5"/>
      <c r="ARN6" s="5"/>
      <c r="ARO6" s="5"/>
      <c r="ARP6" s="5"/>
      <c r="ARQ6" s="5"/>
      <c r="ARR6" s="5"/>
      <c r="ARS6" s="5"/>
      <c r="ART6" s="5"/>
      <c r="ARU6" s="5"/>
      <c r="ARV6" s="5"/>
      <c r="ARW6" s="5"/>
      <c r="ARX6" s="5"/>
      <c r="ARY6" s="5"/>
      <c r="ARZ6" s="5"/>
      <c r="ASA6" s="5"/>
      <c r="ASB6" s="5"/>
      <c r="ASC6" s="5"/>
      <c r="ASD6" s="5"/>
      <c r="ASE6" s="5"/>
      <c r="ASF6" s="5"/>
      <c r="ASG6" s="5"/>
      <c r="ASH6" s="5"/>
      <c r="ASI6" s="5"/>
      <c r="ASJ6" s="5"/>
      <c r="ASK6" s="5"/>
      <c r="ASL6" s="5"/>
      <c r="ASM6" s="5"/>
      <c r="ASN6" s="5"/>
      <c r="ASO6" s="5"/>
      <c r="ASP6" s="5"/>
      <c r="ASQ6" s="5"/>
      <c r="ASR6" s="5"/>
      <c r="ASS6" s="5"/>
      <c r="AST6" s="5"/>
      <c r="ASU6" s="5"/>
      <c r="ASV6" s="5"/>
      <c r="ASW6" s="5"/>
      <c r="ASX6" s="5"/>
      <c r="ASY6" s="5"/>
      <c r="ASZ6" s="5"/>
      <c r="ATA6" s="5"/>
      <c r="ATB6" s="5"/>
      <c r="ATC6" s="5"/>
      <c r="ATD6" s="5"/>
      <c r="ATE6" s="5"/>
      <c r="ATF6" s="5"/>
      <c r="ATG6" s="5"/>
      <c r="ATH6" s="5"/>
      <c r="ATI6" s="5"/>
      <c r="ATJ6" s="5"/>
      <c r="ATK6" s="5"/>
      <c r="ATL6" s="5"/>
      <c r="ATM6" s="5"/>
      <c r="ATN6" s="5"/>
      <c r="ATO6" s="5"/>
      <c r="ATP6" s="5"/>
      <c r="ATQ6" s="5"/>
      <c r="ATR6" s="5"/>
      <c r="ATS6" s="5"/>
      <c r="ATT6" s="5"/>
      <c r="ATU6" s="5"/>
      <c r="ATV6" s="5"/>
      <c r="ATW6" s="5"/>
      <c r="ATX6" s="5"/>
      <c r="ATY6" s="5"/>
      <c r="ATZ6" s="5"/>
      <c r="AUA6" s="5"/>
      <c r="AUB6" s="5"/>
      <c r="AUC6" s="5"/>
      <c r="AUD6" s="5"/>
      <c r="AUE6" s="5"/>
      <c r="AUF6" s="5"/>
      <c r="AUG6" s="5"/>
      <c r="AUH6" s="5"/>
      <c r="AUI6" s="5"/>
      <c r="AUJ6" s="5"/>
      <c r="AUK6" s="5"/>
      <c r="AUL6" s="5"/>
      <c r="AUM6" s="5"/>
      <c r="AUN6" s="5"/>
      <c r="AUO6" s="5"/>
      <c r="AUP6" s="5"/>
      <c r="AUQ6" s="5"/>
      <c r="AUR6" s="5"/>
      <c r="AUS6" s="5"/>
      <c r="AUT6" s="5"/>
      <c r="AUU6" s="5"/>
      <c r="AUV6" s="5"/>
      <c r="AUW6" s="5"/>
      <c r="AUX6" s="5"/>
      <c r="AUY6" s="5"/>
      <c r="AUZ6" s="5"/>
      <c r="AVA6" s="5"/>
      <c r="AVB6" s="5"/>
      <c r="AVC6" s="5"/>
      <c r="AVD6" s="5"/>
      <c r="AVE6" s="5"/>
      <c r="AVF6" s="5"/>
      <c r="AVG6" s="5"/>
      <c r="AVH6" s="5"/>
      <c r="AVI6" s="5"/>
      <c r="AVJ6" s="5"/>
      <c r="AVK6" s="5"/>
      <c r="AVL6" s="5"/>
      <c r="AVM6" s="5"/>
      <c r="AVN6" s="5"/>
      <c r="AVO6" s="5"/>
      <c r="AVP6" s="5"/>
      <c r="AVQ6" s="5"/>
      <c r="AVR6" s="5"/>
      <c r="AVS6" s="5"/>
      <c r="AVT6" s="5"/>
      <c r="AVU6" s="5"/>
      <c r="AVV6" s="5"/>
      <c r="AVW6" s="5"/>
      <c r="AVX6" s="5"/>
      <c r="AVY6" s="5"/>
      <c r="AVZ6" s="5"/>
      <c r="AWA6" s="5"/>
      <c r="AWB6" s="5"/>
      <c r="AWC6" s="5"/>
      <c r="AWD6" s="5"/>
      <c r="AWE6" s="5"/>
      <c r="AWF6" s="5"/>
      <c r="AWG6" s="5"/>
      <c r="AWH6" s="5"/>
      <c r="AWI6" s="5"/>
      <c r="AWJ6" s="5"/>
      <c r="AWK6" s="5"/>
      <c r="AWL6" s="5"/>
      <c r="AWM6" s="5"/>
      <c r="AWN6" s="5"/>
      <c r="AWO6" s="5"/>
      <c r="AWP6" s="5"/>
      <c r="AWQ6" s="5"/>
      <c r="AWR6" s="5"/>
      <c r="AWS6" s="5"/>
      <c r="AWT6" s="5"/>
      <c r="AWU6" s="5"/>
      <c r="AWV6" s="5"/>
      <c r="AWW6" s="5"/>
      <c r="AWX6" s="5"/>
      <c r="AWY6" s="5"/>
      <c r="AWZ6" s="5"/>
      <c r="AXA6" s="5"/>
      <c r="AXB6" s="5"/>
      <c r="AXC6" s="5"/>
      <c r="AXD6" s="5"/>
      <c r="AXE6" s="5"/>
      <c r="AXF6" s="5"/>
      <c r="AXG6" s="5"/>
      <c r="AXH6" s="5"/>
      <c r="AXI6" s="5"/>
      <c r="AXJ6" s="5"/>
      <c r="AXK6" s="5"/>
      <c r="AXL6" s="5"/>
      <c r="AXM6" s="5"/>
      <c r="AXN6" s="5"/>
      <c r="AXO6" s="5"/>
      <c r="AXP6" s="5"/>
      <c r="AXQ6" s="5"/>
      <c r="AXR6" s="5"/>
      <c r="AXS6" s="5"/>
      <c r="AXT6" s="5"/>
      <c r="AXU6" s="5"/>
      <c r="AXV6" s="5"/>
      <c r="AXW6" s="5"/>
      <c r="AXX6" s="5"/>
      <c r="AXY6" s="5"/>
      <c r="AXZ6" s="5"/>
      <c r="AYA6" s="5"/>
      <c r="AYB6" s="5"/>
      <c r="AYC6" s="5"/>
      <c r="AYD6" s="5"/>
      <c r="AYE6" s="5"/>
      <c r="AYF6" s="5"/>
      <c r="AYG6" s="5"/>
      <c r="AYH6" s="5"/>
      <c r="AYI6" s="5"/>
      <c r="AYJ6" s="5"/>
      <c r="AYK6" s="5"/>
      <c r="AYL6" s="5"/>
      <c r="AYM6" s="5"/>
      <c r="AYN6" s="5"/>
      <c r="AYO6" s="5"/>
      <c r="AYP6" s="5"/>
      <c r="AYQ6" s="5"/>
      <c r="AYR6" s="5"/>
      <c r="AYS6" s="5"/>
      <c r="AYT6" s="5"/>
      <c r="AYU6" s="5"/>
      <c r="AYV6" s="5"/>
      <c r="AYW6" s="5"/>
      <c r="AYX6" s="5"/>
      <c r="AYY6" s="5"/>
      <c r="AYZ6" s="5"/>
      <c r="AZA6" s="5"/>
      <c r="AZB6" s="5"/>
      <c r="AZC6" s="5"/>
      <c r="AZD6" s="5"/>
      <c r="AZE6" s="5"/>
      <c r="AZF6" s="5"/>
      <c r="AZG6" s="5"/>
      <c r="AZH6" s="5"/>
      <c r="AZI6" s="5"/>
      <c r="AZJ6" s="5"/>
      <c r="AZK6" s="5"/>
      <c r="AZL6" s="5"/>
      <c r="AZM6" s="5"/>
      <c r="AZN6" s="5"/>
      <c r="AZO6" s="5"/>
      <c r="AZP6" s="5"/>
      <c r="AZQ6" s="5"/>
      <c r="AZR6" s="5"/>
      <c r="AZS6" s="5"/>
      <c r="AZT6" s="5"/>
      <c r="AZU6" s="5"/>
      <c r="AZV6" s="5"/>
      <c r="AZW6" s="5"/>
      <c r="AZX6" s="5"/>
      <c r="AZY6" s="5"/>
      <c r="AZZ6" s="5"/>
      <c r="BAA6" s="5"/>
      <c r="BAB6" s="5"/>
      <c r="BAC6" s="5"/>
      <c r="BAD6" s="5"/>
      <c r="BAE6" s="5"/>
      <c r="BAF6" s="5"/>
      <c r="BAG6" s="5"/>
      <c r="BAH6" s="5"/>
      <c r="BAI6" s="5"/>
      <c r="BAJ6" s="5"/>
      <c r="BAK6" s="5"/>
      <c r="BAL6" s="5"/>
      <c r="BAM6" s="5"/>
      <c r="BAN6" s="5"/>
      <c r="BAO6" s="5"/>
      <c r="BAP6" s="5"/>
      <c r="BAQ6" s="5"/>
      <c r="BAR6" s="5"/>
      <c r="BAS6" s="5"/>
      <c r="BAT6" s="5"/>
      <c r="BAU6" s="5"/>
      <c r="BAV6" s="5"/>
      <c r="BAW6" s="5"/>
      <c r="BAX6" s="5"/>
      <c r="BAY6" s="5"/>
      <c r="BAZ6" s="5"/>
      <c r="BBA6" s="5"/>
      <c r="BBB6" s="5"/>
      <c r="BBC6" s="5"/>
      <c r="BBD6" s="5"/>
      <c r="BBE6" s="5"/>
      <c r="BBF6" s="5"/>
      <c r="BBG6" s="5"/>
      <c r="BBH6" s="5"/>
      <c r="BBI6" s="5"/>
      <c r="BBJ6" s="5"/>
      <c r="BBK6" s="5"/>
      <c r="BBL6" s="5"/>
      <c r="BBM6" s="5"/>
      <c r="BBN6" s="5"/>
      <c r="BBO6" s="5"/>
      <c r="BBP6" s="5"/>
      <c r="BBQ6" s="5"/>
      <c r="BBR6" s="5"/>
      <c r="BBS6" s="5"/>
      <c r="BBT6" s="5"/>
      <c r="BBU6" s="5"/>
      <c r="BBV6" s="5"/>
      <c r="BBW6" s="5"/>
      <c r="BBX6" s="5"/>
      <c r="BBY6" s="5"/>
      <c r="BBZ6" s="5"/>
      <c r="BCA6" s="5"/>
      <c r="BCB6" s="5"/>
      <c r="BCC6" s="5"/>
      <c r="BCD6" s="5"/>
      <c r="BCE6" s="5"/>
      <c r="BCF6" s="5"/>
      <c r="BCG6" s="5"/>
      <c r="BCH6" s="5"/>
      <c r="BCI6" s="5"/>
      <c r="BCJ6" s="5"/>
      <c r="BCK6" s="5"/>
      <c r="BCL6" s="5"/>
      <c r="BCM6" s="5"/>
      <c r="BCN6" s="5"/>
      <c r="BCO6" s="5"/>
      <c r="BCP6" s="5"/>
      <c r="BCQ6" s="5"/>
      <c r="BCR6" s="5"/>
      <c r="BCS6" s="5"/>
      <c r="BCT6" s="5"/>
      <c r="BCU6" s="5"/>
      <c r="BCV6" s="5"/>
      <c r="BCW6" s="5"/>
      <c r="BCX6" s="5"/>
      <c r="BCY6" s="5"/>
      <c r="BCZ6" s="5"/>
      <c r="BDA6" s="5"/>
      <c r="BDB6" s="5"/>
      <c r="BDC6" s="5"/>
      <c r="BDD6" s="5"/>
      <c r="BDE6" s="5"/>
      <c r="BDF6" s="5"/>
      <c r="BDG6" s="5"/>
      <c r="BDH6" s="5"/>
      <c r="BDI6" s="5"/>
      <c r="BDJ6" s="5"/>
      <c r="BDK6" s="5"/>
      <c r="BDL6" s="5"/>
      <c r="BDM6" s="5"/>
      <c r="BDN6" s="5"/>
      <c r="BDO6" s="5"/>
      <c r="BDP6" s="5"/>
      <c r="BDQ6" s="5"/>
      <c r="BDR6" s="5"/>
      <c r="BDS6" s="5"/>
      <c r="BDT6" s="5"/>
      <c r="BDU6" s="5"/>
      <c r="BDV6" s="5"/>
      <c r="BDW6" s="5"/>
      <c r="BDX6" s="5"/>
      <c r="BDY6" s="5"/>
      <c r="BDZ6" s="5"/>
      <c r="BEA6" s="5"/>
      <c r="BEB6" s="5"/>
      <c r="BEC6" s="5"/>
      <c r="BED6" s="5"/>
      <c r="BEE6" s="5"/>
      <c r="BEF6" s="5"/>
      <c r="BEG6" s="5"/>
      <c r="BEH6" s="5"/>
      <c r="BEI6" s="5"/>
      <c r="BEJ6" s="5"/>
      <c r="BEK6" s="5"/>
      <c r="BEL6" s="5"/>
      <c r="BEM6" s="5"/>
      <c r="BEN6" s="5"/>
      <c r="BEO6" s="5"/>
      <c r="BEP6" s="5"/>
      <c r="BEQ6" s="5"/>
      <c r="BER6" s="5"/>
      <c r="BES6" s="5"/>
      <c r="BET6" s="5"/>
      <c r="BEU6" s="5"/>
      <c r="BEV6" s="5"/>
      <c r="BEW6" s="5"/>
      <c r="BEX6" s="5"/>
      <c r="BEY6" s="5"/>
      <c r="BEZ6" s="5"/>
      <c r="BFA6" s="5"/>
      <c r="BFB6" s="5"/>
      <c r="BFC6" s="5"/>
      <c r="BFD6" s="5"/>
      <c r="BFE6" s="5"/>
      <c r="BFF6" s="5"/>
      <c r="BFG6" s="5"/>
      <c r="BFH6" s="5"/>
      <c r="BFI6" s="5"/>
      <c r="BFJ6" s="5"/>
      <c r="BFK6" s="5"/>
      <c r="BFL6" s="5"/>
      <c r="BFM6" s="5"/>
      <c r="BFN6" s="5"/>
      <c r="BFO6" s="5"/>
      <c r="BFP6" s="5"/>
      <c r="BFQ6" s="5"/>
      <c r="BFR6" s="5"/>
      <c r="BFS6" s="5"/>
      <c r="BFT6" s="5"/>
      <c r="BFU6" s="5"/>
      <c r="BFV6" s="5"/>
      <c r="BFW6" s="5"/>
      <c r="BFX6" s="5"/>
      <c r="BFY6" s="5"/>
      <c r="BFZ6" s="5"/>
      <c r="BGA6" s="5"/>
      <c r="BGB6" s="5"/>
      <c r="BGC6" s="5"/>
      <c r="BGD6" s="5"/>
      <c r="BGE6" s="5"/>
      <c r="BGF6" s="5"/>
      <c r="BGG6" s="5"/>
      <c r="BGH6" s="5"/>
      <c r="BGI6" s="5"/>
      <c r="BGJ6" s="5"/>
      <c r="BGK6" s="5"/>
      <c r="BGL6" s="5"/>
      <c r="BGM6" s="5"/>
      <c r="BGN6" s="5"/>
      <c r="BGO6" s="5"/>
      <c r="BGP6" s="5"/>
      <c r="BGQ6" s="5"/>
      <c r="BGR6" s="5"/>
      <c r="BGS6" s="5"/>
      <c r="BGT6" s="5"/>
      <c r="BGU6" s="5"/>
      <c r="BGV6" s="5"/>
      <c r="BGW6" s="5"/>
      <c r="BGX6" s="5"/>
      <c r="BGY6" s="5"/>
      <c r="BGZ6" s="5"/>
      <c r="BHA6" s="5"/>
      <c r="BHB6" s="5"/>
      <c r="BHC6" s="5"/>
      <c r="BHD6" s="5"/>
      <c r="BHE6" s="5"/>
      <c r="BHF6" s="5"/>
      <c r="BHG6" s="5"/>
      <c r="BHH6" s="5"/>
      <c r="BHI6" s="5"/>
      <c r="BHJ6" s="5"/>
      <c r="BHK6" s="5"/>
      <c r="BHL6" s="5"/>
      <c r="BHM6" s="5"/>
      <c r="BHN6" s="5"/>
      <c r="BHO6" s="5"/>
      <c r="BHP6" s="5"/>
      <c r="BHQ6" s="5"/>
      <c r="BHR6" s="5"/>
      <c r="BHS6" s="5"/>
      <c r="BHT6" s="5"/>
      <c r="BHU6" s="5"/>
      <c r="BHV6" s="5"/>
      <c r="BHW6" s="5"/>
      <c r="BHX6" s="5"/>
      <c r="BHY6" s="5"/>
      <c r="BHZ6" s="5"/>
      <c r="BIA6" s="5"/>
      <c r="BIB6" s="5"/>
      <c r="BIC6" s="5"/>
      <c r="BID6" s="5"/>
      <c r="BIE6" s="5"/>
      <c r="BIF6" s="5"/>
      <c r="BIG6" s="5"/>
      <c r="BIH6" s="5"/>
      <c r="BII6" s="5"/>
      <c r="BIJ6" s="5"/>
      <c r="BIK6" s="5"/>
      <c r="BIL6" s="5"/>
      <c r="BIM6" s="5"/>
      <c r="BIN6" s="5"/>
      <c r="BIO6" s="5"/>
      <c r="BIP6" s="5"/>
      <c r="BIQ6" s="5"/>
      <c r="BIR6" s="5"/>
      <c r="BIS6" s="5"/>
      <c r="BIT6" s="5"/>
      <c r="BIU6" s="5"/>
      <c r="BIV6" s="5"/>
      <c r="BIW6" s="5"/>
      <c r="BIX6" s="5"/>
      <c r="BIY6" s="5"/>
      <c r="BIZ6" s="5"/>
      <c r="BJA6" s="5"/>
      <c r="BJB6" s="5"/>
      <c r="BJC6" s="5"/>
      <c r="BJD6" s="5"/>
      <c r="BJE6" s="5"/>
      <c r="BJF6" s="5"/>
      <c r="BJG6" s="5"/>
      <c r="BJH6" s="5"/>
      <c r="BJI6" s="5"/>
      <c r="BJJ6" s="5"/>
      <c r="BJK6" s="5"/>
      <c r="BJL6" s="5"/>
      <c r="BJM6" s="5"/>
      <c r="BJN6" s="5"/>
      <c r="BJO6" s="5"/>
      <c r="BJP6" s="5"/>
      <c r="BJQ6" s="5"/>
      <c r="BJR6" s="5"/>
      <c r="BJS6" s="5"/>
      <c r="BJT6" s="5"/>
      <c r="BJU6" s="5"/>
      <c r="BJV6" s="5"/>
      <c r="BJW6" s="5"/>
      <c r="BJX6" s="5"/>
      <c r="BJY6" s="5"/>
      <c r="BJZ6" s="5"/>
      <c r="BKA6" s="5"/>
      <c r="BKB6" s="5"/>
      <c r="BKC6" s="5"/>
      <c r="BKD6" s="5"/>
      <c r="BKE6" s="5"/>
      <c r="BKF6" s="5"/>
      <c r="BKG6" s="5"/>
      <c r="BKH6" s="5"/>
      <c r="BKI6" s="5"/>
      <c r="BKJ6" s="5"/>
      <c r="BKK6" s="5"/>
      <c r="BKL6" s="5"/>
      <c r="BKM6" s="5"/>
      <c r="BKN6" s="5"/>
      <c r="BKO6" s="5"/>
      <c r="BKP6" s="5"/>
      <c r="BKQ6" s="5"/>
      <c r="BKR6" s="5"/>
      <c r="BKS6" s="5"/>
      <c r="BKT6" s="5"/>
      <c r="BKU6" s="5"/>
      <c r="BKV6" s="5"/>
      <c r="BKW6" s="5"/>
      <c r="BKX6" s="5"/>
      <c r="BKY6" s="5"/>
      <c r="BKZ6" s="5"/>
      <c r="BLA6" s="5"/>
      <c r="BLB6" s="5"/>
      <c r="BLC6" s="5"/>
      <c r="BLD6" s="5"/>
      <c r="BLE6" s="5"/>
      <c r="BLF6" s="5"/>
      <c r="BLG6" s="5"/>
      <c r="BLH6" s="5"/>
      <c r="BLI6" s="5"/>
      <c r="BLJ6" s="5"/>
      <c r="BLK6" s="5"/>
      <c r="BLL6" s="5"/>
      <c r="BLM6" s="5"/>
      <c r="BLN6" s="5"/>
      <c r="BLO6" s="5"/>
      <c r="BLP6" s="5"/>
      <c r="BLQ6" s="5"/>
      <c r="BLR6" s="5"/>
      <c r="BLS6" s="5"/>
      <c r="BLT6" s="5"/>
      <c r="BLU6" s="5"/>
      <c r="BLV6" s="5"/>
      <c r="BLW6" s="5"/>
      <c r="BLX6" s="5"/>
      <c r="BLY6" s="5"/>
      <c r="BLZ6" s="5"/>
      <c r="BMA6" s="5"/>
      <c r="BMB6" s="5"/>
      <c r="BMC6" s="5"/>
      <c r="BMD6" s="5"/>
      <c r="BME6" s="5"/>
      <c r="BMF6" s="5"/>
      <c r="BMG6" s="5"/>
      <c r="BMH6" s="5"/>
      <c r="BMI6" s="5"/>
      <c r="BMJ6" s="5"/>
      <c r="BMK6" s="5"/>
      <c r="BML6" s="5"/>
      <c r="BMM6" s="5"/>
      <c r="BMN6" s="5"/>
      <c r="BMO6" s="5"/>
      <c r="BMP6" s="5"/>
      <c r="BMQ6" s="5"/>
      <c r="BMR6" s="5"/>
      <c r="BMS6" s="5"/>
      <c r="BMT6" s="5"/>
      <c r="BMU6" s="5"/>
      <c r="BMV6" s="5"/>
      <c r="BMW6" s="5"/>
      <c r="BMX6" s="5"/>
      <c r="BMY6" s="5"/>
      <c r="BMZ6" s="5"/>
      <c r="BNA6" s="5"/>
      <c r="BNB6" s="5"/>
      <c r="BNC6" s="5"/>
      <c r="BND6" s="5"/>
      <c r="BNE6" s="5"/>
      <c r="BNF6" s="5"/>
      <c r="BNG6" s="5"/>
      <c r="BNH6" s="5"/>
      <c r="BNI6" s="5"/>
      <c r="BNJ6" s="5"/>
      <c r="BNK6" s="5"/>
      <c r="BNL6" s="5"/>
      <c r="BNM6" s="5"/>
      <c r="BNN6" s="5"/>
      <c r="BNO6" s="5"/>
      <c r="BNP6" s="5"/>
      <c r="BNQ6" s="5"/>
      <c r="BNR6" s="5"/>
      <c r="BNS6" s="5"/>
      <c r="BNT6" s="5"/>
      <c r="BNU6" s="5"/>
      <c r="BNV6" s="5"/>
      <c r="BNW6" s="5"/>
      <c r="BNX6" s="5"/>
      <c r="BNY6" s="5"/>
      <c r="BNZ6" s="5"/>
      <c r="BOA6" s="5"/>
      <c r="BOB6" s="5"/>
      <c r="BOC6" s="5"/>
      <c r="BOD6" s="5"/>
      <c r="BOE6" s="5"/>
      <c r="BOF6" s="5"/>
      <c r="BOG6" s="5"/>
      <c r="BOH6" s="5"/>
      <c r="BOI6" s="5"/>
      <c r="BOJ6" s="5"/>
      <c r="BOK6" s="5"/>
      <c r="BOL6" s="5"/>
      <c r="BOM6" s="5"/>
      <c r="BON6" s="5"/>
      <c r="BOO6" s="5"/>
      <c r="BOP6" s="5"/>
      <c r="BOQ6" s="5"/>
      <c r="BOR6" s="5"/>
      <c r="BOS6" s="5"/>
      <c r="BOT6" s="5"/>
      <c r="BOU6" s="5"/>
      <c r="BOV6" s="5"/>
      <c r="BOW6" s="5"/>
      <c r="BOX6" s="5"/>
      <c r="BOY6" s="5"/>
      <c r="BOZ6" s="5"/>
      <c r="BPA6" s="5"/>
      <c r="BPB6" s="5"/>
      <c r="BPC6" s="5"/>
      <c r="BPD6" s="5"/>
      <c r="BPE6" s="5"/>
      <c r="BPF6" s="5"/>
      <c r="BPG6" s="5"/>
      <c r="BPH6" s="5"/>
      <c r="BPI6" s="5"/>
      <c r="BPJ6" s="5"/>
      <c r="BPK6" s="5"/>
      <c r="BPL6" s="5"/>
      <c r="BPM6" s="5"/>
      <c r="BPN6" s="5"/>
      <c r="BPO6" s="5"/>
      <c r="BPP6" s="5"/>
      <c r="BPQ6" s="5"/>
      <c r="BPR6" s="5"/>
      <c r="BPS6" s="5"/>
      <c r="BPT6" s="5"/>
      <c r="BPU6" s="5"/>
      <c r="BPV6" s="5"/>
      <c r="BPW6" s="5"/>
      <c r="BPX6" s="5"/>
      <c r="BPY6" s="5"/>
      <c r="BPZ6" s="5"/>
      <c r="BQA6" s="5"/>
      <c r="BQB6" s="5"/>
      <c r="BQC6" s="5"/>
      <c r="BQD6" s="5"/>
      <c r="BQE6" s="5"/>
      <c r="BQF6" s="5"/>
      <c r="BQG6" s="5"/>
      <c r="BQH6" s="5"/>
      <c r="BQI6" s="5"/>
      <c r="BQJ6" s="5"/>
      <c r="BQK6" s="5"/>
      <c r="BQL6" s="5"/>
      <c r="BQM6" s="5"/>
      <c r="BQN6" s="5"/>
      <c r="BQO6" s="5"/>
      <c r="BQP6" s="5"/>
      <c r="BQQ6" s="5"/>
      <c r="BQR6" s="5"/>
      <c r="BQS6" s="5"/>
      <c r="BQT6" s="5"/>
      <c r="BQU6" s="5"/>
      <c r="BQV6" s="5"/>
      <c r="BQW6" s="5"/>
      <c r="BQX6" s="5"/>
      <c r="BQY6" s="5"/>
      <c r="BQZ6" s="5"/>
      <c r="BRA6" s="5"/>
      <c r="BRB6" s="5"/>
      <c r="BRC6" s="5"/>
      <c r="BRD6" s="5"/>
      <c r="BRE6" s="5"/>
      <c r="BRF6" s="5"/>
      <c r="BRG6" s="5"/>
      <c r="BRH6" s="5"/>
      <c r="BRI6" s="5"/>
      <c r="BRJ6" s="5"/>
      <c r="BRK6" s="5"/>
      <c r="BRL6" s="5"/>
      <c r="BRM6" s="5"/>
      <c r="BRN6" s="5"/>
      <c r="BRO6" s="5"/>
      <c r="BRP6" s="5"/>
      <c r="BRQ6" s="5"/>
      <c r="BRR6" s="5"/>
      <c r="BRS6" s="5"/>
      <c r="BRT6" s="5"/>
      <c r="BRU6" s="5"/>
      <c r="BRV6" s="5"/>
      <c r="BRW6" s="5"/>
      <c r="BRX6" s="5"/>
      <c r="BRY6" s="5"/>
      <c r="BRZ6" s="5"/>
      <c r="BSA6" s="5"/>
      <c r="BSB6" s="5"/>
      <c r="BSC6" s="5"/>
      <c r="BSD6" s="5"/>
      <c r="BSE6" s="5"/>
      <c r="BSF6" s="5"/>
      <c r="BSG6" s="5"/>
      <c r="BSH6" s="5"/>
      <c r="BSI6" s="5"/>
      <c r="BSJ6" s="5"/>
      <c r="BSK6" s="5"/>
      <c r="BSL6" s="5"/>
      <c r="BSM6" s="5"/>
      <c r="BSN6" s="5"/>
      <c r="BSO6" s="5"/>
      <c r="BSP6" s="5"/>
      <c r="BSQ6" s="5"/>
      <c r="BSR6" s="5"/>
      <c r="BSS6" s="5"/>
      <c r="BST6" s="5"/>
      <c r="BSU6" s="5"/>
      <c r="BSV6" s="5"/>
      <c r="BSW6" s="5"/>
      <c r="BSX6" s="5"/>
      <c r="BSY6" s="5"/>
      <c r="BSZ6" s="5"/>
      <c r="BTA6" s="5"/>
      <c r="BTB6" s="5"/>
      <c r="BTC6" s="5"/>
      <c r="BTD6" s="5"/>
      <c r="BTE6" s="5"/>
      <c r="BTF6" s="5"/>
      <c r="BTG6" s="5"/>
      <c r="BTH6" s="5"/>
      <c r="BTI6" s="5"/>
      <c r="BTJ6" s="5"/>
      <c r="BTK6" s="5"/>
      <c r="BTL6" s="5"/>
      <c r="BTM6" s="5"/>
      <c r="BTN6" s="5"/>
      <c r="BTO6" s="5"/>
      <c r="BTP6" s="5"/>
      <c r="BTQ6" s="5"/>
      <c r="BTR6" s="5"/>
      <c r="BTS6" s="5"/>
      <c r="BTT6" s="5"/>
      <c r="BTU6" s="5"/>
      <c r="BTV6" s="5"/>
      <c r="BTW6" s="5"/>
      <c r="BTX6" s="5"/>
      <c r="BTY6" s="5"/>
      <c r="BTZ6" s="5"/>
      <c r="BUA6" s="5"/>
      <c r="BUB6" s="5"/>
      <c r="BUC6" s="5"/>
      <c r="BUD6" s="5"/>
      <c r="BUE6" s="5"/>
      <c r="BUF6" s="5"/>
      <c r="BUG6" s="5"/>
      <c r="BUH6" s="5"/>
      <c r="BUI6" s="5"/>
      <c r="BUJ6" s="5"/>
      <c r="BUK6" s="5"/>
      <c r="BUL6" s="5"/>
      <c r="BUM6" s="5"/>
      <c r="BUN6" s="5"/>
      <c r="BUO6" s="5"/>
      <c r="BUP6" s="5"/>
      <c r="BUQ6" s="5"/>
      <c r="BUR6" s="5"/>
      <c r="BUS6" s="5"/>
      <c r="BUT6" s="5"/>
      <c r="BUU6" s="5"/>
      <c r="BUV6" s="5"/>
      <c r="BUW6" s="5"/>
      <c r="BUX6" s="5"/>
      <c r="BUY6" s="5"/>
      <c r="BUZ6" s="5"/>
      <c r="BVA6" s="5"/>
      <c r="BVB6" s="5"/>
      <c r="BVC6" s="5"/>
      <c r="BVD6" s="5"/>
      <c r="BVE6" s="5"/>
      <c r="BVF6" s="5"/>
      <c r="BVG6" s="5"/>
      <c r="BVH6" s="5"/>
      <c r="BVI6" s="5"/>
      <c r="BVJ6" s="5"/>
      <c r="BVK6" s="5"/>
      <c r="BVL6" s="5"/>
      <c r="BVM6" s="5"/>
      <c r="BVN6" s="5"/>
      <c r="BVO6" s="5"/>
      <c r="BVP6" s="5"/>
      <c r="BVQ6" s="5"/>
      <c r="BVR6" s="5"/>
      <c r="BVS6" s="5"/>
      <c r="BVT6" s="5"/>
      <c r="BVU6" s="5"/>
      <c r="BVV6" s="5"/>
      <c r="BVW6" s="5"/>
      <c r="BVX6" s="5"/>
      <c r="BVY6" s="5"/>
      <c r="BVZ6" s="5"/>
      <c r="BWA6" s="5"/>
      <c r="BWB6" s="5"/>
      <c r="BWC6" s="5"/>
      <c r="BWD6" s="5"/>
      <c r="BWE6" s="5"/>
      <c r="BWF6" s="5"/>
      <c r="BWG6" s="5"/>
      <c r="BWH6" s="5"/>
      <c r="BWI6" s="5"/>
      <c r="BWJ6" s="5"/>
      <c r="BWK6" s="5"/>
      <c r="BWL6" s="5"/>
      <c r="BWM6" s="5"/>
      <c r="BWN6" s="5"/>
      <c r="BWO6" s="5"/>
      <c r="BWP6" s="5"/>
      <c r="BWQ6" s="5"/>
      <c r="BWR6" s="5"/>
      <c r="BWS6" s="5"/>
      <c r="BWT6" s="5"/>
      <c r="BWU6" s="5"/>
      <c r="BWV6" s="5"/>
      <c r="BWW6" s="5"/>
      <c r="BWX6" s="5"/>
      <c r="BWY6" s="5"/>
      <c r="BWZ6" s="5"/>
      <c r="BXA6" s="5"/>
      <c r="BXB6" s="5"/>
      <c r="BXC6" s="5"/>
      <c r="BXD6" s="5"/>
      <c r="BXE6" s="5"/>
      <c r="BXF6" s="5"/>
      <c r="BXG6" s="5"/>
      <c r="BXH6" s="5"/>
      <c r="BXI6" s="5"/>
      <c r="BXJ6" s="5"/>
      <c r="BXK6" s="5"/>
      <c r="BXL6" s="5"/>
      <c r="BXM6" s="5"/>
      <c r="BXN6" s="5"/>
      <c r="BXO6" s="5"/>
      <c r="BXP6" s="5"/>
      <c r="BXQ6" s="5"/>
      <c r="BXR6" s="5"/>
      <c r="BXS6" s="5"/>
      <c r="BXT6" s="5"/>
      <c r="BXU6" s="5"/>
      <c r="BXV6" s="5"/>
      <c r="BXW6" s="5"/>
      <c r="BXX6" s="5"/>
      <c r="BXY6" s="5"/>
      <c r="BXZ6" s="5"/>
      <c r="BYA6" s="5"/>
      <c r="BYB6" s="5"/>
      <c r="BYC6" s="5"/>
      <c r="BYD6" s="5"/>
      <c r="BYE6" s="5"/>
      <c r="BYF6" s="5"/>
      <c r="BYG6" s="5"/>
      <c r="BYH6" s="5"/>
      <c r="BYI6" s="5"/>
      <c r="BYJ6" s="5"/>
      <c r="BYK6" s="5"/>
      <c r="BYL6" s="5"/>
      <c r="BYM6" s="5"/>
      <c r="BYN6" s="5"/>
      <c r="BYO6" s="5"/>
      <c r="BYP6" s="5"/>
      <c r="BYQ6" s="5"/>
      <c r="BYR6" s="5"/>
      <c r="BYS6" s="5"/>
      <c r="BYT6" s="5"/>
      <c r="BYU6" s="5"/>
      <c r="BYV6" s="5"/>
      <c r="BYW6" s="5"/>
      <c r="BYX6" s="5"/>
      <c r="BYY6" s="5"/>
      <c r="BYZ6" s="5"/>
      <c r="BZA6" s="5"/>
      <c r="BZB6" s="5"/>
      <c r="BZC6" s="5"/>
      <c r="BZD6" s="5"/>
      <c r="BZE6" s="5"/>
      <c r="BZF6" s="5"/>
      <c r="BZG6" s="5"/>
      <c r="BZH6" s="5"/>
      <c r="BZI6" s="5"/>
      <c r="BZJ6" s="5"/>
      <c r="BZK6" s="5"/>
      <c r="BZL6" s="5"/>
      <c r="BZM6" s="5"/>
      <c r="BZN6" s="5"/>
      <c r="BZO6" s="5"/>
      <c r="BZP6" s="5"/>
      <c r="BZQ6" s="5"/>
      <c r="BZR6" s="5"/>
      <c r="BZS6" s="5"/>
      <c r="BZT6" s="5"/>
      <c r="BZU6" s="5"/>
      <c r="BZV6" s="5"/>
      <c r="BZW6" s="5"/>
      <c r="BZX6" s="5"/>
      <c r="BZY6" s="5"/>
      <c r="BZZ6" s="5"/>
      <c r="CAA6" s="5"/>
      <c r="CAB6" s="5"/>
      <c r="CAC6" s="5"/>
      <c r="CAD6" s="5"/>
      <c r="CAE6" s="5"/>
      <c r="CAF6" s="5"/>
      <c r="CAG6" s="5"/>
      <c r="CAH6" s="5"/>
      <c r="CAI6" s="5"/>
      <c r="CAJ6" s="5"/>
      <c r="CAK6" s="5"/>
      <c r="CAL6" s="5"/>
      <c r="CAM6" s="5"/>
      <c r="CAN6" s="5"/>
      <c r="CAO6" s="5"/>
      <c r="CAP6" s="5"/>
      <c r="CAQ6" s="5"/>
      <c r="CAR6" s="5"/>
      <c r="CAS6" s="5"/>
      <c r="CAT6" s="5"/>
      <c r="CAU6" s="5"/>
      <c r="CAV6" s="5"/>
      <c r="CAW6" s="5"/>
      <c r="CAX6" s="5"/>
      <c r="CAY6" s="5"/>
      <c r="CAZ6" s="5"/>
      <c r="CBA6" s="5"/>
      <c r="CBB6" s="5"/>
      <c r="CBC6" s="5"/>
      <c r="CBD6" s="5"/>
      <c r="CBE6" s="5"/>
      <c r="CBF6" s="5"/>
      <c r="CBG6" s="5"/>
      <c r="CBH6" s="5"/>
      <c r="CBI6" s="5"/>
      <c r="CBJ6" s="5"/>
      <c r="CBK6" s="5"/>
      <c r="CBL6" s="5"/>
      <c r="CBM6" s="5"/>
      <c r="CBN6" s="5"/>
      <c r="CBO6" s="5"/>
      <c r="CBP6" s="5"/>
      <c r="CBQ6" s="5"/>
      <c r="CBR6" s="5"/>
      <c r="CBS6" s="5"/>
      <c r="CBT6" s="5"/>
      <c r="CBU6" s="5"/>
      <c r="CBV6" s="5"/>
      <c r="CBW6" s="5"/>
      <c r="CBX6" s="5"/>
      <c r="CBY6" s="5"/>
      <c r="CBZ6" s="5"/>
      <c r="CCA6" s="5"/>
      <c r="CCB6" s="5"/>
      <c r="CCC6" s="5"/>
      <c r="CCD6" s="5"/>
      <c r="CCE6" s="5"/>
      <c r="CCF6" s="5"/>
      <c r="CCG6" s="5"/>
      <c r="CCH6" s="5"/>
      <c r="CCI6" s="5"/>
      <c r="CCJ6" s="5"/>
      <c r="CCK6" s="5"/>
      <c r="CCL6" s="5"/>
      <c r="CCM6" s="5"/>
      <c r="CCN6" s="5"/>
      <c r="CCO6" s="5"/>
      <c r="CCP6" s="5"/>
      <c r="CCQ6" s="5"/>
      <c r="CCR6" s="5"/>
      <c r="CCS6" s="5"/>
      <c r="CCT6" s="5"/>
      <c r="CCU6" s="5"/>
      <c r="CCV6" s="5"/>
      <c r="CCW6" s="5"/>
      <c r="CCX6" s="5"/>
      <c r="CCY6" s="5"/>
      <c r="CCZ6" s="5"/>
      <c r="CDA6" s="5"/>
      <c r="CDB6" s="5"/>
      <c r="CDC6" s="5"/>
      <c r="CDD6" s="5"/>
      <c r="CDE6" s="5"/>
      <c r="CDF6" s="5"/>
      <c r="CDG6" s="5"/>
      <c r="CDH6" s="5"/>
      <c r="CDI6" s="5"/>
      <c r="CDJ6" s="5"/>
      <c r="CDK6" s="5"/>
      <c r="CDL6" s="5"/>
      <c r="CDM6" s="5"/>
      <c r="CDN6" s="5"/>
      <c r="CDO6" s="5"/>
      <c r="CDP6" s="5"/>
      <c r="CDQ6" s="5"/>
      <c r="CDR6" s="5"/>
      <c r="CDS6" s="5"/>
      <c r="CDT6" s="5"/>
      <c r="CDU6" s="5"/>
      <c r="CDV6" s="5"/>
      <c r="CDW6" s="5"/>
      <c r="CDX6" s="5"/>
      <c r="CDY6" s="5"/>
      <c r="CDZ6" s="5"/>
      <c r="CEA6" s="5"/>
      <c r="CEB6" s="5"/>
      <c r="CEC6" s="5"/>
      <c r="CED6" s="5"/>
      <c r="CEE6" s="5"/>
      <c r="CEF6" s="5"/>
      <c r="CEG6" s="5"/>
      <c r="CEH6" s="5"/>
      <c r="CEI6" s="5"/>
      <c r="CEJ6" s="5"/>
      <c r="CEK6" s="5"/>
      <c r="CEL6" s="5"/>
      <c r="CEM6" s="5"/>
      <c r="CEN6" s="5"/>
      <c r="CEO6" s="5"/>
      <c r="CEP6" s="5"/>
      <c r="CEQ6" s="5"/>
      <c r="CER6" s="5"/>
      <c r="CES6" s="5"/>
      <c r="CET6" s="5"/>
      <c r="CEU6" s="5"/>
      <c r="CEV6" s="5"/>
      <c r="CEW6" s="5"/>
      <c r="CEX6" s="5"/>
      <c r="CEY6" s="5"/>
      <c r="CEZ6" s="5"/>
      <c r="CFA6" s="5"/>
      <c r="CFB6" s="5"/>
      <c r="CFC6" s="5"/>
      <c r="CFD6" s="5"/>
      <c r="CFE6" s="5"/>
      <c r="CFF6" s="5"/>
      <c r="CFG6" s="5"/>
      <c r="CFH6" s="5"/>
      <c r="CFI6" s="5"/>
      <c r="CFJ6" s="5"/>
      <c r="CFK6" s="5"/>
      <c r="CFL6" s="5"/>
      <c r="CFM6" s="5"/>
      <c r="CFN6" s="5"/>
      <c r="CFO6" s="5"/>
      <c r="CFP6" s="5"/>
      <c r="CFQ6" s="5"/>
      <c r="CFR6" s="5"/>
      <c r="CFS6" s="5"/>
      <c r="CFT6" s="5"/>
      <c r="CFU6" s="5"/>
      <c r="CFV6" s="5"/>
      <c r="CFW6" s="5"/>
      <c r="CFX6" s="5"/>
      <c r="CFY6" s="5"/>
      <c r="CFZ6" s="5"/>
      <c r="CGA6" s="5"/>
      <c r="CGB6" s="5"/>
      <c r="CGC6" s="5"/>
      <c r="CGD6" s="5"/>
      <c r="CGE6" s="5"/>
      <c r="CGF6" s="5"/>
      <c r="CGG6" s="5"/>
      <c r="CGH6" s="5"/>
      <c r="CGI6" s="5"/>
      <c r="CGJ6" s="5"/>
      <c r="CGK6" s="5"/>
      <c r="CGL6" s="5"/>
      <c r="CGM6" s="5"/>
      <c r="CGN6" s="5"/>
      <c r="CGO6" s="5"/>
      <c r="CGP6" s="5"/>
      <c r="CGQ6" s="5"/>
      <c r="CGR6" s="5"/>
      <c r="CGS6" s="5"/>
      <c r="CGT6" s="5"/>
      <c r="CGU6" s="5"/>
      <c r="CGV6" s="5"/>
      <c r="CGW6" s="5"/>
      <c r="CGX6" s="5"/>
      <c r="CGY6" s="5"/>
      <c r="CGZ6" s="5"/>
      <c r="CHA6" s="5"/>
      <c r="CHB6" s="5"/>
      <c r="CHC6" s="5"/>
      <c r="CHD6" s="5"/>
      <c r="CHE6" s="5"/>
      <c r="CHF6" s="5"/>
      <c r="CHG6" s="5"/>
      <c r="CHH6" s="5"/>
      <c r="CHI6" s="5"/>
      <c r="CHJ6" s="5"/>
      <c r="CHK6" s="5"/>
      <c r="CHL6" s="5"/>
      <c r="CHM6" s="5"/>
      <c r="CHN6" s="5"/>
      <c r="CHO6" s="5"/>
      <c r="CHP6" s="5"/>
      <c r="CHQ6" s="5"/>
      <c r="CHR6" s="5"/>
      <c r="CHS6" s="5"/>
      <c r="CHT6" s="5"/>
      <c r="CHU6" s="5"/>
      <c r="CHV6" s="5"/>
      <c r="CHW6" s="5"/>
      <c r="CHX6" s="5"/>
      <c r="CHY6" s="5"/>
      <c r="CHZ6" s="5"/>
      <c r="CIA6" s="5"/>
      <c r="CIB6" s="5"/>
      <c r="CIC6" s="5"/>
      <c r="CID6" s="5"/>
      <c r="CIE6" s="5"/>
      <c r="CIF6" s="5"/>
      <c r="CIG6" s="5"/>
      <c r="CIH6" s="5"/>
      <c r="CII6" s="5"/>
      <c r="CIJ6" s="5"/>
      <c r="CIK6" s="5"/>
      <c r="CIL6" s="5"/>
      <c r="CIM6" s="5"/>
      <c r="CIN6" s="5"/>
      <c r="CIO6" s="5"/>
      <c r="CIP6" s="5"/>
      <c r="CIQ6" s="5"/>
      <c r="CIR6" s="5"/>
      <c r="CIS6" s="5"/>
      <c r="CIT6" s="5"/>
      <c r="CIU6" s="5"/>
      <c r="CIV6" s="5"/>
      <c r="CIW6" s="5"/>
      <c r="CIX6" s="5"/>
      <c r="CIY6" s="5"/>
      <c r="CIZ6" s="5"/>
      <c r="CJA6" s="5"/>
      <c r="CJB6" s="5"/>
      <c r="CJC6" s="5"/>
      <c r="CJD6" s="5"/>
      <c r="CJE6" s="5"/>
      <c r="CJF6" s="5"/>
      <c r="CJG6" s="5"/>
      <c r="CJH6" s="5"/>
      <c r="CJI6" s="5"/>
      <c r="CJJ6" s="5"/>
      <c r="CJK6" s="5"/>
      <c r="CJL6" s="5"/>
      <c r="CJM6" s="5"/>
      <c r="CJN6" s="5"/>
      <c r="CJO6" s="5"/>
      <c r="CJP6" s="5"/>
      <c r="CJQ6" s="5"/>
      <c r="CJR6" s="5"/>
      <c r="CJS6" s="5"/>
      <c r="CJT6" s="5"/>
      <c r="CJU6" s="5"/>
      <c r="CJV6" s="5"/>
      <c r="CJW6" s="5"/>
      <c r="CJX6" s="5"/>
      <c r="CJY6" s="5"/>
      <c r="CJZ6" s="5"/>
      <c r="CKA6" s="5"/>
      <c r="CKB6" s="5"/>
      <c r="CKC6" s="5"/>
      <c r="CKD6" s="5"/>
      <c r="CKE6" s="5"/>
      <c r="CKF6" s="5"/>
      <c r="CKG6" s="5"/>
      <c r="CKH6" s="5"/>
      <c r="CKI6" s="5"/>
      <c r="CKJ6" s="5"/>
      <c r="CKK6" s="5"/>
      <c r="CKL6" s="5"/>
      <c r="CKM6" s="5"/>
      <c r="CKN6" s="5"/>
      <c r="CKO6" s="5"/>
      <c r="CKP6" s="5"/>
      <c r="CKQ6" s="5"/>
      <c r="CKR6" s="5"/>
      <c r="CKS6" s="5"/>
      <c r="CKT6" s="5"/>
      <c r="CKU6" s="5"/>
      <c r="CKV6" s="5"/>
      <c r="CKW6" s="5"/>
      <c r="CKX6" s="5"/>
      <c r="CKY6" s="5"/>
      <c r="CKZ6" s="5"/>
      <c r="CLA6" s="5"/>
      <c r="CLB6" s="5"/>
      <c r="CLC6" s="5"/>
      <c r="CLD6" s="5"/>
      <c r="CLE6" s="5"/>
      <c r="CLF6" s="5"/>
      <c r="CLG6" s="5"/>
      <c r="CLH6" s="5"/>
      <c r="CLI6" s="5"/>
      <c r="CLJ6" s="5"/>
      <c r="CLK6" s="5"/>
      <c r="CLL6" s="5"/>
      <c r="CLM6" s="5"/>
      <c r="CLN6" s="5"/>
      <c r="CLO6" s="5"/>
      <c r="CLP6" s="5"/>
      <c r="CLQ6" s="5"/>
      <c r="CLR6" s="5"/>
      <c r="CLS6" s="5"/>
      <c r="CLT6" s="5"/>
      <c r="CLU6" s="5"/>
      <c r="CLV6" s="5"/>
      <c r="CLW6" s="5"/>
      <c r="CLX6" s="5"/>
      <c r="CLY6" s="5"/>
      <c r="CLZ6" s="5"/>
      <c r="CMA6" s="5"/>
      <c r="CMB6" s="5"/>
      <c r="CMC6" s="5"/>
      <c r="CMD6" s="5"/>
      <c r="CME6" s="5"/>
      <c r="CMF6" s="5"/>
      <c r="CMG6" s="5"/>
      <c r="CMH6" s="5"/>
      <c r="CMI6" s="5"/>
      <c r="CMJ6" s="5"/>
      <c r="CMK6" s="5"/>
      <c r="CML6" s="5"/>
      <c r="CMM6" s="5"/>
      <c r="CMN6" s="5"/>
      <c r="CMO6" s="5"/>
      <c r="CMP6" s="5"/>
      <c r="CMQ6" s="5"/>
      <c r="CMR6" s="5"/>
      <c r="CMS6" s="5"/>
      <c r="CMT6" s="5"/>
      <c r="CMU6" s="5"/>
      <c r="CMV6" s="5"/>
      <c r="CMW6" s="5"/>
      <c r="CMX6" s="5"/>
      <c r="CMY6" s="5"/>
      <c r="CMZ6" s="5"/>
      <c r="CNA6" s="5"/>
      <c r="CNB6" s="5"/>
      <c r="CNC6" s="5"/>
      <c r="CND6" s="5"/>
      <c r="CNE6" s="5"/>
      <c r="CNF6" s="5"/>
      <c r="CNG6" s="5"/>
      <c r="CNH6" s="5"/>
      <c r="CNI6" s="5"/>
      <c r="CNJ6" s="5"/>
      <c r="CNK6" s="5"/>
      <c r="CNL6" s="5"/>
      <c r="CNM6" s="5"/>
      <c r="CNN6" s="5"/>
      <c r="CNO6" s="5"/>
      <c r="CNP6" s="5"/>
      <c r="CNQ6" s="5"/>
      <c r="CNR6" s="5"/>
      <c r="CNS6" s="5"/>
      <c r="CNT6" s="5"/>
      <c r="CNU6" s="5"/>
      <c r="CNV6" s="5"/>
      <c r="CNW6" s="5"/>
      <c r="CNX6" s="5"/>
      <c r="CNY6" s="5"/>
      <c r="CNZ6" s="5"/>
      <c r="COA6" s="5"/>
      <c r="COB6" s="5"/>
      <c r="COC6" s="5"/>
      <c r="COD6" s="5"/>
      <c r="COE6" s="5"/>
      <c r="COF6" s="5"/>
      <c r="COG6" s="5"/>
      <c r="COH6" s="5"/>
      <c r="COI6" s="5"/>
      <c r="COJ6" s="5"/>
      <c r="COK6" s="5"/>
      <c r="COL6" s="5"/>
      <c r="COM6" s="5"/>
      <c r="CON6" s="5"/>
      <c r="COO6" s="5"/>
      <c r="COP6" s="5"/>
      <c r="COQ6" s="5"/>
      <c r="COR6" s="5"/>
      <c r="COS6" s="5"/>
      <c r="COT6" s="5"/>
      <c r="COU6" s="5"/>
      <c r="COV6" s="5"/>
      <c r="COW6" s="5"/>
      <c r="COX6" s="5"/>
      <c r="COY6" s="5"/>
      <c r="COZ6" s="5"/>
      <c r="CPA6" s="5"/>
      <c r="CPB6" s="5"/>
      <c r="CPC6" s="5"/>
      <c r="CPD6" s="5"/>
      <c r="CPE6" s="5"/>
      <c r="CPF6" s="5"/>
      <c r="CPG6" s="5"/>
      <c r="CPH6" s="5"/>
      <c r="CPI6" s="5"/>
      <c r="CPJ6" s="5"/>
      <c r="CPK6" s="5"/>
      <c r="CPL6" s="5"/>
      <c r="CPM6" s="5"/>
      <c r="CPN6" s="5"/>
      <c r="CPO6" s="5"/>
      <c r="CPP6" s="5"/>
      <c r="CPQ6" s="5"/>
      <c r="CPR6" s="5"/>
      <c r="CPS6" s="5"/>
      <c r="CPT6" s="5"/>
      <c r="CPU6" s="5"/>
      <c r="CPV6" s="5"/>
      <c r="CPW6" s="5"/>
      <c r="CPX6" s="5"/>
      <c r="CPY6" s="5"/>
      <c r="CPZ6" s="5"/>
      <c r="CQA6" s="5"/>
      <c r="CQB6" s="5"/>
      <c r="CQC6" s="5"/>
      <c r="CQD6" s="5"/>
      <c r="CQE6" s="5"/>
      <c r="CQF6" s="5"/>
      <c r="CQG6" s="5"/>
      <c r="CQH6" s="5"/>
      <c r="CQI6" s="5"/>
      <c r="CQJ6" s="5"/>
      <c r="CQK6" s="5"/>
      <c r="CQL6" s="5"/>
      <c r="CQM6" s="5"/>
      <c r="CQN6" s="5"/>
      <c r="CQO6" s="5"/>
      <c r="CQP6" s="5"/>
      <c r="CQQ6" s="5"/>
      <c r="CQR6" s="5"/>
      <c r="CQS6" s="5"/>
      <c r="CQT6" s="5"/>
      <c r="CQU6" s="5"/>
      <c r="CQV6" s="5"/>
      <c r="CQW6" s="5"/>
      <c r="CQX6" s="5"/>
      <c r="CQY6" s="5"/>
      <c r="CQZ6" s="5"/>
      <c r="CRA6" s="5"/>
      <c r="CRB6" s="5"/>
      <c r="CRC6" s="5"/>
      <c r="CRD6" s="5"/>
      <c r="CRE6" s="5"/>
      <c r="CRF6" s="5"/>
      <c r="CRG6" s="5"/>
      <c r="CRH6" s="5"/>
      <c r="CRI6" s="5"/>
      <c r="CRJ6" s="5"/>
      <c r="CRK6" s="5"/>
      <c r="CRL6" s="5"/>
      <c r="CRM6" s="5"/>
      <c r="CRN6" s="5"/>
      <c r="CRO6" s="5"/>
      <c r="CRP6" s="5"/>
      <c r="CRQ6" s="5"/>
      <c r="CRR6" s="5"/>
      <c r="CRS6" s="5"/>
      <c r="CRT6" s="5"/>
      <c r="CRU6" s="5"/>
      <c r="CRV6" s="5"/>
      <c r="CRW6" s="5"/>
      <c r="CRX6" s="5"/>
      <c r="CRY6" s="5"/>
      <c r="CRZ6" s="5"/>
      <c r="CSA6" s="5"/>
      <c r="CSB6" s="5"/>
      <c r="CSC6" s="5"/>
      <c r="CSD6" s="5"/>
      <c r="CSE6" s="5"/>
      <c r="CSF6" s="5"/>
      <c r="CSG6" s="5"/>
      <c r="CSH6" s="5"/>
      <c r="CSI6" s="5"/>
      <c r="CSJ6" s="5"/>
      <c r="CSK6" s="5"/>
      <c r="CSL6" s="5"/>
      <c r="CSM6" s="5"/>
      <c r="CSN6" s="5"/>
      <c r="CSO6" s="5"/>
      <c r="CSP6" s="5"/>
      <c r="CSQ6" s="5"/>
      <c r="CSR6" s="5"/>
      <c r="CSS6" s="5"/>
      <c r="CST6" s="5"/>
      <c r="CSU6" s="5"/>
      <c r="CSV6" s="5"/>
      <c r="CSW6" s="5"/>
      <c r="CSX6" s="5"/>
      <c r="CSY6" s="5"/>
      <c r="CSZ6" s="5"/>
      <c r="CTA6" s="5"/>
      <c r="CTB6" s="5"/>
      <c r="CTC6" s="5"/>
      <c r="CTD6" s="5"/>
      <c r="CTE6" s="5"/>
      <c r="CTF6" s="5"/>
      <c r="CTG6" s="5"/>
      <c r="CTH6" s="5"/>
      <c r="CTI6" s="5"/>
      <c r="CTJ6" s="5"/>
      <c r="CTK6" s="5"/>
      <c r="CTL6" s="5"/>
      <c r="CTM6" s="5"/>
      <c r="CTN6" s="5"/>
      <c r="CTO6" s="5"/>
      <c r="CTP6" s="5"/>
      <c r="CTQ6" s="5"/>
      <c r="CTR6" s="5"/>
      <c r="CTS6" s="5"/>
      <c r="CTT6" s="5"/>
      <c r="CTU6" s="5"/>
      <c r="CTV6" s="5"/>
      <c r="CTW6" s="5"/>
      <c r="CTX6" s="5"/>
      <c r="CTY6" s="5"/>
      <c r="CTZ6" s="5"/>
      <c r="CUA6" s="5"/>
      <c r="CUB6" s="5"/>
      <c r="CUC6" s="5"/>
      <c r="CUD6" s="5"/>
      <c r="CUE6" s="5"/>
      <c r="CUF6" s="5"/>
      <c r="CUG6" s="5"/>
      <c r="CUH6" s="5"/>
      <c r="CUI6" s="5"/>
      <c r="CUJ6" s="5"/>
      <c r="CUK6" s="5"/>
      <c r="CUL6" s="5"/>
      <c r="CUM6" s="5"/>
      <c r="CUN6" s="5"/>
      <c r="CUO6" s="5"/>
      <c r="CUP6" s="5"/>
      <c r="CUQ6" s="5"/>
      <c r="CUR6" s="5"/>
      <c r="CUS6" s="5"/>
      <c r="CUT6" s="5"/>
      <c r="CUU6" s="5"/>
      <c r="CUV6" s="5"/>
      <c r="CUW6" s="5"/>
      <c r="CUX6" s="5"/>
      <c r="CUY6" s="5"/>
      <c r="CUZ6" s="5"/>
      <c r="CVA6" s="5"/>
      <c r="CVB6" s="5"/>
      <c r="CVC6" s="5"/>
      <c r="CVD6" s="5"/>
      <c r="CVE6" s="5"/>
      <c r="CVF6" s="5"/>
      <c r="CVG6" s="5"/>
      <c r="CVH6" s="5"/>
      <c r="CVI6" s="5"/>
      <c r="CVJ6" s="5"/>
      <c r="CVK6" s="5"/>
      <c r="CVL6" s="5"/>
      <c r="CVM6" s="5"/>
      <c r="CVN6" s="5"/>
      <c r="CVO6" s="5"/>
      <c r="CVP6" s="5"/>
      <c r="CVQ6" s="5"/>
      <c r="CVR6" s="5"/>
      <c r="CVS6" s="5"/>
      <c r="CVT6" s="5"/>
      <c r="CVU6" s="5"/>
      <c r="CVV6" s="5"/>
      <c r="CVW6" s="5"/>
      <c r="CVX6" s="5"/>
      <c r="CVY6" s="5"/>
      <c r="CVZ6" s="5"/>
      <c r="CWA6" s="5"/>
      <c r="CWB6" s="5"/>
      <c r="CWC6" s="5"/>
      <c r="CWD6" s="5"/>
      <c r="CWE6" s="5"/>
      <c r="CWF6" s="5"/>
      <c r="CWG6" s="5"/>
      <c r="CWH6" s="5"/>
      <c r="CWI6" s="5"/>
      <c r="CWJ6" s="5"/>
      <c r="CWK6" s="5"/>
      <c r="CWL6" s="5"/>
      <c r="CWM6" s="5"/>
      <c r="CWN6" s="5"/>
      <c r="CWO6" s="5"/>
      <c r="CWP6" s="5"/>
      <c r="CWQ6" s="5"/>
      <c r="CWR6" s="5"/>
      <c r="CWS6" s="5"/>
      <c r="CWT6" s="5"/>
      <c r="CWU6" s="5"/>
      <c r="CWV6" s="5"/>
      <c r="CWW6" s="5"/>
      <c r="CWX6" s="5"/>
      <c r="CWY6" s="5"/>
      <c r="CWZ6" s="5"/>
      <c r="CXA6" s="5"/>
      <c r="CXB6" s="5"/>
      <c r="CXC6" s="5"/>
      <c r="CXD6" s="5"/>
      <c r="CXE6" s="5"/>
      <c r="CXF6" s="5"/>
      <c r="CXG6" s="5"/>
      <c r="CXH6" s="5"/>
      <c r="CXI6" s="5"/>
      <c r="CXJ6" s="5"/>
      <c r="CXK6" s="5"/>
      <c r="CXL6" s="5"/>
      <c r="CXM6" s="5"/>
      <c r="CXN6" s="5"/>
      <c r="CXO6" s="5"/>
      <c r="CXP6" s="5"/>
      <c r="CXQ6" s="5"/>
      <c r="CXR6" s="5"/>
      <c r="CXS6" s="5"/>
      <c r="CXT6" s="5"/>
      <c r="CXU6" s="5"/>
      <c r="CXV6" s="5"/>
      <c r="CXW6" s="5"/>
      <c r="CXX6" s="5"/>
      <c r="CXY6" s="5"/>
      <c r="CXZ6" s="5"/>
      <c r="CYA6" s="5"/>
      <c r="CYB6" s="5"/>
      <c r="CYC6" s="5"/>
      <c r="CYD6" s="5"/>
      <c r="CYE6" s="5"/>
      <c r="CYF6" s="5"/>
      <c r="CYG6" s="5"/>
      <c r="CYH6" s="5"/>
      <c r="CYI6" s="5"/>
      <c r="CYJ6" s="5"/>
      <c r="CYK6" s="5"/>
      <c r="CYL6" s="5"/>
      <c r="CYM6" s="5"/>
      <c r="CYN6" s="5"/>
      <c r="CYO6" s="5"/>
      <c r="CYP6" s="5"/>
      <c r="CYQ6" s="5"/>
      <c r="CYR6" s="5"/>
      <c r="CYS6" s="5"/>
      <c r="CYT6" s="5"/>
      <c r="CYU6" s="5"/>
      <c r="CYV6" s="5"/>
      <c r="CYW6" s="5"/>
      <c r="CYX6" s="5"/>
      <c r="CYY6" s="5"/>
      <c r="CYZ6" s="5"/>
      <c r="CZA6" s="5"/>
      <c r="CZB6" s="5"/>
      <c r="CZC6" s="5"/>
      <c r="CZD6" s="5"/>
      <c r="CZE6" s="5"/>
      <c r="CZF6" s="5"/>
      <c r="CZG6" s="5"/>
      <c r="CZH6" s="5"/>
      <c r="CZI6" s="5"/>
      <c r="CZJ6" s="5"/>
      <c r="CZK6" s="5"/>
      <c r="CZL6" s="5"/>
      <c r="CZM6" s="5"/>
      <c r="CZN6" s="5"/>
      <c r="CZO6" s="5"/>
      <c r="CZP6" s="5"/>
      <c r="CZQ6" s="5"/>
      <c r="CZR6" s="5"/>
      <c r="CZS6" s="5"/>
      <c r="CZT6" s="5"/>
      <c r="CZU6" s="5"/>
      <c r="CZV6" s="5"/>
      <c r="CZW6" s="5"/>
      <c r="CZX6" s="5"/>
      <c r="CZY6" s="5"/>
      <c r="CZZ6" s="5"/>
      <c r="DAA6" s="5"/>
      <c r="DAB6" s="5"/>
      <c r="DAC6" s="5"/>
      <c r="DAD6" s="5"/>
      <c r="DAE6" s="5"/>
      <c r="DAF6" s="5"/>
      <c r="DAG6" s="5"/>
      <c r="DAH6" s="5"/>
      <c r="DAI6" s="5"/>
      <c r="DAJ6" s="5"/>
      <c r="DAK6" s="5"/>
      <c r="DAL6" s="5"/>
      <c r="DAM6" s="5"/>
      <c r="DAN6" s="5"/>
      <c r="DAO6" s="5"/>
      <c r="DAP6" s="5"/>
      <c r="DAQ6" s="5"/>
      <c r="DAR6" s="5"/>
      <c r="DAS6" s="5"/>
      <c r="DAT6" s="5"/>
      <c r="DAU6" s="5"/>
      <c r="DAV6" s="5"/>
      <c r="DAW6" s="5"/>
      <c r="DAX6" s="5"/>
      <c r="DAY6" s="5"/>
      <c r="DAZ6" s="5"/>
      <c r="DBA6" s="5"/>
      <c r="DBB6" s="5"/>
      <c r="DBC6" s="5"/>
      <c r="DBD6" s="5"/>
      <c r="DBE6" s="5"/>
      <c r="DBF6" s="5"/>
      <c r="DBG6" s="5"/>
      <c r="DBH6" s="5"/>
      <c r="DBI6" s="5"/>
      <c r="DBJ6" s="5"/>
      <c r="DBK6" s="5"/>
      <c r="DBL6" s="5"/>
      <c r="DBM6" s="5"/>
      <c r="DBN6" s="5"/>
      <c r="DBO6" s="5"/>
      <c r="DBP6" s="5"/>
      <c r="DBQ6" s="5"/>
      <c r="DBR6" s="5"/>
      <c r="DBS6" s="5"/>
      <c r="DBT6" s="5"/>
      <c r="DBU6" s="5"/>
      <c r="DBV6" s="5"/>
      <c r="DBW6" s="5"/>
      <c r="DBX6" s="5"/>
      <c r="DBY6" s="5"/>
      <c r="DBZ6" s="5"/>
      <c r="DCA6" s="5"/>
      <c r="DCB6" s="5"/>
      <c r="DCC6" s="5"/>
      <c r="DCD6" s="5"/>
      <c r="DCE6" s="5"/>
      <c r="DCF6" s="5"/>
      <c r="DCG6" s="5"/>
      <c r="DCH6" s="5"/>
      <c r="DCI6" s="5"/>
      <c r="DCJ6" s="5"/>
      <c r="DCK6" s="5"/>
      <c r="DCL6" s="5"/>
      <c r="DCM6" s="5"/>
      <c r="DCN6" s="5"/>
      <c r="DCO6" s="5"/>
      <c r="DCP6" s="5"/>
      <c r="DCQ6" s="5"/>
      <c r="DCR6" s="5"/>
      <c r="DCS6" s="5"/>
      <c r="DCT6" s="5"/>
      <c r="DCU6" s="5"/>
      <c r="DCV6" s="5"/>
      <c r="DCW6" s="5"/>
      <c r="DCX6" s="5"/>
      <c r="DCY6" s="5"/>
      <c r="DCZ6" s="5"/>
      <c r="DDA6" s="5"/>
      <c r="DDB6" s="5"/>
      <c r="DDC6" s="5"/>
      <c r="DDD6" s="5"/>
      <c r="DDE6" s="5"/>
      <c r="DDF6" s="5"/>
      <c r="DDG6" s="5"/>
      <c r="DDH6" s="5"/>
      <c r="DDI6" s="5"/>
      <c r="DDJ6" s="5"/>
      <c r="DDK6" s="5"/>
      <c r="DDL6" s="5"/>
      <c r="DDM6" s="5"/>
      <c r="DDN6" s="5"/>
      <c r="DDO6" s="5"/>
      <c r="DDP6" s="5"/>
      <c r="DDQ6" s="5"/>
      <c r="DDR6" s="5"/>
      <c r="DDS6" s="5"/>
      <c r="DDT6" s="5"/>
      <c r="DDU6" s="5"/>
      <c r="DDV6" s="5"/>
      <c r="DDW6" s="5"/>
      <c r="DDX6" s="5"/>
      <c r="DDY6" s="5"/>
      <c r="DDZ6" s="5"/>
      <c r="DEA6" s="5"/>
      <c r="DEB6" s="5"/>
      <c r="DEC6" s="5"/>
      <c r="DED6" s="5"/>
      <c r="DEE6" s="5"/>
      <c r="DEF6" s="5"/>
      <c r="DEG6" s="5"/>
      <c r="DEH6" s="5"/>
      <c r="DEI6" s="5"/>
      <c r="DEJ6" s="5"/>
      <c r="DEK6" s="5"/>
      <c r="DEL6" s="5"/>
      <c r="DEM6" s="5"/>
      <c r="DEN6" s="5"/>
      <c r="DEO6" s="5"/>
      <c r="DEP6" s="5"/>
      <c r="DEQ6" s="5"/>
      <c r="DER6" s="5"/>
      <c r="DES6" s="5"/>
      <c r="DET6" s="5"/>
      <c r="DEU6" s="5"/>
      <c r="DEV6" s="5"/>
      <c r="DEW6" s="5"/>
      <c r="DEX6" s="5"/>
      <c r="DEY6" s="5"/>
      <c r="DEZ6" s="5"/>
      <c r="DFA6" s="5"/>
      <c r="DFB6" s="5"/>
      <c r="DFC6" s="5"/>
      <c r="DFD6" s="5"/>
      <c r="DFE6" s="5"/>
      <c r="DFF6" s="5"/>
      <c r="DFG6" s="5"/>
      <c r="DFH6" s="5"/>
      <c r="DFI6" s="5"/>
      <c r="DFJ6" s="5"/>
      <c r="DFK6" s="5"/>
      <c r="DFL6" s="5"/>
      <c r="DFM6" s="5"/>
      <c r="DFN6" s="5"/>
      <c r="DFO6" s="5"/>
      <c r="DFP6" s="5"/>
      <c r="DFQ6" s="5"/>
      <c r="DFR6" s="5"/>
      <c r="DFS6" s="5"/>
      <c r="DFT6" s="5"/>
      <c r="DFU6" s="5"/>
      <c r="DFV6" s="5"/>
      <c r="DFW6" s="5"/>
      <c r="DFX6" s="5"/>
      <c r="DFY6" s="5"/>
      <c r="DFZ6" s="5"/>
      <c r="DGA6" s="5"/>
      <c r="DGB6" s="5"/>
      <c r="DGC6" s="5"/>
      <c r="DGD6" s="5"/>
      <c r="DGE6" s="5"/>
      <c r="DGF6" s="5"/>
      <c r="DGG6" s="5"/>
      <c r="DGH6" s="5"/>
      <c r="DGI6" s="5"/>
      <c r="DGJ6" s="5"/>
      <c r="DGK6" s="5"/>
      <c r="DGL6" s="5"/>
      <c r="DGM6" s="5"/>
      <c r="DGN6" s="5"/>
      <c r="DGO6" s="5"/>
      <c r="DGP6" s="5"/>
      <c r="DGQ6" s="5"/>
      <c r="DGR6" s="5"/>
      <c r="DGS6" s="5"/>
      <c r="DGT6" s="5"/>
      <c r="DGU6" s="5"/>
      <c r="DGV6" s="5"/>
      <c r="DGW6" s="5"/>
      <c r="DGX6" s="5"/>
      <c r="DGY6" s="5"/>
      <c r="DGZ6" s="5"/>
      <c r="DHA6" s="5"/>
      <c r="DHB6" s="5"/>
      <c r="DHC6" s="5"/>
      <c r="DHD6" s="5"/>
      <c r="DHE6" s="5"/>
      <c r="DHF6" s="5"/>
      <c r="DHG6" s="5"/>
      <c r="DHH6" s="5"/>
      <c r="DHI6" s="5"/>
      <c r="DHJ6" s="5"/>
      <c r="DHK6" s="5"/>
      <c r="DHL6" s="5"/>
      <c r="DHM6" s="5"/>
      <c r="DHN6" s="5"/>
      <c r="DHO6" s="5"/>
      <c r="DHP6" s="5"/>
      <c r="DHQ6" s="5"/>
      <c r="DHR6" s="5"/>
      <c r="DHS6" s="5"/>
      <c r="DHT6" s="5"/>
      <c r="DHU6" s="5"/>
      <c r="DHV6" s="5"/>
      <c r="DHW6" s="5"/>
      <c r="DHX6" s="5"/>
      <c r="DHY6" s="5"/>
      <c r="DHZ6" s="5"/>
      <c r="DIA6" s="5"/>
      <c r="DIB6" s="5"/>
      <c r="DIC6" s="5"/>
      <c r="DID6" s="5"/>
      <c r="DIE6" s="5"/>
      <c r="DIF6" s="5"/>
      <c r="DIG6" s="5"/>
      <c r="DIH6" s="5"/>
      <c r="DII6" s="5"/>
      <c r="DIJ6" s="5"/>
      <c r="DIK6" s="5"/>
      <c r="DIL6" s="5"/>
      <c r="DIM6" s="5"/>
      <c r="DIN6" s="5"/>
      <c r="DIO6" s="5"/>
      <c r="DIP6" s="5"/>
      <c r="DIQ6" s="5"/>
      <c r="DIR6" s="5"/>
      <c r="DIS6" s="5"/>
      <c r="DIT6" s="5"/>
      <c r="DIU6" s="5"/>
      <c r="DIV6" s="5"/>
      <c r="DIW6" s="5"/>
      <c r="DIX6" s="5"/>
      <c r="DIY6" s="5"/>
      <c r="DIZ6" s="5"/>
      <c r="DJA6" s="5"/>
      <c r="DJB6" s="5"/>
      <c r="DJC6" s="5"/>
      <c r="DJD6" s="5"/>
      <c r="DJE6" s="5"/>
      <c r="DJF6" s="5"/>
      <c r="DJG6" s="5"/>
      <c r="DJH6" s="5"/>
      <c r="DJI6" s="5"/>
      <c r="DJJ6" s="5"/>
      <c r="DJK6" s="5"/>
      <c r="DJL6" s="5"/>
      <c r="DJM6" s="5"/>
      <c r="DJN6" s="5"/>
      <c r="DJO6" s="5"/>
      <c r="DJP6" s="5"/>
      <c r="DJQ6" s="5"/>
      <c r="DJR6" s="5"/>
      <c r="DJS6" s="5"/>
      <c r="DJT6" s="5"/>
      <c r="DJU6" s="5"/>
      <c r="DJV6" s="5"/>
      <c r="DJW6" s="5"/>
      <c r="DJX6" s="5"/>
      <c r="DJY6" s="5"/>
      <c r="DJZ6" s="5"/>
      <c r="DKA6" s="5"/>
      <c r="DKB6" s="5"/>
      <c r="DKC6" s="5"/>
      <c r="DKD6" s="5"/>
      <c r="DKE6" s="5"/>
      <c r="DKF6" s="5"/>
      <c r="DKG6" s="5"/>
      <c r="DKH6" s="5"/>
      <c r="DKI6" s="5"/>
      <c r="DKJ6" s="5"/>
      <c r="DKK6" s="5"/>
      <c r="DKL6" s="5"/>
      <c r="DKM6" s="5"/>
      <c r="DKN6" s="5"/>
      <c r="DKO6" s="5"/>
      <c r="DKP6" s="5"/>
      <c r="DKQ6" s="5"/>
      <c r="DKR6" s="5"/>
      <c r="DKS6" s="5"/>
      <c r="DKT6" s="5"/>
      <c r="DKU6" s="5"/>
      <c r="DKV6" s="5"/>
      <c r="DKW6" s="5"/>
      <c r="DKX6" s="5"/>
      <c r="DKY6" s="5"/>
      <c r="DKZ6" s="5"/>
      <c r="DLA6" s="5"/>
      <c r="DLB6" s="5"/>
      <c r="DLC6" s="5"/>
      <c r="DLD6" s="5"/>
      <c r="DLE6" s="5"/>
      <c r="DLF6" s="5"/>
      <c r="DLG6" s="5"/>
      <c r="DLH6" s="5"/>
      <c r="DLI6" s="5"/>
      <c r="DLJ6" s="5"/>
      <c r="DLK6" s="5"/>
      <c r="DLL6" s="5"/>
      <c r="DLM6" s="5"/>
      <c r="DLN6" s="5"/>
      <c r="DLO6" s="5"/>
      <c r="DLP6" s="5"/>
      <c r="DLQ6" s="5"/>
      <c r="DLR6" s="5"/>
      <c r="DLS6" s="5"/>
      <c r="DLT6" s="5"/>
      <c r="DLU6" s="5"/>
      <c r="DLV6" s="5"/>
      <c r="DLW6" s="5"/>
      <c r="DLX6" s="5"/>
      <c r="DLY6" s="5"/>
      <c r="DLZ6" s="5"/>
      <c r="DMA6" s="5"/>
      <c r="DMB6" s="5"/>
      <c r="DMC6" s="5"/>
      <c r="DMD6" s="5"/>
      <c r="DME6" s="5"/>
      <c r="DMF6" s="5"/>
      <c r="DMG6" s="5"/>
      <c r="DMH6" s="5"/>
      <c r="DMI6" s="5"/>
      <c r="DMJ6" s="5"/>
      <c r="DMK6" s="5"/>
      <c r="DML6" s="5"/>
      <c r="DMM6" s="5"/>
      <c r="DMN6" s="5"/>
      <c r="DMO6" s="5"/>
      <c r="DMP6" s="5"/>
      <c r="DMQ6" s="5"/>
      <c r="DMR6" s="5"/>
      <c r="DMS6" s="5"/>
      <c r="DMT6" s="5"/>
      <c r="DMU6" s="5"/>
      <c r="DMV6" s="5"/>
      <c r="DMW6" s="5"/>
      <c r="DMX6" s="5"/>
      <c r="DMY6" s="5"/>
      <c r="DMZ6" s="5"/>
      <c r="DNA6" s="5"/>
      <c r="DNB6" s="5"/>
      <c r="DNC6" s="5"/>
      <c r="DND6" s="5"/>
      <c r="DNE6" s="5"/>
      <c r="DNF6" s="5"/>
      <c r="DNG6" s="5"/>
      <c r="DNH6" s="5"/>
      <c r="DNI6" s="5"/>
      <c r="DNJ6" s="5"/>
      <c r="DNK6" s="5"/>
      <c r="DNL6" s="5"/>
      <c r="DNM6" s="5"/>
      <c r="DNN6" s="5"/>
      <c r="DNO6" s="5"/>
      <c r="DNP6" s="5"/>
      <c r="DNQ6" s="5"/>
      <c r="DNR6" s="5"/>
      <c r="DNS6" s="5"/>
      <c r="DNT6" s="5"/>
      <c r="DNU6" s="5"/>
      <c r="DNV6" s="5"/>
      <c r="DNW6" s="5"/>
      <c r="DNX6" s="5"/>
      <c r="DNY6" s="5"/>
      <c r="DNZ6" s="5"/>
      <c r="DOA6" s="5"/>
      <c r="DOB6" s="5"/>
      <c r="DOC6" s="5"/>
      <c r="DOD6" s="5"/>
      <c r="DOE6" s="5"/>
      <c r="DOF6" s="5"/>
      <c r="DOG6" s="5"/>
      <c r="DOH6" s="5"/>
      <c r="DOI6" s="5"/>
      <c r="DOJ6" s="5"/>
      <c r="DOK6" s="5"/>
      <c r="DOL6" s="5"/>
      <c r="DOM6" s="5"/>
      <c r="DON6" s="5"/>
      <c r="DOO6" s="5"/>
      <c r="DOP6" s="5"/>
      <c r="DOQ6" s="5"/>
      <c r="DOR6" s="5"/>
      <c r="DOS6" s="5"/>
      <c r="DOT6" s="5"/>
      <c r="DOU6" s="5"/>
      <c r="DOV6" s="5"/>
      <c r="DOW6" s="5"/>
      <c r="DOX6" s="5"/>
      <c r="DOY6" s="5"/>
      <c r="DOZ6" s="5"/>
      <c r="DPA6" s="5"/>
      <c r="DPB6" s="5"/>
      <c r="DPC6" s="5"/>
      <c r="DPD6" s="5"/>
      <c r="DPE6" s="5"/>
      <c r="DPF6" s="5"/>
      <c r="DPG6" s="5"/>
      <c r="DPH6" s="5"/>
      <c r="DPI6" s="5"/>
      <c r="DPJ6" s="5"/>
      <c r="DPK6" s="5"/>
      <c r="DPL6" s="5"/>
      <c r="DPM6" s="5"/>
      <c r="DPN6" s="5"/>
      <c r="DPO6" s="5"/>
      <c r="DPP6" s="5"/>
      <c r="DPQ6" s="5"/>
      <c r="DPR6" s="5"/>
      <c r="DPS6" s="5"/>
      <c r="DPT6" s="5"/>
      <c r="DPU6" s="5"/>
      <c r="DPV6" s="5"/>
      <c r="DPW6" s="5"/>
      <c r="DPX6" s="5"/>
      <c r="DPY6" s="5"/>
      <c r="DPZ6" s="5"/>
      <c r="DQA6" s="5"/>
      <c r="DQB6" s="5"/>
      <c r="DQC6" s="5"/>
      <c r="DQD6" s="5"/>
      <c r="DQE6" s="5"/>
      <c r="DQF6" s="5"/>
      <c r="DQG6" s="5"/>
      <c r="DQH6" s="5"/>
      <c r="DQI6" s="5"/>
      <c r="DQJ6" s="5"/>
      <c r="DQK6" s="5"/>
      <c r="DQL6" s="5"/>
      <c r="DQM6" s="5"/>
      <c r="DQN6" s="5"/>
      <c r="DQO6" s="5"/>
      <c r="DQP6" s="5"/>
      <c r="DQQ6" s="5"/>
      <c r="DQR6" s="5"/>
      <c r="DQS6" s="5"/>
      <c r="DQT6" s="5"/>
      <c r="DQU6" s="5"/>
      <c r="DQV6" s="5"/>
      <c r="DQW6" s="5"/>
      <c r="DQX6" s="5"/>
      <c r="DQY6" s="5"/>
      <c r="DQZ6" s="5"/>
      <c r="DRA6" s="5"/>
      <c r="DRB6" s="5"/>
      <c r="DRC6" s="5"/>
      <c r="DRD6" s="5"/>
      <c r="DRE6" s="5"/>
      <c r="DRF6" s="5"/>
      <c r="DRG6" s="5"/>
      <c r="DRH6" s="5"/>
      <c r="DRI6" s="5"/>
      <c r="DRJ6" s="5"/>
      <c r="DRK6" s="5"/>
      <c r="DRL6" s="5"/>
      <c r="DRM6" s="5"/>
      <c r="DRN6" s="5"/>
      <c r="DRO6" s="5"/>
      <c r="DRP6" s="5"/>
      <c r="DRQ6" s="5"/>
      <c r="DRR6" s="5"/>
      <c r="DRS6" s="5"/>
      <c r="DRT6" s="5"/>
      <c r="DRU6" s="5"/>
      <c r="DRV6" s="5"/>
      <c r="DRW6" s="5"/>
      <c r="DRX6" s="5"/>
      <c r="DRY6" s="5"/>
      <c r="DRZ6" s="5"/>
      <c r="DSA6" s="5"/>
      <c r="DSB6" s="5"/>
      <c r="DSC6" s="5"/>
      <c r="DSD6" s="5"/>
      <c r="DSE6" s="5"/>
      <c r="DSF6" s="5"/>
      <c r="DSG6" s="5"/>
      <c r="DSH6" s="5"/>
      <c r="DSI6" s="5"/>
      <c r="DSJ6" s="5"/>
      <c r="DSK6" s="5"/>
      <c r="DSL6" s="5"/>
      <c r="DSM6" s="5"/>
      <c r="DSN6" s="5"/>
      <c r="DSO6" s="5"/>
      <c r="DSP6" s="5"/>
      <c r="DSQ6" s="5"/>
      <c r="DSR6" s="5"/>
      <c r="DSS6" s="5"/>
      <c r="DST6" s="5"/>
      <c r="DSU6" s="5"/>
      <c r="DSV6" s="5"/>
      <c r="DSW6" s="5"/>
      <c r="DSX6" s="5"/>
      <c r="DSY6" s="5"/>
      <c r="DSZ6" s="5"/>
      <c r="DTA6" s="5"/>
      <c r="DTB6" s="5"/>
      <c r="DTC6" s="5"/>
      <c r="DTD6" s="5"/>
      <c r="DTE6" s="5"/>
      <c r="DTF6" s="5"/>
      <c r="DTG6" s="5"/>
      <c r="DTH6" s="5"/>
      <c r="DTI6" s="5"/>
      <c r="DTJ6" s="5"/>
      <c r="DTK6" s="5"/>
      <c r="DTL6" s="5"/>
      <c r="DTM6" s="5"/>
      <c r="DTN6" s="5"/>
      <c r="DTO6" s="5"/>
      <c r="DTP6" s="5"/>
      <c r="DTQ6" s="5"/>
      <c r="DTR6" s="5"/>
      <c r="DTS6" s="5"/>
      <c r="DTT6" s="5"/>
      <c r="DTU6" s="5"/>
      <c r="DTV6" s="5"/>
      <c r="DTW6" s="5"/>
      <c r="DTX6" s="5"/>
      <c r="DTY6" s="5"/>
      <c r="DTZ6" s="5"/>
      <c r="DUA6" s="5"/>
      <c r="DUB6" s="5"/>
      <c r="DUC6" s="5"/>
      <c r="DUD6" s="5"/>
      <c r="DUE6" s="5"/>
      <c r="DUF6" s="5"/>
      <c r="DUG6" s="5"/>
      <c r="DUH6" s="5"/>
      <c r="DUI6" s="5"/>
      <c r="DUJ6" s="5"/>
      <c r="DUK6" s="5"/>
      <c r="DUL6" s="5"/>
      <c r="DUM6" s="5"/>
      <c r="DUN6" s="5"/>
      <c r="DUO6" s="5"/>
      <c r="DUP6" s="5"/>
      <c r="DUQ6" s="5"/>
      <c r="DUR6" s="5"/>
      <c r="DUS6" s="5"/>
      <c r="DUT6" s="5"/>
      <c r="DUU6" s="5"/>
      <c r="DUV6" s="5"/>
      <c r="DUW6" s="5"/>
      <c r="DUX6" s="5"/>
      <c r="DUY6" s="5"/>
      <c r="DUZ6" s="5"/>
      <c r="DVA6" s="5"/>
      <c r="DVB6" s="5"/>
      <c r="DVC6" s="5"/>
      <c r="DVD6" s="5"/>
      <c r="DVE6" s="5"/>
      <c r="DVF6" s="5"/>
      <c r="DVG6" s="5"/>
      <c r="DVH6" s="5"/>
      <c r="DVI6" s="5"/>
      <c r="DVJ6" s="5"/>
      <c r="DVK6" s="5"/>
      <c r="DVL6" s="5"/>
      <c r="DVM6" s="5"/>
      <c r="DVN6" s="5"/>
      <c r="DVO6" s="5"/>
      <c r="DVP6" s="5"/>
      <c r="DVQ6" s="5"/>
      <c r="DVR6" s="5"/>
      <c r="DVS6" s="5"/>
      <c r="DVT6" s="5"/>
      <c r="DVU6" s="5"/>
      <c r="DVV6" s="5"/>
      <c r="DVW6" s="5"/>
      <c r="DVX6" s="5"/>
      <c r="DVY6" s="5"/>
      <c r="DVZ6" s="5"/>
      <c r="DWA6" s="5"/>
      <c r="DWB6" s="5"/>
      <c r="DWC6" s="5"/>
      <c r="DWD6" s="5"/>
      <c r="DWE6" s="5"/>
      <c r="DWF6" s="5"/>
      <c r="DWG6" s="5"/>
      <c r="DWH6" s="5"/>
      <c r="DWI6" s="5"/>
      <c r="DWJ6" s="5"/>
      <c r="DWK6" s="5"/>
      <c r="DWL6" s="5"/>
      <c r="DWM6" s="5"/>
      <c r="DWN6" s="5"/>
      <c r="DWO6" s="5"/>
      <c r="DWP6" s="5"/>
      <c r="DWQ6" s="5"/>
      <c r="DWR6" s="5"/>
      <c r="DWS6" s="5"/>
      <c r="DWT6" s="5"/>
      <c r="DWU6" s="5"/>
      <c r="DWV6" s="5"/>
      <c r="DWW6" s="5"/>
      <c r="DWX6" s="5"/>
      <c r="DWY6" s="5"/>
      <c r="DWZ6" s="5"/>
      <c r="DXA6" s="5"/>
      <c r="DXB6" s="5"/>
      <c r="DXC6" s="5"/>
      <c r="DXD6" s="5"/>
      <c r="DXE6" s="5"/>
      <c r="DXF6" s="5"/>
      <c r="DXG6" s="5"/>
      <c r="DXH6" s="5"/>
      <c r="DXI6" s="5"/>
      <c r="DXJ6" s="5"/>
      <c r="DXK6" s="5"/>
      <c r="DXL6" s="5"/>
      <c r="DXM6" s="5"/>
      <c r="DXN6" s="5"/>
      <c r="DXO6" s="5"/>
      <c r="DXP6" s="5"/>
      <c r="DXQ6" s="5"/>
      <c r="DXR6" s="5"/>
      <c r="DXS6" s="5"/>
      <c r="DXT6" s="5"/>
      <c r="DXU6" s="5"/>
      <c r="DXV6" s="5"/>
      <c r="DXW6" s="5"/>
      <c r="DXX6" s="5"/>
      <c r="DXY6" s="5"/>
      <c r="DXZ6" s="5"/>
      <c r="DYA6" s="5"/>
      <c r="DYB6" s="5"/>
      <c r="DYC6" s="5"/>
      <c r="DYD6" s="5"/>
      <c r="DYE6" s="5"/>
      <c r="DYF6" s="5"/>
      <c r="DYG6" s="5"/>
      <c r="DYH6" s="5"/>
      <c r="DYI6" s="5"/>
      <c r="DYJ6" s="5"/>
      <c r="DYK6" s="5"/>
      <c r="DYL6" s="5"/>
      <c r="DYM6" s="5"/>
      <c r="DYN6" s="5"/>
      <c r="DYO6" s="5"/>
      <c r="DYP6" s="5"/>
      <c r="DYQ6" s="5"/>
      <c r="DYR6" s="5"/>
      <c r="DYS6" s="5"/>
      <c r="DYT6" s="5"/>
      <c r="DYU6" s="5"/>
      <c r="DYV6" s="5"/>
      <c r="DYW6" s="5"/>
      <c r="DYX6" s="5"/>
      <c r="DYY6" s="5"/>
      <c r="DYZ6" s="5"/>
      <c r="DZA6" s="5"/>
      <c r="DZB6" s="5"/>
      <c r="DZC6" s="5"/>
      <c r="DZD6" s="5"/>
      <c r="DZE6" s="5"/>
      <c r="DZF6" s="5"/>
      <c r="DZG6" s="5"/>
      <c r="DZH6" s="5"/>
      <c r="DZI6" s="5"/>
      <c r="DZJ6" s="5"/>
      <c r="DZK6" s="5"/>
      <c r="DZL6" s="5"/>
      <c r="DZM6" s="5"/>
      <c r="DZN6" s="5"/>
      <c r="DZO6" s="5"/>
      <c r="DZP6" s="5"/>
      <c r="DZQ6" s="5"/>
      <c r="DZR6" s="5"/>
      <c r="DZS6" s="5"/>
      <c r="DZT6" s="5"/>
      <c r="DZU6" s="5"/>
      <c r="DZV6" s="5"/>
      <c r="DZW6" s="5"/>
      <c r="DZX6" s="5"/>
      <c r="DZY6" s="5"/>
      <c r="DZZ6" s="5"/>
      <c r="EAA6" s="5"/>
      <c r="EAB6" s="5"/>
      <c r="EAC6" s="5"/>
      <c r="EAD6" s="5"/>
      <c r="EAE6" s="5"/>
      <c r="EAF6" s="5"/>
      <c r="EAG6" s="5"/>
      <c r="EAH6" s="5"/>
      <c r="EAI6" s="5"/>
      <c r="EAJ6" s="5"/>
      <c r="EAK6" s="5"/>
      <c r="EAL6" s="5"/>
      <c r="EAM6" s="5"/>
      <c r="EAN6" s="5"/>
      <c r="EAO6" s="5"/>
      <c r="EAP6" s="5"/>
      <c r="EAQ6" s="5"/>
      <c r="EAR6" s="5"/>
      <c r="EAS6" s="5"/>
      <c r="EAT6" s="5"/>
      <c r="EAU6" s="5"/>
      <c r="EAV6" s="5"/>
      <c r="EAW6" s="5"/>
      <c r="EAX6" s="5"/>
      <c r="EAY6" s="5"/>
      <c r="EAZ6" s="5"/>
      <c r="EBA6" s="5"/>
      <c r="EBB6" s="5"/>
      <c r="EBC6" s="5"/>
      <c r="EBD6" s="5"/>
      <c r="EBE6" s="5"/>
      <c r="EBF6" s="5"/>
      <c r="EBG6" s="5"/>
      <c r="EBH6" s="5"/>
      <c r="EBI6" s="5"/>
      <c r="EBJ6" s="5"/>
      <c r="EBK6" s="5"/>
      <c r="EBL6" s="5"/>
      <c r="EBM6" s="5"/>
      <c r="EBN6" s="5"/>
      <c r="EBO6" s="5"/>
      <c r="EBP6" s="5"/>
      <c r="EBQ6" s="5"/>
      <c r="EBR6" s="5"/>
      <c r="EBS6" s="5"/>
      <c r="EBT6" s="5"/>
      <c r="EBU6" s="5"/>
      <c r="EBV6" s="5"/>
      <c r="EBW6" s="5"/>
      <c r="EBX6" s="5"/>
      <c r="EBY6" s="5"/>
      <c r="EBZ6" s="5"/>
      <c r="ECA6" s="5"/>
      <c r="ECB6" s="5"/>
      <c r="ECC6" s="5"/>
      <c r="ECD6" s="5"/>
      <c r="ECE6" s="5"/>
      <c r="ECF6" s="5"/>
      <c r="ECG6" s="5"/>
      <c r="ECH6" s="5"/>
      <c r="ECI6" s="5"/>
      <c r="ECJ6" s="5"/>
      <c r="ECK6" s="5"/>
      <c r="ECL6" s="5"/>
      <c r="ECM6" s="5"/>
      <c r="ECN6" s="5"/>
      <c r="ECO6" s="5"/>
      <c r="ECP6" s="5"/>
      <c r="ECQ6" s="5"/>
      <c r="ECR6" s="5"/>
      <c r="ECS6" s="5"/>
      <c r="ECT6" s="5"/>
      <c r="ECU6" s="5"/>
      <c r="ECV6" s="5"/>
      <c r="ECW6" s="5"/>
      <c r="ECX6" s="5"/>
      <c r="ECY6" s="5"/>
      <c r="ECZ6" s="5"/>
      <c r="EDA6" s="5"/>
      <c r="EDB6" s="5"/>
      <c r="EDC6" s="5"/>
      <c r="EDD6" s="5"/>
      <c r="EDE6" s="5"/>
      <c r="EDF6" s="5"/>
      <c r="EDG6" s="5"/>
      <c r="EDH6" s="5"/>
      <c r="EDI6" s="5"/>
      <c r="EDJ6" s="5"/>
      <c r="EDK6" s="5"/>
      <c r="EDL6" s="5"/>
      <c r="EDM6" s="5"/>
      <c r="EDN6" s="5"/>
      <c r="EDO6" s="5"/>
      <c r="EDP6" s="5"/>
      <c r="EDQ6" s="5"/>
      <c r="EDR6" s="5"/>
      <c r="EDS6" s="5"/>
      <c r="EDT6" s="5"/>
      <c r="EDU6" s="5"/>
      <c r="EDV6" s="5"/>
      <c r="EDW6" s="5"/>
      <c r="EDX6" s="5"/>
      <c r="EDY6" s="5"/>
      <c r="EDZ6" s="5"/>
      <c r="EEA6" s="5"/>
      <c r="EEB6" s="5"/>
      <c r="EEC6" s="5"/>
      <c r="EED6" s="5"/>
      <c r="EEE6" s="5"/>
      <c r="EEF6" s="5"/>
      <c r="EEG6" s="5"/>
      <c r="EEH6" s="5"/>
      <c r="EEI6" s="5"/>
      <c r="EEJ6" s="5"/>
      <c r="EEK6" s="5"/>
      <c r="EEL6" s="5"/>
      <c r="EEM6" s="5"/>
      <c r="EEN6" s="5"/>
      <c r="EEO6" s="5"/>
      <c r="EEP6" s="5"/>
      <c r="EEQ6" s="5"/>
      <c r="EER6" s="5"/>
      <c r="EES6" s="5"/>
      <c r="EET6" s="5"/>
      <c r="EEU6" s="5"/>
      <c r="EEV6" s="5"/>
      <c r="EEW6" s="5"/>
      <c r="EEX6" s="5"/>
      <c r="EEY6" s="5"/>
      <c r="EEZ6" s="5"/>
      <c r="EFA6" s="5"/>
      <c r="EFB6" s="5"/>
      <c r="EFC6" s="5"/>
      <c r="EFD6" s="5"/>
      <c r="EFE6" s="5"/>
      <c r="EFF6" s="5"/>
      <c r="EFG6" s="5"/>
      <c r="EFH6" s="5"/>
      <c r="EFI6" s="5"/>
      <c r="EFJ6" s="5"/>
      <c r="EFK6" s="5"/>
      <c r="EFL6" s="5"/>
      <c r="EFM6" s="5"/>
      <c r="EFN6" s="5"/>
      <c r="EFO6" s="5"/>
      <c r="EFP6" s="5"/>
      <c r="EFQ6" s="5"/>
      <c r="EFR6" s="5"/>
      <c r="EFS6" s="5"/>
      <c r="EFT6" s="5"/>
      <c r="EFU6" s="5"/>
      <c r="EFV6" s="5"/>
      <c r="EFW6" s="5"/>
      <c r="EFX6" s="5"/>
      <c r="EFY6" s="5"/>
      <c r="EFZ6" s="5"/>
      <c r="EGA6" s="5"/>
      <c r="EGB6" s="5"/>
      <c r="EGC6" s="5"/>
      <c r="EGD6" s="5"/>
      <c r="EGE6" s="5"/>
      <c r="EGF6" s="5"/>
      <c r="EGG6" s="5"/>
      <c r="EGH6" s="5"/>
      <c r="EGI6" s="5"/>
      <c r="EGJ6" s="5"/>
      <c r="EGK6" s="5"/>
      <c r="EGL6" s="5"/>
      <c r="EGM6" s="5"/>
      <c r="EGN6" s="5"/>
      <c r="EGO6" s="5"/>
      <c r="EGP6" s="5"/>
      <c r="EGQ6" s="5"/>
      <c r="EGR6" s="5"/>
      <c r="EGS6" s="5"/>
      <c r="EGT6" s="5"/>
      <c r="EGU6" s="5"/>
      <c r="EGV6" s="5"/>
      <c r="EGW6" s="5"/>
      <c r="EGX6" s="5"/>
      <c r="EGY6" s="5"/>
      <c r="EGZ6" s="5"/>
      <c r="EHA6" s="5"/>
      <c r="EHB6" s="5"/>
      <c r="EHC6" s="5"/>
      <c r="EHD6" s="5"/>
      <c r="EHE6" s="5"/>
      <c r="EHF6" s="5"/>
      <c r="EHG6" s="5"/>
      <c r="EHH6" s="5"/>
      <c r="EHI6" s="5"/>
      <c r="EHJ6" s="5"/>
      <c r="EHK6" s="5"/>
      <c r="EHL6" s="5"/>
      <c r="EHM6" s="5"/>
      <c r="EHN6" s="5"/>
      <c r="EHO6" s="5"/>
      <c r="EHP6" s="5"/>
      <c r="EHQ6" s="5"/>
      <c r="EHR6" s="5"/>
      <c r="EHS6" s="5"/>
      <c r="EHT6" s="5"/>
      <c r="EHU6" s="5"/>
      <c r="EHV6" s="5"/>
      <c r="EHW6" s="5"/>
      <c r="EHX6" s="5"/>
      <c r="EHY6" s="5"/>
      <c r="EHZ6" s="5"/>
      <c r="EIA6" s="5"/>
      <c r="EIB6" s="5"/>
      <c r="EIC6" s="5"/>
      <c r="EID6" s="5"/>
      <c r="EIE6" s="5"/>
      <c r="EIF6" s="5"/>
      <c r="EIG6" s="5"/>
      <c r="EIH6" s="5"/>
      <c r="EII6" s="5"/>
      <c r="EIJ6" s="5"/>
      <c r="EIK6" s="5"/>
      <c r="EIL6" s="5"/>
      <c r="EIM6" s="5"/>
      <c r="EIN6" s="5"/>
      <c r="EIO6" s="5"/>
      <c r="EIP6" s="5"/>
      <c r="EIQ6" s="5"/>
      <c r="EIR6" s="5"/>
      <c r="EIS6" s="5"/>
      <c r="EIT6" s="5"/>
      <c r="EIU6" s="5"/>
      <c r="EIV6" s="5"/>
      <c r="EIW6" s="5"/>
      <c r="EIX6" s="5"/>
      <c r="EIY6" s="5"/>
      <c r="EIZ6" s="5"/>
      <c r="EJA6" s="5"/>
      <c r="EJB6" s="5"/>
      <c r="EJC6" s="5"/>
      <c r="EJD6" s="5"/>
      <c r="EJE6" s="5"/>
      <c r="EJF6" s="5"/>
      <c r="EJG6" s="5"/>
      <c r="EJH6" s="5"/>
      <c r="EJI6" s="5"/>
      <c r="EJJ6" s="5"/>
      <c r="EJK6" s="5"/>
      <c r="EJL6" s="5"/>
      <c r="EJM6" s="5"/>
      <c r="EJN6" s="5"/>
      <c r="EJO6" s="5"/>
      <c r="EJP6" s="5"/>
      <c r="EJQ6" s="5"/>
      <c r="EJR6" s="5"/>
      <c r="EJS6" s="5"/>
      <c r="EJT6" s="5"/>
      <c r="EJU6" s="5"/>
      <c r="EJV6" s="5"/>
      <c r="EJW6" s="5"/>
      <c r="EJX6" s="5"/>
      <c r="EJY6" s="5"/>
      <c r="EJZ6" s="5"/>
      <c r="EKA6" s="5"/>
      <c r="EKB6" s="5"/>
      <c r="EKC6" s="5"/>
      <c r="EKD6" s="5"/>
      <c r="EKE6" s="5"/>
      <c r="EKF6" s="5"/>
      <c r="EKG6" s="5"/>
      <c r="EKH6" s="5"/>
      <c r="EKI6" s="5"/>
      <c r="EKJ6" s="5"/>
      <c r="EKK6" s="5"/>
      <c r="EKL6" s="5"/>
      <c r="EKM6" s="5"/>
      <c r="EKN6" s="5"/>
      <c r="EKO6" s="5"/>
      <c r="EKP6" s="5"/>
      <c r="EKQ6" s="5"/>
      <c r="EKR6" s="5"/>
      <c r="EKS6" s="5"/>
      <c r="EKT6" s="5"/>
      <c r="EKU6" s="5"/>
      <c r="EKV6" s="5"/>
      <c r="EKW6" s="5"/>
      <c r="EKX6" s="5"/>
      <c r="EKY6" s="5"/>
      <c r="EKZ6" s="5"/>
      <c r="ELA6" s="5"/>
      <c r="ELB6" s="5"/>
      <c r="ELC6" s="5"/>
      <c r="ELD6" s="5"/>
      <c r="ELE6" s="5"/>
      <c r="ELF6" s="5"/>
      <c r="ELG6" s="5"/>
      <c r="ELH6" s="5"/>
      <c r="ELI6" s="5"/>
      <c r="ELJ6" s="5"/>
      <c r="ELK6" s="5"/>
      <c r="ELL6" s="5"/>
      <c r="ELM6" s="5"/>
      <c r="ELN6" s="5"/>
      <c r="ELO6" s="5"/>
      <c r="ELP6" s="5"/>
      <c r="ELQ6" s="5"/>
      <c r="ELR6" s="5"/>
      <c r="ELS6" s="5"/>
      <c r="ELT6" s="5"/>
      <c r="ELU6" s="5"/>
      <c r="ELV6" s="5"/>
      <c r="ELW6" s="5"/>
      <c r="ELX6" s="5"/>
      <c r="ELY6" s="5"/>
      <c r="ELZ6" s="5"/>
      <c r="EMA6" s="5"/>
      <c r="EMB6" s="5"/>
      <c r="EMC6" s="5"/>
      <c r="EMD6" s="5"/>
      <c r="EME6" s="5"/>
      <c r="EMF6" s="5"/>
      <c r="EMG6" s="5"/>
      <c r="EMH6" s="5"/>
      <c r="EMI6" s="5"/>
      <c r="EMJ6" s="5"/>
      <c r="EMK6" s="5"/>
      <c r="EML6" s="5"/>
      <c r="EMM6" s="5"/>
      <c r="EMN6" s="5"/>
      <c r="EMO6" s="5"/>
      <c r="EMP6" s="5"/>
      <c r="EMQ6" s="5"/>
      <c r="EMR6" s="5"/>
      <c r="EMS6" s="5"/>
      <c r="EMT6" s="5"/>
      <c r="EMU6" s="5"/>
      <c r="EMV6" s="5"/>
      <c r="EMW6" s="5"/>
      <c r="EMX6" s="5"/>
      <c r="EMY6" s="5"/>
      <c r="EMZ6" s="5"/>
      <c r="ENA6" s="5"/>
      <c r="ENB6" s="5"/>
      <c r="ENC6" s="5"/>
      <c r="END6" s="5"/>
      <c r="ENE6" s="5"/>
      <c r="ENF6" s="5"/>
      <c r="ENG6" s="5"/>
      <c r="ENH6" s="5"/>
      <c r="ENI6" s="5"/>
      <c r="ENJ6" s="5"/>
      <c r="ENK6" s="5"/>
      <c r="ENL6" s="5"/>
      <c r="ENM6" s="5"/>
      <c r="ENN6" s="5"/>
      <c r="ENO6" s="5"/>
      <c r="ENP6" s="5"/>
      <c r="ENQ6" s="5"/>
      <c r="ENR6" s="5"/>
      <c r="ENS6" s="5"/>
      <c r="ENT6" s="5"/>
      <c r="ENU6" s="5"/>
      <c r="ENV6" s="5"/>
      <c r="ENW6" s="5"/>
      <c r="ENX6" s="5"/>
      <c r="ENY6" s="5"/>
      <c r="ENZ6" s="5"/>
      <c r="EOA6" s="5"/>
      <c r="EOB6" s="5"/>
      <c r="EOC6" s="5"/>
      <c r="EOD6" s="5"/>
      <c r="EOE6" s="5"/>
      <c r="EOF6" s="5"/>
      <c r="EOG6" s="5"/>
      <c r="EOH6" s="5"/>
      <c r="EOI6" s="5"/>
      <c r="EOJ6" s="5"/>
      <c r="EOK6" s="5"/>
      <c r="EOL6" s="5"/>
      <c r="EOM6" s="5"/>
      <c r="EON6" s="5"/>
      <c r="EOO6" s="5"/>
      <c r="EOP6" s="5"/>
      <c r="EOQ6" s="5"/>
      <c r="EOR6" s="5"/>
      <c r="EOS6" s="5"/>
      <c r="EOT6" s="5"/>
      <c r="EOU6" s="5"/>
      <c r="EOV6" s="5"/>
      <c r="EOW6" s="5"/>
      <c r="EOX6" s="5"/>
      <c r="EOY6" s="5"/>
      <c r="EOZ6" s="5"/>
      <c r="EPA6" s="5"/>
      <c r="EPB6" s="5"/>
      <c r="EPC6" s="5"/>
      <c r="EPD6" s="5"/>
      <c r="EPE6" s="5"/>
      <c r="EPF6" s="5"/>
      <c r="EPG6" s="5"/>
      <c r="EPH6" s="5"/>
      <c r="EPI6" s="5"/>
      <c r="EPJ6" s="5"/>
      <c r="EPK6" s="5"/>
      <c r="EPL6" s="5"/>
      <c r="EPM6" s="5"/>
      <c r="EPN6" s="5"/>
      <c r="EPO6" s="5"/>
      <c r="EPP6" s="5"/>
      <c r="EPQ6" s="5"/>
      <c r="EPR6" s="5"/>
      <c r="EPS6" s="5"/>
      <c r="EPT6" s="5"/>
      <c r="EPU6" s="5"/>
      <c r="EPV6" s="5"/>
      <c r="EPW6" s="5"/>
      <c r="EPX6" s="5"/>
      <c r="EPY6" s="5"/>
      <c r="EPZ6" s="5"/>
      <c r="EQA6" s="5"/>
      <c r="EQB6" s="5"/>
      <c r="EQC6" s="5"/>
      <c r="EQD6" s="5"/>
      <c r="EQE6" s="5"/>
      <c r="EQF6" s="5"/>
      <c r="EQG6" s="5"/>
      <c r="EQH6" s="5"/>
      <c r="EQI6" s="5"/>
      <c r="EQJ6" s="5"/>
      <c r="EQK6" s="5"/>
      <c r="EQL6" s="5"/>
      <c r="EQM6" s="5"/>
      <c r="EQN6" s="5"/>
      <c r="EQO6" s="5"/>
      <c r="EQP6" s="5"/>
      <c r="EQQ6" s="5"/>
      <c r="EQR6" s="5"/>
      <c r="EQS6" s="5"/>
      <c r="EQT6" s="5"/>
      <c r="EQU6" s="5"/>
      <c r="EQV6" s="5"/>
      <c r="EQW6" s="5"/>
      <c r="EQX6" s="5"/>
      <c r="EQY6" s="5"/>
      <c r="EQZ6" s="5"/>
      <c r="ERA6" s="5"/>
      <c r="ERB6" s="5"/>
      <c r="ERC6" s="5"/>
      <c r="ERD6" s="5"/>
      <c r="ERE6" s="5"/>
      <c r="ERF6" s="5"/>
      <c r="ERG6" s="5"/>
      <c r="ERH6" s="5"/>
      <c r="ERI6" s="5"/>
      <c r="ERJ6" s="5"/>
      <c r="ERK6" s="5"/>
      <c r="ERL6" s="5"/>
      <c r="ERM6" s="5"/>
      <c r="ERN6" s="5"/>
      <c r="ERO6" s="5"/>
      <c r="ERP6" s="5"/>
      <c r="ERQ6" s="5"/>
      <c r="ERR6" s="5"/>
      <c r="ERS6" s="5"/>
      <c r="ERT6" s="5"/>
      <c r="ERU6" s="5"/>
      <c r="ERV6" s="5"/>
      <c r="ERW6" s="5"/>
      <c r="ERX6" s="5"/>
      <c r="ERY6" s="5"/>
      <c r="ERZ6" s="5"/>
      <c r="ESA6" s="5"/>
      <c r="ESB6" s="5"/>
      <c r="ESC6" s="5"/>
      <c r="ESD6" s="5"/>
      <c r="ESE6" s="5"/>
      <c r="ESF6" s="5"/>
      <c r="ESG6" s="5"/>
      <c r="ESH6" s="5"/>
      <c r="ESI6" s="5"/>
      <c r="ESJ6" s="5"/>
      <c r="ESK6" s="5"/>
      <c r="ESL6" s="5"/>
      <c r="ESM6" s="5"/>
      <c r="ESN6" s="5"/>
      <c r="ESO6" s="5"/>
      <c r="ESP6" s="5"/>
      <c r="ESQ6" s="5"/>
      <c r="ESR6" s="5"/>
      <c r="ESS6" s="5"/>
      <c r="EST6" s="5"/>
      <c r="ESU6" s="5"/>
      <c r="ESV6" s="5"/>
      <c r="ESW6" s="5"/>
      <c r="ESX6" s="5"/>
      <c r="ESY6" s="5"/>
      <c r="ESZ6" s="5"/>
      <c r="ETA6" s="5"/>
      <c r="ETB6" s="5"/>
      <c r="ETC6" s="5"/>
      <c r="ETD6" s="5"/>
      <c r="ETE6" s="5"/>
      <c r="ETF6" s="5"/>
      <c r="ETG6" s="5"/>
      <c r="ETH6" s="5"/>
      <c r="ETI6" s="5"/>
      <c r="ETJ6" s="5"/>
      <c r="ETK6" s="5"/>
      <c r="ETL6" s="5"/>
      <c r="ETM6" s="5"/>
      <c r="ETN6" s="5"/>
      <c r="ETO6" s="5"/>
      <c r="ETP6" s="5"/>
      <c r="ETQ6" s="5"/>
      <c r="ETR6" s="5"/>
      <c r="ETS6" s="5"/>
      <c r="ETT6" s="5"/>
      <c r="ETU6" s="5"/>
      <c r="ETV6" s="5"/>
      <c r="ETW6" s="5"/>
      <c r="ETX6" s="5"/>
      <c r="ETY6" s="5"/>
      <c r="ETZ6" s="5"/>
      <c r="EUA6" s="5"/>
      <c r="EUB6" s="5"/>
      <c r="EUC6" s="5"/>
      <c r="EUD6" s="5"/>
      <c r="EUE6" s="5"/>
      <c r="EUF6" s="5"/>
      <c r="EUG6" s="5"/>
      <c r="EUH6" s="5"/>
      <c r="EUI6" s="5"/>
      <c r="EUJ6" s="5"/>
      <c r="EUK6" s="5"/>
      <c r="EUL6" s="5"/>
      <c r="EUM6" s="5"/>
      <c r="EUN6" s="5"/>
      <c r="EUO6" s="5"/>
      <c r="EUP6" s="5"/>
      <c r="EUQ6" s="5"/>
      <c r="EUR6" s="5"/>
      <c r="EUS6" s="5"/>
      <c r="EUT6" s="5"/>
      <c r="EUU6" s="5"/>
      <c r="EUV6" s="5"/>
      <c r="EUW6" s="5"/>
      <c r="EUX6" s="5"/>
      <c r="EUY6" s="5"/>
      <c r="EUZ6" s="5"/>
      <c r="EVA6" s="5"/>
      <c r="EVB6" s="5"/>
      <c r="EVC6" s="5"/>
      <c r="EVD6" s="5"/>
      <c r="EVE6" s="5"/>
      <c r="EVF6" s="5"/>
      <c r="EVG6" s="5"/>
      <c r="EVH6" s="5"/>
      <c r="EVI6" s="5"/>
      <c r="EVJ6" s="5"/>
      <c r="EVK6" s="5"/>
      <c r="EVL6" s="5"/>
      <c r="EVM6" s="5"/>
      <c r="EVN6" s="5"/>
      <c r="EVO6" s="5"/>
      <c r="EVP6" s="5"/>
      <c r="EVQ6" s="5"/>
      <c r="EVR6" s="5"/>
      <c r="EVS6" s="5"/>
      <c r="EVT6" s="5"/>
      <c r="EVU6" s="5"/>
      <c r="EVV6" s="5"/>
      <c r="EVW6" s="5"/>
      <c r="EVX6" s="5"/>
      <c r="EVY6" s="5"/>
      <c r="EVZ6" s="5"/>
      <c r="EWA6" s="5"/>
      <c r="EWB6" s="5"/>
      <c r="EWC6" s="5"/>
      <c r="EWD6" s="5"/>
      <c r="EWE6" s="5"/>
      <c r="EWF6" s="5"/>
      <c r="EWG6" s="5"/>
      <c r="EWH6" s="5"/>
      <c r="EWI6" s="5"/>
      <c r="EWJ6" s="5"/>
      <c r="EWK6" s="5"/>
      <c r="EWL6" s="5"/>
      <c r="EWM6" s="5"/>
      <c r="EWN6" s="5"/>
      <c r="EWO6" s="5"/>
      <c r="EWP6" s="5"/>
      <c r="EWQ6" s="5"/>
      <c r="EWR6" s="5"/>
      <c r="EWS6" s="5"/>
      <c r="EWT6" s="5"/>
      <c r="EWU6" s="5"/>
      <c r="EWV6" s="5"/>
      <c r="EWW6" s="5"/>
      <c r="EWX6" s="5"/>
      <c r="EWY6" s="5"/>
      <c r="EWZ6" s="5"/>
      <c r="EXA6" s="5"/>
      <c r="EXB6" s="5"/>
      <c r="EXC6" s="5"/>
      <c r="EXD6" s="5"/>
      <c r="EXE6" s="5"/>
      <c r="EXF6" s="5"/>
      <c r="EXG6" s="5"/>
      <c r="EXH6" s="5"/>
      <c r="EXI6" s="5"/>
      <c r="EXJ6" s="5"/>
      <c r="EXK6" s="5"/>
      <c r="EXL6" s="5"/>
      <c r="EXM6" s="5"/>
      <c r="EXN6" s="5"/>
      <c r="EXO6" s="5"/>
      <c r="EXP6" s="5"/>
      <c r="EXQ6" s="5"/>
      <c r="EXR6" s="5"/>
      <c r="EXS6" s="5"/>
      <c r="EXT6" s="5"/>
      <c r="EXU6" s="5"/>
      <c r="EXV6" s="5"/>
      <c r="EXW6" s="5"/>
      <c r="EXX6" s="5"/>
      <c r="EXY6" s="5"/>
      <c r="EXZ6" s="5"/>
      <c r="EYA6" s="5"/>
      <c r="EYB6" s="5"/>
      <c r="EYC6" s="5"/>
      <c r="EYD6" s="5"/>
      <c r="EYE6" s="5"/>
      <c r="EYF6" s="5"/>
      <c r="EYG6" s="5"/>
      <c r="EYH6" s="5"/>
      <c r="EYI6" s="5"/>
      <c r="EYJ6" s="5"/>
      <c r="EYK6" s="5"/>
      <c r="EYL6" s="5"/>
      <c r="EYM6" s="5"/>
      <c r="EYN6" s="5"/>
      <c r="EYO6" s="5"/>
      <c r="EYP6" s="5"/>
      <c r="EYQ6" s="5"/>
      <c r="EYR6" s="5"/>
      <c r="EYS6" s="5"/>
      <c r="EYT6" s="5"/>
      <c r="EYU6" s="5"/>
      <c r="EYV6" s="5"/>
      <c r="EYW6" s="5"/>
      <c r="EYX6" s="5"/>
      <c r="EYY6" s="5"/>
      <c r="EYZ6" s="5"/>
      <c r="EZA6" s="5"/>
      <c r="EZB6" s="5"/>
      <c r="EZC6" s="5"/>
      <c r="EZD6" s="5"/>
      <c r="EZE6" s="5"/>
      <c r="EZF6" s="5"/>
      <c r="EZG6" s="5"/>
      <c r="EZH6" s="5"/>
      <c r="EZI6" s="5"/>
      <c r="EZJ6" s="5"/>
      <c r="EZK6" s="5"/>
      <c r="EZL6" s="5"/>
      <c r="EZM6" s="5"/>
      <c r="EZN6" s="5"/>
      <c r="EZO6" s="5"/>
      <c r="EZP6" s="5"/>
      <c r="EZQ6" s="5"/>
      <c r="EZR6" s="5"/>
      <c r="EZS6" s="5"/>
      <c r="EZT6" s="5"/>
      <c r="EZU6" s="5"/>
      <c r="EZV6" s="5"/>
      <c r="EZW6" s="5"/>
      <c r="EZX6" s="5"/>
      <c r="EZY6" s="5"/>
      <c r="EZZ6" s="5"/>
      <c r="FAA6" s="5"/>
      <c r="FAB6" s="5"/>
      <c r="FAC6" s="5"/>
      <c r="FAD6" s="5"/>
      <c r="FAE6" s="5"/>
      <c r="FAF6" s="5"/>
      <c r="FAG6" s="5"/>
      <c r="FAH6" s="5"/>
      <c r="FAI6" s="5"/>
      <c r="FAJ6" s="5"/>
      <c r="FAK6" s="5"/>
      <c r="FAL6" s="5"/>
      <c r="FAM6" s="5"/>
      <c r="FAN6" s="5"/>
      <c r="FAO6" s="5"/>
      <c r="FAP6" s="5"/>
      <c r="FAQ6" s="5"/>
      <c r="FAR6" s="5"/>
      <c r="FAS6" s="5"/>
      <c r="FAT6" s="5"/>
      <c r="FAU6" s="5"/>
      <c r="FAV6" s="5"/>
      <c r="FAW6" s="5"/>
      <c r="FAX6" s="5"/>
      <c r="FAY6" s="5"/>
      <c r="FAZ6" s="5"/>
      <c r="FBA6" s="5"/>
      <c r="FBB6" s="5"/>
      <c r="FBC6" s="5"/>
      <c r="FBD6" s="5"/>
      <c r="FBE6" s="5"/>
      <c r="FBF6" s="5"/>
      <c r="FBG6" s="5"/>
      <c r="FBH6" s="5"/>
      <c r="FBI6" s="5"/>
      <c r="FBJ6" s="5"/>
      <c r="FBK6" s="5"/>
      <c r="FBL6" s="5"/>
      <c r="FBM6" s="5"/>
      <c r="FBN6" s="5"/>
      <c r="FBO6" s="5"/>
      <c r="FBP6" s="5"/>
      <c r="FBQ6" s="5"/>
      <c r="FBR6" s="5"/>
      <c r="FBS6" s="5"/>
      <c r="FBT6" s="5"/>
      <c r="FBU6" s="5"/>
      <c r="FBV6" s="5"/>
      <c r="FBW6" s="5"/>
      <c r="FBX6" s="5"/>
      <c r="FBY6" s="5"/>
      <c r="FBZ6" s="5"/>
      <c r="FCA6" s="5"/>
      <c r="FCB6" s="5"/>
      <c r="FCC6" s="5"/>
      <c r="FCD6" s="5"/>
      <c r="FCE6" s="5"/>
      <c r="FCF6" s="5"/>
      <c r="FCG6" s="5"/>
      <c r="FCH6" s="5"/>
      <c r="FCI6" s="5"/>
      <c r="FCJ6" s="5"/>
      <c r="FCK6" s="5"/>
      <c r="FCL6" s="5"/>
      <c r="FCM6" s="5"/>
      <c r="FCN6" s="5"/>
      <c r="FCO6" s="5"/>
      <c r="FCP6" s="5"/>
      <c r="FCQ6" s="5"/>
      <c r="FCR6" s="5"/>
      <c r="FCS6" s="5"/>
      <c r="FCT6" s="5"/>
      <c r="FCU6" s="5"/>
      <c r="FCV6" s="5"/>
      <c r="FCW6" s="5"/>
      <c r="FCX6" s="5"/>
      <c r="FCY6" s="5"/>
      <c r="FCZ6" s="5"/>
      <c r="FDA6" s="5"/>
      <c r="FDB6" s="5"/>
      <c r="FDC6" s="5"/>
      <c r="FDD6" s="5"/>
      <c r="FDE6" s="5"/>
      <c r="FDF6" s="5"/>
      <c r="FDG6" s="5"/>
      <c r="FDH6" s="5"/>
      <c r="FDI6" s="5"/>
      <c r="FDJ6" s="5"/>
      <c r="FDK6" s="5"/>
      <c r="FDL6" s="5"/>
      <c r="FDM6" s="5"/>
      <c r="FDN6" s="5"/>
      <c r="FDO6" s="5"/>
      <c r="FDP6" s="5"/>
      <c r="FDQ6" s="5"/>
      <c r="FDR6" s="5"/>
      <c r="FDS6" s="5"/>
      <c r="FDT6" s="5"/>
      <c r="FDU6" s="5"/>
      <c r="FDV6" s="5"/>
      <c r="FDW6" s="5"/>
      <c r="FDX6" s="5"/>
      <c r="FDY6" s="5"/>
      <c r="FDZ6" s="5"/>
      <c r="FEA6" s="5"/>
      <c r="FEB6" s="5"/>
      <c r="FEC6" s="5"/>
      <c r="FED6" s="5"/>
      <c r="FEE6" s="5"/>
      <c r="FEF6" s="5"/>
      <c r="FEG6" s="5"/>
      <c r="FEH6" s="5"/>
      <c r="FEI6" s="5"/>
      <c r="FEJ6" s="5"/>
      <c r="FEK6" s="5"/>
      <c r="FEL6" s="5"/>
      <c r="FEM6" s="5"/>
      <c r="FEN6" s="5"/>
      <c r="FEO6" s="5"/>
      <c r="FEP6" s="5"/>
      <c r="FEQ6" s="5"/>
      <c r="FER6" s="5"/>
      <c r="FES6" s="5"/>
      <c r="FET6" s="5"/>
      <c r="FEU6" s="5"/>
      <c r="FEV6" s="5"/>
      <c r="FEW6" s="5"/>
      <c r="FEX6" s="5"/>
      <c r="FEY6" s="5"/>
      <c r="FEZ6" s="5"/>
      <c r="FFA6" s="5"/>
      <c r="FFB6" s="5"/>
      <c r="FFC6" s="5"/>
      <c r="FFD6" s="5"/>
      <c r="FFE6" s="5"/>
      <c r="FFF6" s="5"/>
      <c r="FFG6" s="5"/>
      <c r="FFH6" s="5"/>
      <c r="FFI6" s="5"/>
      <c r="FFJ6" s="5"/>
      <c r="FFK6" s="5"/>
      <c r="FFL6" s="5"/>
      <c r="FFM6" s="5"/>
      <c r="FFN6" s="5"/>
      <c r="FFO6" s="5"/>
      <c r="FFP6" s="5"/>
      <c r="FFQ6" s="5"/>
      <c r="FFR6" s="5"/>
      <c r="FFS6" s="5"/>
      <c r="FFT6" s="5"/>
      <c r="FFU6" s="5"/>
      <c r="FFV6" s="5"/>
      <c r="FFW6" s="5"/>
      <c r="FFX6" s="5"/>
      <c r="FFY6" s="5"/>
      <c r="FFZ6" s="5"/>
      <c r="FGA6" s="5"/>
      <c r="FGB6" s="5"/>
      <c r="FGC6" s="5"/>
      <c r="FGD6" s="5"/>
      <c r="FGE6" s="5"/>
      <c r="FGF6" s="5"/>
      <c r="FGG6" s="5"/>
      <c r="FGH6" s="5"/>
      <c r="FGI6" s="5"/>
      <c r="FGJ6" s="5"/>
      <c r="FGK6" s="5"/>
      <c r="FGL6" s="5"/>
      <c r="FGM6" s="5"/>
      <c r="FGN6" s="5"/>
      <c r="FGO6" s="5"/>
      <c r="FGP6" s="5"/>
      <c r="FGQ6" s="5"/>
      <c r="FGR6" s="5"/>
      <c r="FGS6" s="5"/>
      <c r="FGT6" s="5"/>
      <c r="FGU6" s="5"/>
      <c r="FGV6" s="5"/>
      <c r="FGW6" s="5"/>
      <c r="FGX6" s="5"/>
      <c r="FGY6" s="5"/>
      <c r="FGZ6" s="5"/>
      <c r="FHA6" s="5"/>
      <c r="FHB6" s="5"/>
      <c r="FHC6" s="5"/>
      <c r="FHD6" s="5"/>
      <c r="FHE6" s="5"/>
      <c r="FHF6" s="5"/>
      <c r="FHG6" s="5"/>
      <c r="FHH6" s="5"/>
      <c r="FHI6" s="5"/>
      <c r="FHJ6" s="5"/>
      <c r="FHK6" s="5"/>
      <c r="FHL6" s="5"/>
      <c r="FHM6" s="5"/>
      <c r="FHN6" s="5"/>
      <c r="FHO6" s="5"/>
      <c r="FHP6" s="5"/>
      <c r="FHQ6" s="5"/>
      <c r="FHR6" s="5"/>
      <c r="FHS6" s="5"/>
      <c r="FHT6" s="5"/>
      <c r="FHU6" s="5"/>
      <c r="FHV6" s="5"/>
      <c r="FHW6" s="5"/>
      <c r="FHX6" s="5"/>
      <c r="FHY6" s="5"/>
      <c r="FHZ6" s="5"/>
      <c r="FIA6" s="5"/>
      <c r="FIB6" s="5"/>
      <c r="FIC6" s="5"/>
      <c r="FID6" s="5"/>
      <c r="FIE6" s="5"/>
      <c r="FIF6" s="5"/>
      <c r="FIG6" s="5"/>
      <c r="FIH6" s="5"/>
      <c r="FII6" s="5"/>
      <c r="FIJ6" s="5"/>
      <c r="FIK6" s="5"/>
      <c r="FIL6" s="5"/>
      <c r="FIM6" s="5"/>
      <c r="FIN6" s="5"/>
      <c r="FIO6" s="5"/>
      <c r="FIP6" s="5"/>
      <c r="FIQ6" s="5"/>
      <c r="FIR6" s="5"/>
      <c r="FIS6" s="5"/>
      <c r="FIT6" s="5"/>
      <c r="FIU6" s="5"/>
      <c r="FIV6" s="5"/>
      <c r="FIW6" s="5"/>
      <c r="FIX6" s="5"/>
      <c r="FIY6" s="5"/>
      <c r="FIZ6" s="5"/>
      <c r="FJA6" s="5"/>
      <c r="FJB6" s="5"/>
      <c r="FJC6" s="5"/>
      <c r="FJD6" s="5"/>
      <c r="FJE6" s="5"/>
      <c r="FJF6" s="5"/>
      <c r="FJG6" s="5"/>
      <c r="FJH6" s="5"/>
      <c r="FJI6" s="5"/>
      <c r="FJJ6" s="5"/>
      <c r="FJK6" s="5"/>
      <c r="FJL6" s="5"/>
      <c r="FJM6" s="5"/>
      <c r="FJN6" s="5"/>
      <c r="FJO6" s="5"/>
      <c r="FJP6" s="5"/>
      <c r="FJQ6" s="5"/>
      <c r="FJR6" s="5"/>
      <c r="FJS6" s="5"/>
      <c r="FJT6" s="5"/>
      <c r="FJU6" s="5"/>
      <c r="FJV6" s="5"/>
      <c r="FJW6" s="5"/>
      <c r="FJX6" s="5"/>
      <c r="FJY6" s="5"/>
      <c r="FJZ6" s="5"/>
      <c r="FKA6" s="5"/>
      <c r="FKB6" s="5"/>
      <c r="FKC6" s="5"/>
      <c r="FKD6" s="5"/>
      <c r="FKE6" s="5"/>
      <c r="FKF6" s="5"/>
      <c r="FKG6" s="5"/>
      <c r="FKH6" s="5"/>
      <c r="FKI6" s="5"/>
      <c r="FKJ6" s="5"/>
      <c r="FKK6" s="5"/>
      <c r="FKL6" s="5"/>
      <c r="FKM6" s="5"/>
      <c r="FKN6" s="5"/>
      <c r="FKO6" s="5"/>
      <c r="FKP6" s="5"/>
      <c r="FKQ6" s="5"/>
      <c r="FKR6" s="5"/>
      <c r="FKS6" s="5"/>
      <c r="FKT6" s="5"/>
      <c r="FKU6" s="5"/>
      <c r="FKV6" s="5"/>
      <c r="FKW6" s="5"/>
      <c r="FKX6" s="5"/>
      <c r="FKY6" s="5"/>
      <c r="FKZ6" s="5"/>
      <c r="FLA6" s="5"/>
      <c r="FLB6" s="5"/>
      <c r="FLC6" s="5"/>
      <c r="FLD6" s="5"/>
      <c r="FLE6" s="5"/>
      <c r="FLF6" s="5"/>
      <c r="FLG6" s="5"/>
      <c r="FLH6" s="5"/>
      <c r="FLI6" s="5"/>
      <c r="FLJ6" s="5"/>
      <c r="FLK6" s="5"/>
      <c r="FLL6" s="5"/>
      <c r="FLM6" s="5"/>
      <c r="FLN6" s="5"/>
      <c r="FLO6" s="5"/>
      <c r="FLP6" s="5"/>
      <c r="FLQ6" s="5"/>
      <c r="FLR6" s="5"/>
      <c r="FLS6" s="5"/>
      <c r="FLT6" s="5"/>
      <c r="FLU6" s="5"/>
      <c r="FLV6" s="5"/>
      <c r="FLW6" s="5"/>
      <c r="FLX6" s="5"/>
      <c r="FLY6" s="5"/>
      <c r="FLZ6" s="5"/>
      <c r="FMA6" s="5"/>
      <c r="FMB6" s="5"/>
      <c r="FMC6" s="5"/>
      <c r="FMD6" s="5"/>
      <c r="FME6" s="5"/>
      <c r="FMF6" s="5"/>
      <c r="FMG6" s="5"/>
      <c r="FMH6" s="5"/>
      <c r="FMI6" s="5"/>
      <c r="FMJ6" s="5"/>
      <c r="FMK6" s="5"/>
      <c r="FML6" s="5"/>
      <c r="FMM6" s="5"/>
      <c r="FMN6" s="5"/>
      <c r="FMO6" s="5"/>
      <c r="FMP6" s="5"/>
      <c r="FMQ6" s="5"/>
      <c r="FMR6" s="5"/>
      <c r="FMS6" s="5"/>
      <c r="FMT6" s="5"/>
      <c r="FMU6" s="5"/>
      <c r="FMV6" s="5"/>
      <c r="FMW6" s="5"/>
      <c r="FMX6" s="5"/>
      <c r="FMY6" s="5"/>
      <c r="FMZ6" s="5"/>
      <c r="FNA6" s="5"/>
      <c r="FNB6" s="5"/>
      <c r="FNC6" s="5"/>
      <c r="FND6" s="5"/>
      <c r="FNE6" s="5"/>
      <c r="FNF6" s="5"/>
      <c r="FNG6" s="5"/>
      <c r="FNH6" s="5"/>
      <c r="FNI6" s="5"/>
      <c r="FNJ6" s="5"/>
      <c r="FNK6" s="5"/>
      <c r="FNL6" s="5"/>
      <c r="FNM6" s="5"/>
      <c r="FNN6" s="5"/>
      <c r="FNO6" s="5"/>
      <c r="FNP6" s="5"/>
      <c r="FNQ6" s="5"/>
      <c r="FNR6" s="5"/>
      <c r="FNS6" s="5"/>
      <c r="FNT6" s="5"/>
      <c r="FNU6" s="5"/>
      <c r="FNV6" s="5"/>
      <c r="FNW6" s="5"/>
      <c r="FNX6" s="5"/>
      <c r="FNY6" s="5"/>
      <c r="FNZ6" s="5"/>
      <c r="FOA6" s="5"/>
      <c r="FOB6" s="5"/>
      <c r="FOC6" s="5"/>
      <c r="FOD6" s="5"/>
      <c r="FOE6" s="5"/>
      <c r="FOF6" s="5"/>
      <c r="FOG6" s="5"/>
      <c r="FOH6" s="5"/>
      <c r="FOI6" s="5"/>
      <c r="FOJ6" s="5"/>
      <c r="FOK6" s="5"/>
      <c r="FOL6" s="5"/>
      <c r="FOM6" s="5"/>
      <c r="FON6" s="5"/>
      <c r="FOO6" s="5"/>
      <c r="FOP6" s="5"/>
      <c r="FOQ6" s="5"/>
      <c r="FOR6" s="5"/>
      <c r="FOS6" s="5"/>
      <c r="FOT6" s="5"/>
      <c r="FOU6" s="5"/>
      <c r="FOV6" s="5"/>
      <c r="FOW6" s="5"/>
      <c r="FOX6" s="5"/>
      <c r="FOY6" s="5"/>
      <c r="FOZ6" s="5"/>
      <c r="FPA6" s="5"/>
      <c r="FPB6" s="5"/>
      <c r="FPC6" s="5"/>
      <c r="FPD6" s="5"/>
      <c r="FPE6" s="5"/>
      <c r="FPF6" s="5"/>
      <c r="FPG6" s="5"/>
      <c r="FPH6" s="5"/>
      <c r="FPI6" s="5"/>
      <c r="FPJ6" s="5"/>
      <c r="FPK6" s="5"/>
      <c r="FPL6" s="5"/>
      <c r="FPM6" s="5"/>
      <c r="FPN6" s="5"/>
      <c r="FPO6" s="5"/>
      <c r="FPP6" s="5"/>
      <c r="FPQ6" s="5"/>
      <c r="FPR6" s="5"/>
      <c r="FPS6" s="5"/>
      <c r="FPT6" s="5"/>
      <c r="FPU6" s="5"/>
      <c r="FPV6" s="5"/>
      <c r="FPW6" s="5"/>
      <c r="FPX6" s="5"/>
      <c r="FPY6" s="5"/>
      <c r="FPZ6" s="5"/>
      <c r="FQA6" s="5"/>
      <c r="FQB6" s="5"/>
      <c r="FQC6" s="5"/>
      <c r="FQD6" s="5"/>
      <c r="FQE6" s="5"/>
      <c r="FQF6" s="5"/>
      <c r="FQG6" s="5"/>
      <c r="FQH6" s="5"/>
      <c r="FQI6" s="5"/>
      <c r="FQJ6" s="5"/>
      <c r="FQK6" s="5"/>
      <c r="FQL6" s="5"/>
      <c r="FQM6" s="5"/>
      <c r="FQN6" s="5"/>
      <c r="FQO6" s="5"/>
      <c r="FQP6" s="5"/>
      <c r="FQQ6" s="5"/>
      <c r="FQR6" s="5"/>
      <c r="FQS6" s="5"/>
      <c r="FQT6" s="5"/>
      <c r="FQU6" s="5"/>
      <c r="FQV6" s="5"/>
      <c r="FQW6" s="5"/>
      <c r="FQX6" s="5"/>
      <c r="FQY6" s="5"/>
      <c r="FQZ6" s="5"/>
      <c r="FRA6" s="5"/>
      <c r="FRB6" s="5"/>
      <c r="FRC6" s="5"/>
      <c r="FRD6" s="5"/>
      <c r="FRE6" s="5"/>
      <c r="FRF6" s="5"/>
      <c r="FRG6" s="5"/>
      <c r="FRH6" s="5"/>
      <c r="FRI6" s="5"/>
      <c r="FRJ6" s="5"/>
      <c r="FRK6" s="5"/>
      <c r="FRL6" s="5"/>
      <c r="FRM6" s="5"/>
      <c r="FRN6" s="5"/>
      <c r="FRO6" s="5"/>
      <c r="FRP6" s="5"/>
      <c r="FRQ6" s="5"/>
      <c r="FRR6" s="5"/>
      <c r="FRS6" s="5"/>
      <c r="FRT6" s="5"/>
      <c r="FRU6" s="5"/>
      <c r="FRV6" s="5"/>
      <c r="FRW6" s="5"/>
      <c r="FRX6" s="5"/>
      <c r="FRY6" s="5"/>
      <c r="FRZ6" s="5"/>
      <c r="FSA6" s="5"/>
      <c r="FSB6" s="5"/>
      <c r="FSC6" s="5"/>
      <c r="FSD6" s="5"/>
      <c r="FSE6" s="5"/>
      <c r="FSF6" s="5"/>
      <c r="FSG6" s="5"/>
      <c r="FSH6" s="5"/>
      <c r="FSI6" s="5"/>
      <c r="FSJ6" s="5"/>
      <c r="FSK6" s="5"/>
      <c r="FSL6" s="5"/>
      <c r="FSM6" s="5"/>
      <c r="FSN6" s="5"/>
      <c r="FSO6" s="5"/>
      <c r="FSP6" s="5"/>
      <c r="FSQ6" s="5"/>
      <c r="FSR6" s="5"/>
      <c r="FSS6" s="5"/>
      <c r="FST6" s="5"/>
      <c r="FSU6" s="5"/>
      <c r="FSV6" s="5"/>
      <c r="FSW6" s="5"/>
      <c r="FSX6" s="5"/>
      <c r="FSY6" s="5"/>
      <c r="FSZ6" s="5"/>
      <c r="FTA6" s="5"/>
      <c r="FTB6" s="5"/>
      <c r="FTC6" s="5"/>
      <c r="FTD6" s="5"/>
      <c r="FTE6" s="5"/>
      <c r="FTF6" s="5"/>
      <c r="FTG6" s="5"/>
      <c r="FTH6" s="5"/>
      <c r="FTI6" s="5"/>
      <c r="FTJ6" s="5"/>
      <c r="FTK6" s="5"/>
      <c r="FTL6" s="5"/>
      <c r="FTM6" s="5"/>
      <c r="FTN6" s="5"/>
      <c r="FTO6" s="5"/>
      <c r="FTP6" s="5"/>
      <c r="FTQ6" s="5"/>
      <c r="FTR6" s="5"/>
      <c r="FTS6" s="5"/>
      <c r="FTT6" s="5"/>
      <c r="FTU6" s="5"/>
      <c r="FTV6" s="5"/>
      <c r="FTW6" s="5"/>
      <c r="FTX6" s="5"/>
      <c r="FTY6" s="5"/>
      <c r="FTZ6" s="5"/>
      <c r="FUA6" s="5"/>
      <c r="FUB6" s="5"/>
      <c r="FUC6" s="5"/>
      <c r="FUD6" s="5"/>
      <c r="FUE6" s="5"/>
      <c r="FUF6" s="5"/>
      <c r="FUG6" s="5"/>
      <c r="FUH6" s="5"/>
      <c r="FUI6" s="5"/>
      <c r="FUJ6" s="5"/>
      <c r="FUK6" s="5"/>
      <c r="FUL6" s="5"/>
      <c r="FUM6" s="5"/>
      <c r="FUN6" s="5"/>
      <c r="FUO6" s="5"/>
      <c r="FUP6" s="5"/>
      <c r="FUQ6" s="5"/>
      <c r="FUR6" s="5"/>
      <c r="FUS6" s="5"/>
      <c r="FUT6" s="5"/>
      <c r="FUU6" s="5"/>
      <c r="FUV6" s="5"/>
      <c r="FUW6" s="5"/>
      <c r="FUX6" s="5"/>
      <c r="FUY6" s="5"/>
      <c r="FUZ6" s="5"/>
      <c r="FVA6" s="5"/>
      <c r="FVB6" s="5"/>
      <c r="FVC6" s="5"/>
      <c r="FVD6" s="5"/>
      <c r="FVE6" s="5"/>
      <c r="FVF6" s="5"/>
      <c r="FVG6" s="5"/>
      <c r="FVH6" s="5"/>
      <c r="FVI6" s="5"/>
      <c r="FVJ6" s="5"/>
      <c r="FVK6" s="5"/>
      <c r="FVL6" s="5"/>
      <c r="FVM6" s="5"/>
      <c r="FVN6" s="5"/>
      <c r="FVO6" s="5"/>
      <c r="FVP6" s="5"/>
      <c r="FVQ6" s="5"/>
      <c r="FVR6" s="5"/>
      <c r="FVS6" s="5"/>
      <c r="FVT6" s="5"/>
      <c r="FVU6" s="5"/>
      <c r="FVV6" s="5"/>
      <c r="FVW6" s="5"/>
      <c r="FVX6" s="5"/>
      <c r="FVY6" s="5"/>
      <c r="FVZ6" s="5"/>
      <c r="FWA6" s="5"/>
      <c r="FWB6" s="5"/>
      <c r="FWC6" s="5"/>
      <c r="FWD6" s="5"/>
      <c r="FWE6" s="5"/>
      <c r="FWF6" s="5"/>
      <c r="FWG6" s="5"/>
      <c r="FWH6" s="5"/>
      <c r="FWI6" s="5"/>
      <c r="FWJ6" s="5"/>
      <c r="FWK6" s="5"/>
      <c r="FWL6" s="5"/>
      <c r="FWM6" s="5"/>
      <c r="FWN6" s="5"/>
      <c r="FWO6" s="5"/>
      <c r="FWP6" s="5"/>
      <c r="FWQ6" s="5"/>
      <c r="FWR6" s="5"/>
      <c r="FWS6" s="5"/>
      <c r="FWT6" s="5"/>
      <c r="FWU6" s="5"/>
      <c r="FWV6" s="5"/>
      <c r="FWW6" s="5"/>
      <c r="FWX6" s="5"/>
      <c r="FWY6" s="5"/>
      <c r="FWZ6" s="5"/>
      <c r="FXA6" s="5"/>
      <c r="FXB6" s="5"/>
      <c r="FXC6" s="5"/>
      <c r="FXD6" s="5"/>
      <c r="FXE6" s="5"/>
      <c r="FXF6" s="5"/>
      <c r="FXG6" s="5"/>
      <c r="FXH6" s="5"/>
      <c r="FXI6" s="5"/>
      <c r="FXJ6" s="5"/>
      <c r="FXK6" s="5"/>
      <c r="FXL6" s="5"/>
      <c r="FXM6" s="5"/>
      <c r="FXN6" s="5"/>
      <c r="FXO6" s="5"/>
      <c r="FXP6" s="5"/>
      <c r="FXQ6" s="5"/>
      <c r="FXR6" s="5"/>
      <c r="FXS6" s="5"/>
      <c r="FXT6" s="5"/>
      <c r="FXU6" s="5"/>
      <c r="FXV6" s="5"/>
      <c r="FXW6" s="5"/>
      <c r="FXX6" s="5"/>
      <c r="FXY6" s="5"/>
      <c r="FXZ6" s="5"/>
      <c r="FYA6" s="5"/>
      <c r="FYB6" s="5"/>
      <c r="FYC6" s="5"/>
      <c r="FYD6" s="5"/>
      <c r="FYE6" s="5"/>
      <c r="FYF6" s="5"/>
      <c r="FYG6" s="5"/>
      <c r="FYH6" s="5"/>
      <c r="FYI6" s="5"/>
      <c r="FYJ6" s="5"/>
      <c r="FYK6" s="5"/>
      <c r="FYL6" s="5"/>
      <c r="FYM6" s="5"/>
      <c r="FYN6" s="5"/>
      <c r="FYO6" s="5"/>
      <c r="FYP6" s="5"/>
      <c r="FYQ6" s="5"/>
      <c r="FYR6" s="5"/>
      <c r="FYS6" s="5"/>
      <c r="FYT6" s="5"/>
      <c r="FYU6" s="5"/>
      <c r="FYV6" s="5"/>
      <c r="FYW6" s="5"/>
      <c r="FYX6" s="5"/>
      <c r="FYY6" s="5"/>
      <c r="FYZ6" s="5"/>
      <c r="FZA6" s="5"/>
      <c r="FZB6" s="5"/>
      <c r="FZC6" s="5"/>
      <c r="FZD6" s="5"/>
      <c r="FZE6" s="5"/>
      <c r="FZF6" s="5"/>
      <c r="FZG6" s="5"/>
      <c r="FZH6" s="5"/>
      <c r="FZI6" s="5"/>
      <c r="FZJ6" s="5"/>
      <c r="FZK6" s="5"/>
      <c r="FZL6" s="5"/>
      <c r="FZM6" s="5"/>
      <c r="FZN6" s="5"/>
      <c r="FZO6" s="5"/>
      <c r="FZP6" s="5"/>
      <c r="FZQ6" s="5"/>
      <c r="FZR6" s="5"/>
      <c r="FZS6" s="5"/>
      <c r="FZT6" s="5"/>
      <c r="FZU6" s="5"/>
      <c r="FZV6" s="5"/>
      <c r="FZW6" s="5"/>
      <c r="FZX6" s="5"/>
      <c r="FZY6" s="5"/>
      <c r="FZZ6" s="5"/>
      <c r="GAA6" s="5"/>
      <c r="GAB6" s="5"/>
      <c r="GAC6" s="5"/>
      <c r="GAD6" s="5"/>
      <c r="GAE6" s="5"/>
      <c r="GAF6" s="5"/>
      <c r="GAG6" s="5"/>
      <c r="GAH6" s="5"/>
      <c r="GAI6" s="5"/>
      <c r="GAJ6" s="5"/>
      <c r="GAK6" s="5"/>
      <c r="GAL6" s="5"/>
      <c r="GAM6" s="5"/>
      <c r="GAN6" s="5"/>
      <c r="GAO6" s="5"/>
      <c r="GAP6" s="5"/>
      <c r="GAQ6" s="5"/>
      <c r="GAR6" s="5"/>
      <c r="GAS6" s="5"/>
      <c r="GAT6" s="5"/>
      <c r="GAU6" s="5"/>
      <c r="GAV6" s="5"/>
      <c r="GAW6" s="5"/>
      <c r="GAX6" s="5"/>
      <c r="GAY6" s="5"/>
      <c r="GAZ6" s="5"/>
      <c r="GBA6" s="5"/>
      <c r="GBB6" s="5"/>
      <c r="GBC6" s="5"/>
      <c r="GBD6" s="5"/>
      <c r="GBE6" s="5"/>
      <c r="GBF6" s="5"/>
      <c r="GBG6" s="5"/>
      <c r="GBH6" s="5"/>
      <c r="GBI6" s="5"/>
      <c r="GBJ6" s="5"/>
      <c r="GBK6" s="5"/>
      <c r="GBL6" s="5"/>
      <c r="GBM6" s="5"/>
      <c r="GBN6" s="5"/>
      <c r="GBO6" s="5"/>
      <c r="GBP6" s="5"/>
      <c r="GBQ6" s="5"/>
      <c r="GBR6" s="5"/>
      <c r="GBS6" s="5"/>
      <c r="GBT6" s="5"/>
      <c r="GBU6" s="5"/>
      <c r="GBV6" s="5"/>
      <c r="GBW6" s="5"/>
      <c r="GBX6" s="5"/>
      <c r="GBY6" s="5"/>
      <c r="GBZ6" s="5"/>
      <c r="GCA6" s="5"/>
      <c r="GCB6" s="5"/>
      <c r="GCC6" s="5"/>
      <c r="GCD6" s="5"/>
      <c r="GCE6" s="5"/>
      <c r="GCF6" s="5"/>
      <c r="GCG6" s="5"/>
      <c r="GCH6" s="5"/>
      <c r="GCI6" s="5"/>
      <c r="GCJ6" s="5"/>
      <c r="GCK6" s="5"/>
      <c r="GCL6" s="5"/>
      <c r="GCM6" s="5"/>
      <c r="GCN6" s="5"/>
      <c r="GCO6" s="5"/>
      <c r="GCP6" s="5"/>
      <c r="GCQ6" s="5"/>
      <c r="GCR6" s="5"/>
      <c r="GCS6" s="5"/>
      <c r="GCT6" s="5"/>
      <c r="GCU6" s="5"/>
      <c r="GCV6" s="5"/>
      <c r="GCW6" s="5"/>
      <c r="GCX6" s="5"/>
      <c r="GCY6" s="5"/>
      <c r="GCZ6" s="5"/>
      <c r="GDA6" s="5"/>
      <c r="GDB6" s="5"/>
      <c r="GDC6" s="5"/>
      <c r="GDD6" s="5"/>
      <c r="GDE6" s="5"/>
      <c r="GDF6" s="5"/>
      <c r="GDG6" s="5"/>
      <c r="GDH6" s="5"/>
      <c r="GDI6" s="5"/>
      <c r="GDJ6" s="5"/>
      <c r="GDK6" s="5"/>
      <c r="GDL6" s="5"/>
      <c r="GDM6" s="5"/>
      <c r="GDN6" s="5"/>
      <c r="GDO6" s="5"/>
      <c r="GDP6" s="5"/>
      <c r="GDQ6" s="5"/>
      <c r="GDR6" s="5"/>
      <c r="GDS6" s="5"/>
      <c r="GDT6" s="5"/>
      <c r="GDU6" s="5"/>
      <c r="GDV6" s="5"/>
      <c r="GDW6" s="5"/>
      <c r="GDX6" s="5"/>
      <c r="GDY6" s="5"/>
      <c r="GDZ6" s="5"/>
      <c r="GEA6" s="5"/>
      <c r="GEB6" s="5"/>
      <c r="GEC6" s="5"/>
      <c r="GED6" s="5"/>
      <c r="GEE6" s="5"/>
      <c r="GEF6" s="5"/>
      <c r="GEG6" s="5"/>
      <c r="GEH6" s="5"/>
      <c r="GEI6" s="5"/>
      <c r="GEJ6" s="5"/>
      <c r="GEK6" s="5"/>
      <c r="GEL6" s="5"/>
      <c r="GEM6" s="5"/>
      <c r="GEN6" s="5"/>
      <c r="GEO6" s="5"/>
      <c r="GEP6" s="5"/>
      <c r="GEQ6" s="5"/>
      <c r="GER6" s="5"/>
      <c r="GES6" s="5"/>
      <c r="GET6" s="5"/>
      <c r="GEU6" s="5"/>
      <c r="GEV6" s="5"/>
      <c r="GEW6" s="5"/>
      <c r="GEX6" s="5"/>
      <c r="GEY6" s="5"/>
      <c r="GEZ6" s="5"/>
      <c r="GFA6" s="5"/>
      <c r="GFB6" s="5"/>
      <c r="GFC6" s="5"/>
      <c r="GFD6" s="5"/>
      <c r="GFE6" s="5"/>
      <c r="GFF6" s="5"/>
      <c r="GFG6" s="5"/>
      <c r="GFH6" s="5"/>
      <c r="GFI6" s="5"/>
      <c r="GFJ6" s="5"/>
      <c r="GFK6" s="5"/>
      <c r="GFL6" s="5"/>
      <c r="GFM6" s="5"/>
      <c r="GFN6" s="5"/>
      <c r="GFO6" s="5"/>
      <c r="GFP6" s="5"/>
      <c r="GFQ6" s="5"/>
      <c r="GFR6" s="5"/>
      <c r="GFS6" s="5"/>
      <c r="GFT6" s="5"/>
      <c r="GFU6" s="5"/>
      <c r="GFV6" s="5"/>
      <c r="GFW6" s="5"/>
      <c r="GFX6" s="5"/>
      <c r="GFY6" s="5"/>
      <c r="GFZ6" s="5"/>
      <c r="GGA6" s="5"/>
      <c r="GGB6" s="5"/>
      <c r="GGC6" s="5"/>
      <c r="GGD6" s="5"/>
      <c r="GGE6" s="5"/>
      <c r="GGF6" s="5"/>
      <c r="GGG6" s="5"/>
      <c r="GGH6" s="5"/>
      <c r="GGI6" s="5"/>
      <c r="GGJ6" s="5"/>
      <c r="GGK6" s="5"/>
      <c r="GGL6" s="5"/>
      <c r="GGM6" s="5"/>
      <c r="GGN6" s="5"/>
      <c r="GGO6" s="5"/>
      <c r="GGP6" s="5"/>
      <c r="GGQ6" s="5"/>
      <c r="GGR6" s="5"/>
      <c r="GGS6" s="5"/>
      <c r="GGT6" s="5"/>
      <c r="GGU6" s="5"/>
      <c r="GGV6" s="5"/>
      <c r="GGW6" s="5"/>
      <c r="GGX6" s="5"/>
      <c r="GGY6" s="5"/>
      <c r="GGZ6" s="5"/>
      <c r="GHA6" s="5"/>
      <c r="GHB6" s="5"/>
      <c r="GHC6" s="5"/>
      <c r="GHD6" s="5"/>
      <c r="GHE6" s="5"/>
      <c r="GHF6" s="5"/>
      <c r="GHG6" s="5"/>
      <c r="GHH6" s="5"/>
      <c r="GHI6" s="5"/>
      <c r="GHJ6" s="5"/>
      <c r="GHK6" s="5"/>
      <c r="GHL6" s="5"/>
      <c r="GHM6" s="5"/>
      <c r="GHN6" s="5"/>
      <c r="GHO6" s="5"/>
      <c r="GHP6" s="5"/>
      <c r="GHQ6" s="5"/>
      <c r="GHR6" s="5"/>
      <c r="GHS6" s="5"/>
      <c r="GHT6" s="5"/>
      <c r="GHU6" s="5"/>
      <c r="GHV6" s="5"/>
      <c r="GHW6" s="5"/>
      <c r="GHX6" s="5"/>
      <c r="GHY6" s="5"/>
      <c r="GHZ6" s="5"/>
      <c r="GIA6" s="5"/>
      <c r="GIB6" s="5"/>
      <c r="GIC6" s="5"/>
      <c r="GID6" s="5"/>
      <c r="GIE6" s="5"/>
      <c r="GIF6" s="5"/>
      <c r="GIG6" s="5"/>
      <c r="GIH6" s="5"/>
      <c r="GII6" s="5"/>
      <c r="GIJ6" s="5"/>
      <c r="GIK6" s="5"/>
      <c r="GIL6" s="5"/>
      <c r="GIM6" s="5"/>
      <c r="GIN6" s="5"/>
      <c r="GIO6" s="5"/>
      <c r="GIP6" s="5"/>
      <c r="GIQ6" s="5"/>
      <c r="GIR6" s="5"/>
      <c r="GIS6" s="5"/>
      <c r="GIT6" s="5"/>
      <c r="GIU6" s="5"/>
      <c r="GIV6" s="5"/>
      <c r="GIW6" s="5"/>
      <c r="GIX6" s="5"/>
      <c r="GIY6" s="5"/>
      <c r="GIZ6" s="5"/>
      <c r="GJA6" s="5"/>
      <c r="GJB6" s="5"/>
      <c r="GJC6" s="5"/>
      <c r="GJD6" s="5"/>
      <c r="GJE6" s="5"/>
      <c r="GJF6" s="5"/>
      <c r="GJG6" s="5"/>
      <c r="GJH6" s="5"/>
      <c r="GJI6" s="5"/>
      <c r="GJJ6" s="5"/>
      <c r="GJK6" s="5"/>
      <c r="GJL6" s="5"/>
      <c r="GJM6" s="5"/>
      <c r="GJN6" s="5"/>
      <c r="GJO6" s="5"/>
      <c r="GJP6" s="5"/>
      <c r="GJQ6" s="5"/>
      <c r="GJR6" s="5"/>
      <c r="GJS6" s="5"/>
      <c r="GJT6" s="5"/>
      <c r="GJU6" s="5"/>
      <c r="GJV6" s="5"/>
      <c r="GJW6" s="5"/>
      <c r="GJX6" s="5"/>
      <c r="GJY6" s="5"/>
      <c r="GJZ6" s="5"/>
      <c r="GKA6" s="5"/>
      <c r="GKB6" s="5"/>
      <c r="GKC6" s="5"/>
      <c r="GKD6" s="5"/>
      <c r="GKE6" s="5"/>
      <c r="GKF6" s="5"/>
      <c r="GKG6" s="5"/>
      <c r="GKH6" s="5"/>
      <c r="GKI6" s="5"/>
      <c r="GKJ6" s="5"/>
      <c r="GKK6" s="5"/>
      <c r="GKL6" s="5"/>
      <c r="GKM6" s="5"/>
      <c r="GKN6" s="5"/>
      <c r="GKO6" s="5"/>
      <c r="GKP6" s="5"/>
      <c r="GKQ6" s="5"/>
      <c r="GKR6" s="5"/>
      <c r="GKS6" s="5"/>
      <c r="GKT6" s="5"/>
      <c r="GKU6" s="5"/>
      <c r="GKV6" s="5"/>
      <c r="GKW6" s="5"/>
      <c r="GKX6" s="5"/>
      <c r="GKY6" s="5"/>
      <c r="GKZ6" s="5"/>
      <c r="GLA6" s="5"/>
      <c r="GLB6" s="5"/>
      <c r="GLC6" s="5"/>
      <c r="GLD6" s="5"/>
      <c r="GLE6" s="5"/>
      <c r="GLF6" s="5"/>
      <c r="GLG6" s="5"/>
      <c r="GLH6" s="5"/>
      <c r="GLI6" s="5"/>
      <c r="GLJ6" s="5"/>
      <c r="GLK6" s="5"/>
      <c r="GLL6" s="5"/>
      <c r="GLM6" s="5"/>
      <c r="GLN6" s="5"/>
      <c r="GLO6" s="5"/>
      <c r="GLP6" s="5"/>
      <c r="GLQ6" s="5"/>
      <c r="GLR6" s="5"/>
      <c r="GLS6" s="5"/>
      <c r="GLT6" s="5"/>
      <c r="GLU6" s="5"/>
      <c r="GLV6" s="5"/>
      <c r="GLW6" s="5"/>
      <c r="GLX6" s="5"/>
      <c r="GLY6" s="5"/>
      <c r="GLZ6" s="5"/>
      <c r="GMA6" s="5"/>
      <c r="GMB6" s="5"/>
      <c r="GMC6" s="5"/>
      <c r="GMD6" s="5"/>
      <c r="GME6" s="5"/>
      <c r="GMF6" s="5"/>
      <c r="GMG6" s="5"/>
      <c r="GMH6" s="5"/>
      <c r="GMI6" s="5"/>
      <c r="GMJ6" s="5"/>
      <c r="GMK6" s="5"/>
      <c r="GML6" s="5"/>
      <c r="GMM6" s="5"/>
      <c r="GMN6" s="5"/>
      <c r="GMO6" s="5"/>
      <c r="GMP6" s="5"/>
      <c r="GMQ6" s="5"/>
      <c r="GMR6" s="5"/>
      <c r="GMS6" s="5"/>
      <c r="GMT6" s="5"/>
      <c r="GMU6" s="5"/>
      <c r="GMV6" s="5"/>
      <c r="GMW6" s="5"/>
      <c r="GMX6" s="5"/>
      <c r="GMY6" s="5"/>
      <c r="GMZ6" s="5"/>
      <c r="GNA6" s="5"/>
      <c r="GNB6" s="5"/>
      <c r="GNC6" s="5"/>
      <c r="GND6" s="5"/>
      <c r="GNE6" s="5"/>
      <c r="GNF6" s="5"/>
      <c r="GNG6" s="5"/>
      <c r="GNH6" s="5"/>
      <c r="GNI6" s="5"/>
      <c r="GNJ6" s="5"/>
      <c r="GNK6" s="5"/>
      <c r="GNL6" s="5"/>
      <c r="GNM6" s="5"/>
      <c r="GNN6" s="5"/>
      <c r="GNO6" s="5"/>
      <c r="GNP6" s="5"/>
      <c r="GNQ6" s="5"/>
      <c r="GNR6" s="5"/>
      <c r="GNS6" s="5"/>
      <c r="GNT6" s="5"/>
      <c r="GNU6" s="5"/>
      <c r="GNV6" s="5"/>
      <c r="GNW6" s="5"/>
      <c r="GNX6" s="5"/>
      <c r="GNY6" s="5"/>
      <c r="GNZ6" s="5"/>
      <c r="GOA6" s="5"/>
      <c r="GOB6" s="5"/>
      <c r="GOC6" s="5"/>
      <c r="GOD6" s="5"/>
      <c r="GOE6" s="5"/>
      <c r="GOF6" s="5"/>
      <c r="GOG6" s="5"/>
      <c r="GOH6" s="5"/>
      <c r="GOI6" s="5"/>
      <c r="GOJ6" s="5"/>
      <c r="GOK6" s="5"/>
      <c r="GOL6" s="5"/>
      <c r="GOM6" s="5"/>
      <c r="GON6" s="5"/>
      <c r="GOO6" s="5"/>
      <c r="GOP6" s="5"/>
      <c r="GOQ6" s="5"/>
      <c r="GOR6" s="5"/>
      <c r="GOS6" s="5"/>
      <c r="GOT6" s="5"/>
      <c r="GOU6" s="5"/>
      <c r="GOV6" s="5"/>
      <c r="GOW6" s="5"/>
      <c r="GOX6" s="5"/>
      <c r="GOY6" s="5"/>
      <c r="GOZ6" s="5"/>
      <c r="GPA6" s="5"/>
      <c r="GPB6" s="5"/>
      <c r="GPC6" s="5"/>
      <c r="GPD6" s="5"/>
      <c r="GPE6" s="5"/>
      <c r="GPF6" s="5"/>
      <c r="GPG6" s="5"/>
      <c r="GPH6" s="5"/>
      <c r="GPI6" s="5"/>
      <c r="GPJ6" s="5"/>
      <c r="GPK6" s="5"/>
      <c r="GPL6" s="5"/>
      <c r="GPM6" s="5"/>
      <c r="GPN6" s="5"/>
      <c r="GPO6" s="5"/>
      <c r="GPP6" s="5"/>
      <c r="GPQ6" s="5"/>
      <c r="GPR6" s="5"/>
      <c r="GPS6" s="5"/>
      <c r="GPT6" s="5"/>
      <c r="GPU6" s="5"/>
      <c r="GPV6" s="5"/>
      <c r="GPW6" s="5"/>
      <c r="GPX6" s="5"/>
      <c r="GPY6" s="5"/>
      <c r="GPZ6" s="5"/>
      <c r="GQA6" s="5"/>
      <c r="GQB6" s="5"/>
      <c r="GQC6" s="5"/>
      <c r="GQD6" s="5"/>
      <c r="GQE6" s="5"/>
      <c r="GQF6" s="5"/>
      <c r="GQG6" s="5"/>
      <c r="GQH6" s="5"/>
      <c r="GQI6" s="5"/>
      <c r="GQJ6" s="5"/>
      <c r="GQK6" s="5"/>
      <c r="GQL6" s="5"/>
      <c r="GQM6" s="5"/>
      <c r="GQN6" s="5"/>
      <c r="GQO6" s="5"/>
      <c r="GQP6" s="5"/>
      <c r="GQQ6" s="5"/>
      <c r="GQR6" s="5"/>
      <c r="GQS6" s="5"/>
      <c r="GQT6" s="5"/>
      <c r="GQU6" s="5"/>
      <c r="GQV6" s="5"/>
      <c r="GQW6" s="5"/>
      <c r="GQX6" s="5"/>
      <c r="GQY6" s="5"/>
      <c r="GQZ6" s="5"/>
      <c r="GRA6" s="5"/>
      <c r="GRB6" s="5"/>
      <c r="GRC6" s="5"/>
      <c r="GRD6" s="5"/>
      <c r="GRE6" s="5"/>
      <c r="GRF6" s="5"/>
      <c r="GRG6" s="5"/>
      <c r="GRH6" s="5"/>
      <c r="GRI6" s="5"/>
      <c r="GRJ6" s="5"/>
      <c r="GRK6" s="5"/>
      <c r="GRL6" s="5"/>
      <c r="GRM6" s="5"/>
      <c r="GRN6" s="5"/>
      <c r="GRO6" s="5"/>
      <c r="GRP6" s="5"/>
      <c r="GRQ6" s="5"/>
      <c r="GRR6" s="5"/>
      <c r="GRS6" s="5"/>
      <c r="GRT6" s="5"/>
      <c r="GRU6" s="5"/>
      <c r="GRV6" s="5"/>
      <c r="GRW6" s="5"/>
      <c r="GRX6" s="5"/>
      <c r="GRY6" s="5"/>
      <c r="GRZ6" s="5"/>
      <c r="GSA6" s="5"/>
      <c r="GSB6" s="5"/>
      <c r="GSC6" s="5"/>
      <c r="GSD6" s="5"/>
      <c r="GSE6" s="5"/>
      <c r="GSF6" s="5"/>
      <c r="GSG6" s="5"/>
      <c r="GSH6" s="5"/>
      <c r="GSI6" s="5"/>
      <c r="GSJ6" s="5"/>
      <c r="GSK6" s="5"/>
      <c r="GSL6" s="5"/>
      <c r="GSM6" s="5"/>
      <c r="GSN6" s="5"/>
      <c r="GSO6" s="5"/>
      <c r="GSP6" s="5"/>
      <c r="GSQ6" s="5"/>
      <c r="GSR6" s="5"/>
      <c r="GSS6" s="5"/>
      <c r="GST6" s="5"/>
      <c r="GSU6" s="5"/>
      <c r="GSV6" s="5"/>
      <c r="GSW6" s="5"/>
      <c r="GSX6" s="5"/>
      <c r="GSY6" s="5"/>
      <c r="GSZ6" s="5"/>
      <c r="GTA6" s="5"/>
      <c r="GTB6" s="5"/>
      <c r="GTC6" s="5"/>
      <c r="GTD6" s="5"/>
      <c r="GTE6" s="5"/>
      <c r="GTF6" s="5"/>
      <c r="GTG6" s="5"/>
      <c r="GTH6" s="5"/>
      <c r="GTI6" s="5"/>
      <c r="GTJ6" s="5"/>
      <c r="GTK6" s="5"/>
      <c r="GTL6" s="5"/>
      <c r="GTM6" s="5"/>
      <c r="GTN6" s="5"/>
      <c r="GTO6" s="5"/>
      <c r="GTP6" s="5"/>
      <c r="GTQ6" s="5"/>
      <c r="GTR6" s="5"/>
      <c r="GTS6" s="5"/>
      <c r="GTT6" s="5"/>
      <c r="GTU6" s="5"/>
      <c r="GTV6" s="5"/>
      <c r="GTW6" s="5"/>
      <c r="GTX6" s="5"/>
      <c r="GTY6" s="5"/>
      <c r="GTZ6" s="5"/>
      <c r="GUA6" s="5"/>
      <c r="GUB6" s="5"/>
      <c r="GUC6" s="5"/>
      <c r="GUD6" s="5"/>
      <c r="GUE6" s="5"/>
      <c r="GUF6" s="5"/>
      <c r="GUG6" s="5"/>
      <c r="GUH6" s="5"/>
      <c r="GUI6" s="5"/>
      <c r="GUJ6" s="5"/>
      <c r="GUK6" s="5"/>
      <c r="GUL6" s="5"/>
      <c r="GUM6" s="5"/>
      <c r="GUN6" s="5"/>
      <c r="GUO6" s="5"/>
      <c r="GUP6" s="5"/>
      <c r="GUQ6" s="5"/>
      <c r="GUR6" s="5"/>
      <c r="GUS6" s="5"/>
      <c r="GUT6" s="5"/>
      <c r="GUU6" s="5"/>
      <c r="GUV6" s="5"/>
      <c r="GUW6" s="5"/>
      <c r="GUX6" s="5"/>
      <c r="GUY6" s="5"/>
      <c r="GUZ6" s="5"/>
      <c r="GVA6" s="5"/>
      <c r="GVB6" s="5"/>
      <c r="GVC6" s="5"/>
      <c r="GVD6" s="5"/>
      <c r="GVE6" s="5"/>
      <c r="GVF6" s="5"/>
      <c r="GVG6" s="5"/>
      <c r="GVH6" s="5"/>
      <c r="GVI6" s="5"/>
      <c r="GVJ6" s="5"/>
      <c r="GVK6" s="5"/>
      <c r="GVL6" s="5"/>
      <c r="GVM6" s="5"/>
      <c r="GVN6" s="5"/>
      <c r="GVO6" s="5"/>
      <c r="GVP6" s="5"/>
      <c r="GVQ6" s="5"/>
      <c r="GVR6" s="5"/>
      <c r="GVS6" s="5"/>
      <c r="GVT6" s="5"/>
      <c r="GVU6" s="5"/>
      <c r="GVV6" s="5"/>
      <c r="GVW6" s="5"/>
      <c r="GVX6" s="5"/>
      <c r="GVY6" s="5"/>
      <c r="GVZ6" s="5"/>
      <c r="GWA6" s="5"/>
      <c r="GWB6" s="5"/>
      <c r="GWC6" s="5"/>
      <c r="GWD6" s="5"/>
      <c r="GWE6" s="5"/>
      <c r="GWF6" s="5"/>
      <c r="GWG6" s="5"/>
      <c r="GWH6" s="5"/>
      <c r="GWI6" s="5"/>
      <c r="GWJ6" s="5"/>
      <c r="GWK6" s="5"/>
      <c r="GWL6" s="5"/>
      <c r="GWM6" s="5"/>
      <c r="GWN6" s="5"/>
      <c r="GWO6" s="5"/>
      <c r="GWP6" s="5"/>
      <c r="GWQ6" s="5"/>
      <c r="GWR6" s="5"/>
      <c r="GWS6" s="5"/>
      <c r="GWT6" s="5"/>
      <c r="GWU6" s="5"/>
      <c r="GWV6" s="5"/>
      <c r="GWW6" s="5"/>
      <c r="GWX6" s="5"/>
      <c r="GWY6" s="5"/>
      <c r="GWZ6" s="5"/>
      <c r="GXA6" s="5"/>
      <c r="GXB6" s="5"/>
      <c r="GXC6" s="5"/>
      <c r="GXD6" s="5"/>
      <c r="GXE6" s="5"/>
      <c r="GXF6" s="5"/>
      <c r="GXG6" s="5"/>
      <c r="GXH6" s="5"/>
      <c r="GXI6" s="5"/>
      <c r="GXJ6" s="5"/>
      <c r="GXK6" s="5"/>
      <c r="GXL6" s="5"/>
      <c r="GXM6" s="5"/>
      <c r="GXN6" s="5"/>
      <c r="GXO6" s="5"/>
      <c r="GXP6" s="5"/>
      <c r="GXQ6" s="5"/>
      <c r="GXR6" s="5"/>
      <c r="GXS6" s="5"/>
      <c r="GXT6" s="5"/>
      <c r="GXU6" s="5"/>
      <c r="GXV6" s="5"/>
      <c r="GXW6" s="5"/>
      <c r="GXX6" s="5"/>
      <c r="GXY6" s="5"/>
      <c r="GXZ6" s="5"/>
      <c r="GYA6" s="5"/>
      <c r="GYB6" s="5"/>
      <c r="GYC6" s="5"/>
      <c r="GYD6" s="5"/>
      <c r="GYE6" s="5"/>
      <c r="GYF6" s="5"/>
      <c r="GYG6" s="5"/>
      <c r="GYH6" s="5"/>
      <c r="GYI6" s="5"/>
      <c r="GYJ6" s="5"/>
      <c r="GYK6" s="5"/>
      <c r="GYL6" s="5"/>
      <c r="GYM6" s="5"/>
      <c r="GYN6" s="5"/>
      <c r="GYO6" s="5"/>
      <c r="GYP6" s="5"/>
      <c r="GYQ6" s="5"/>
      <c r="GYR6" s="5"/>
      <c r="GYS6" s="5"/>
      <c r="GYT6" s="5"/>
      <c r="GYU6" s="5"/>
      <c r="GYV6" s="5"/>
      <c r="GYW6" s="5"/>
      <c r="GYX6" s="5"/>
      <c r="GYY6" s="5"/>
      <c r="GYZ6" s="5"/>
      <c r="GZA6" s="5"/>
      <c r="GZB6" s="5"/>
      <c r="GZC6" s="5"/>
      <c r="GZD6" s="5"/>
      <c r="GZE6" s="5"/>
      <c r="GZF6" s="5"/>
      <c r="GZG6" s="5"/>
      <c r="GZH6" s="5"/>
      <c r="GZI6" s="5"/>
      <c r="GZJ6" s="5"/>
      <c r="GZK6" s="5"/>
      <c r="GZL6" s="5"/>
      <c r="GZM6" s="5"/>
      <c r="GZN6" s="5"/>
      <c r="GZO6" s="5"/>
      <c r="GZP6" s="5"/>
      <c r="GZQ6" s="5"/>
      <c r="GZR6" s="5"/>
      <c r="GZS6" s="5"/>
      <c r="GZT6" s="5"/>
      <c r="GZU6" s="5"/>
      <c r="GZV6" s="5"/>
      <c r="GZW6" s="5"/>
      <c r="GZX6" s="5"/>
      <c r="GZY6" s="5"/>
      <c r="GZZ6" s="5"/>
      <c r="HAA6" s="5"/>
      <c r="HAB6" s="5"/>
      <c r="HAC6" s="5"/>
      <c r="HAD6" s="5"/>
      <c r="HAE6" s="5"/>
      <c r="HAF6" s="5"/>
      <c r="HAG6" s="5"/>
      <c r="HAH6" s="5"/>
      <c r="HAI6" s="5"/>
      <c r="HAJ6" s="5"/>
      <c r="HAK6" s="5"/>
      <c r="HAL6" s="5"/>
      <c r="HAM6" s="5"/>
      <c r="HAN6" s="5"/>
      <c r="HAO6" s="5"/>
      <c r="HAP6" s="5"/>
      <c r="HAQ6" s="5"/>
      <c r="HAR6" s="5"/>
      <c r="HAS6" s="5"/>
      <c r="HAT6" s="5"/>
      <c r="HAU6" s="5"/>
      <c r="HAV6" s="5"/>
      <c r="HAW6" s="5"/>
      <c r="HAX6" s="5"/>
      <c r="HAY6" s="5"/>
      <c r="HAZ6" s="5"/>
      <c r="HBA6" s="5"/>
      <c r="HBB6" s="5"/>
      <c r="HBC6" s="5"/>
      <c r="HBD6" s="5"/>
      <c r="HBE6" s="5"/>
      <c r="HBF6" s="5"/>
      <c r="HBG6" s="5"/>
      <c r="HBH6" s="5"/>
      <c r="HBI6" s="5"/>
      <c r="HBJ6" s="5"/>
      <c r="HBK6" s="5"/>
      <c r="HBL6" s="5"/>
      <c r="HBM6" s="5"/>
      <c r="HBN6" s="5"/>
      <c r="HBO6" s="5"/>
      <c r="HBP6" s="5"/>
      <c r="HBQ6" s="5"/>
      <c r="HBR6" s="5"/>
      <c r="HBS6" s="5"/>
      <c r="HBT6" s="5"/>
      <c r="HBU6" s="5"/>
      <c r="HBV6" s="5"/>
      <c r="HBW6" s="5"/>
      <c r="HBX6" s="5"/>
      <c r="HBY6" s="5"/>
      <c r="HBZ6" s="5"/>
      <c r="HCA6" s="5"/>
      <c r="HCB6" s="5"/>
      <c r="HCC6" s="5"/>
      <c r="HCD6" s="5"/>
      <c r="HCE6" s="5"/>
      <c r="HCF6" s="5"/>
      <c r="HCG6" s="5"/>
      <c r="HCH6" s="5"/>
      <c r="HCI6" s="5"/>
      <c r="HCJ6" s="5"/>
      <c r="HCK6" s="5"/>
      <c r="HCL6" s="5"/>
      <c r="HCM6" s="5"/>
      <c r="HCN6" s="5"/>
      <c r="HCO6" s="5"/>
      <c r="HCP6" s="5"/>
      <c r="HCQ6" s="5"/>
      <c r="HCR6" s="5"/>
      <c r="HCS6" s="5"/>
      <c r="HCT6" s="5"/>
      <c r="HCU6" s="5"/>
      <c r="HCV6" s="5"/>
      <c r="HCW6" s="5"/>
      <c r="HCX6" s="5"/>
      <c r="HCY6" s="5"/>
      <c r="HCZ6" s="5"/>
      <c r="HDA6" s="5"/>
      <c r="HDB6" s="5"/>
      <c r="HDC6" s="5"/>
      <c r="HDD6" s="5"/>
      <c r="HDE6" s="5"/>
      <c r="HDF6" s="5"/>
      <c r="HDG6" s="5"/>
      <c r="HDH6" s="5"/>
      <c r="HDI6" s="5"/>
      <c r="HDJ6" s="5"/>
      <c r="HDK6" s="5"/>
      <c r="HDL6" s="5"/>
      <c r="HDM6" s="5"/>
      <c r="HDN6" s="5"/>
      <c r="HDO6" s="5"/>
      <c r="HDP6" s="5"/>
      <c r="HDQ6" s="5"/>
      <c r="HDR6" s="5"/>
      <c r="HDS6" s="5"/>
      <c r="HDT6" s="5"/>
      <c r="HDU6" s="5"/>
      <c r="HDV6" s="5"/>
      <c r="HDW6" s="5"/>
      <c r="HDX6" s="5"/>
      <c r="HDY6" s="5"/>
      <c r="HDZ6" s="5"/>
      <c r="HEA6" s="5"/>
      <c r="HEB6" s="5"/>
      <c r="HEC6" s="5"/>
      <c r="HED6" s="5"/>
      <c r="HEE6" s="5"/>
      <c r="HEF6" s="5"/>
      <c r="HEG6" s="5"/>
      <c r="HEH6" s="5"/>
      <c r="HEI6" s="5"/>
      <c r="HEJ6" s="5"/>
      <c r="HEK6" s="5"/>
      <c r="HEL6" s="5"/>
      <c r="HEM6" s="5"/>
      <c r="HEN6" s="5"/>
      <c r="HEO6" s="5"/>
      <c r="HEP6" s="5"/>
      <c r="HEQ6" s="5"/>
      <c r="HER6" s="5"/>
      <c r="HES6" s="5"/>
      <c r="HET6" s="5"/>
      <c r="HEU6" s="5"/>
      <c r="HEV6" s="5"/>
      <c r="HEW6" s="5"/>
      <c r="HEX6" s="5"/>
      <c r="HEY6" s="5"/>
      <c r="HEZ6" s="5"/>
      <c r="HFA6" s="5"/>
      <c r="HFB6" s="5"/>
      <c r="HFC6" s="5"/>
      <c r="HFD6" s="5"/>
      <c r="HFE6" s="5"/>
      <c r="HFF6" s="5"/>
      <c r="HFG6" s="5"/>
      <c r="HFH6" s="5"/>
      <c r="HFI6" s="5"/>
      <c r="HFJ6" s="5"/>
      <c r="HFK6" s="5"/>
      <c r="HFL6" s="5"/>
      <c r="HFM6" s="5"/>
      <c r="HFN6" s="5"/>
      <c r="HFO6" s="5"/>
      <c r="HFP6" s="5"/>
      <c r="HFQ6" s="5"/>
      <c r="HFR6" s="5"/>
      <c r="HFS6" s="5"/>
      <c r="HFT6" s="5"/>
      <c r="HFU6" s="5"/>
      <c r="HFV6" s="5"/>
      <c r="HFW6" s="5"/>
      <c r="HFX6" s="5"/>
      <c r="HFY6" s="5"/>
      <c r="HFZ6" s="5"/>
      <c r="HGA6" s="5"/>
      <c r="HGB6" s="5"/>
      <c r="HGC6" s="5"/>
      <c r="HGD6" s="5"/>
      <c r="HGE6" s="5"/>
      <c r="HGF6" s="5"/>
      <c r="HGG6" s="5"/>
      <c r="HGH6" s="5"/>
      <c r="HGI6" s="5"/>
      <c r="HGJ6" s="5"/>
      <c r="HGK6" s="5"/>
      <c r="HGL6" s="5"/>
      <c r="HGM6" s="5"/>
      <c r="HGN6" s="5"/>
      <c r="HGO6" s="5"/>
      <c r="HGP6" s="5"/>
      <c r="HGQ6" s="5"/>
      <c r="HGR6" s="5"/>
      <c r="HGS6" s="5"/>
      <c r="HGT6" s="5"/>
      <c r="HGU6" s="5"/>
      <c r="HGV6" s="5"/>
      <c r="HGW6" s="5"/>
      <c r="HGX6" s="5"/>
      <c r="HGY6" s="5"/>
      <c r="HGZ6" s="5"/>
      <c r="HHA6" s="5"/>
      <c r="HHB6" s="5"/>
      <c r="HHC6" s="5"/>
      <c r="HHD6" s="5"/>
      <c r="HHE6" s="5"/>
      <c r="HHF6" s="5"/>
      <c r="HHG6" s="5"/>
      <c r="HHH6" s="5"/>
      <c r="HHI6" s="5"/>
      <c r="HHJ6" s="5"/>
      <c r="HHK6" s="5"/>
      <c r="HHL6" s="5"/>
      <c r="HHM6" s="5"/>
      <c r="HHN6" s="5"/>
      <c r="HHO6" s="5"/>
      <c r="HHP6" s="5"/>
      <c r="HHQ6" s="5"/>
      <c r="HHR6" s="5"/>
      <c r="HHS6" s="5"/>
      <c r="HHT6" s="5"/>
      <c r="HHU6" s="5"/>
      <c r="HHV6" s="5"/>
      <c r="HHW6" s="5"/>
      <c r="HHX6" s="5"/>
      <c r="HHY6" s="5"/>
      <c r="HHZ6" s="5"/>
      <c r="HIA6" s="5"/>
      <c r="HIB6" s="5"/>
      <c r="HIC6" s="5"/>
      <c r="HID6" s="5"/>
      <c r="HIE6" s="5"/>
      <c r="HIF6" s="5"/>
      <c r="HIG6" s="5"/>
      <c r="HIH6" s="5"/>
      <c r="HII6" s="5"/>
      <c r="HIJ6" s="5"/>
      <c r="HIK6" s="5"/>
      <c r="HIL6" s="5"/>
      <c r="HIM6" s="5"/>
      <c r="HIN6" s="5"/>
      <c r="HIO6" s="5"/>
      <c r="HIP6" s="5"/>
      <c r="HIQ6" s="5"/>
      <c r="HIR6" s="5"/>
      <c r="HIS6" s="5"/>
      <c r="HIT6" s="5"/>
      <c r="HIU6" s="5"/>
      <c r="HIV6" s="5"/>
      <c r="HIW6" s="5"/>
      <c r="HIX6" s="5"/>
      <c r="HIY6" s="5"/>
      <c r="HIZ6" s="5"/>
      <c r="HJA6" s="5"/>
      <c r="HJB6" s="5"/>
      <c r="HJC6" s="5"/>
      <c r="HJD6" s="5"/>
      <c r="HJE6" s="5"/>
      <c r="HJF6" s="5"/>
      <c r="HJG6" s="5"/>
      <c r="HJH6" s="5"/>
      <c r="HJI6" s="5"/>
      <c r="HJJ6" s="5"/>
      <c r="HJK6" s="5"/>
      <c r="HJL6" s="5"/>
      <c r="HJM6" s="5"/>
      <c r="HJN6" s="5"/>
      <c r="HJO6" s="5"/>
      <c r="HJP6" s="5"/>
      <c r="HJQ6" s="5"/>
      <c r="HJR6" s="5"/>
      <c r="HJS6" s="5"/>
      <c r="HJT6" s="5"/>
      <c r="HJU6" s="5"/>
      <c r="HJV6" s="5"/>
      <c r="HJW6" s="5"/>
      <c r="HJX6" s="5"/>
      <c r="HJY6" s="5"/>
      <c r="HJZ6" s="5"/>
      <c r="HKA6" s="5"/>
      <c r="HKB6" s="5"/>
      <c r="HKC6" s="5"/>
      <c r="HKD6" s="5"/>
      <c r="HKE6" s="5"/>
      <c r="HKF6" s="5"/>
      <c r="HKG6" s="5"/>
      <c r="HKH6" s="5"/>
      <c r="HKI6" s="5"/>
      <c r="HKJ6" s="5"/>
      <c r="HKK6" s="5"/>
      <c r="HKL6" s="5"/>
      <c r="HKM6" s="5"/>
      <c r="HKN6" s="5"/>
      <c r="HKO6" s="5"/>
      <c r="HKP6" s="5"/>
      <c r="HKQ6" s="5"/>
      <c r="HKR6" s="5"/>
      <c r="HKS6" s="5"/>
      <c r="HKT6" s="5"/>
      <c r="HKU6" s="5"/>
      <c r="HKV6" s="5"/>
      <c r="HKW6" s="5"/>
      <c r="HKX6" s="5"/>
      <c r="HKY6" s="5"/>
      <c r="HKZ6" s="5"/>
      <c r="HLA6" s="5"/>
      <c r="HLB6" s="5"/>
      <c r="HLC6" s="5"/>
      <c r="HLD6" s="5"/>
      <c r="HLE6" s="5"/>
      <c r="HLF6" s="5"/>
      <c r="HLG6" s="5"/>
      <c r="HLH6" s="5"/>
      <c r="HLI6" s="5"/>
      <c r="HLJ6" s="5"/>
      <c r="HLK6" s="5"/>
      <c r="HLL6" s="5"/>
      <c r="HLM6" s="5"/>
      <c r="HLN6" s="5"/>
      <c r="HLO6" s="5"/>
      <c r="HLP6" s="5"/>
      <c r="HLQ6" s="5"/>
      <c r="HLR6" s="5"/>
      <c r="HLS6" s="5"/>
      <c r="HLT6" s="5"/>
      <c r="HLU6" s="5"/>
      <c r="HLV6" s="5"/>
      <c r="HLW6" s="5"/>
      <c r="HLX6" s="5"/>
      <c r="HLY6" s="5"/>
      <c r="HLZ6" s="5"/>
      <c r="HMA6" s="5"/>
      <c r="HMB6" s="5"/>
      <c r="HMC6" s="5"/>
      <c r="HMD6" s="5"/>
      <c r="HME6" s="5"/>
      <c r="HMF6" s="5"/>
      <c r="HMG6" s="5"/>
      <c r="HMH6" s="5"/>
      <c r="HMI6" s="5"/>
      <c r="HMJ6" s="5"/>
      <c r="HMK6" s="5"/>
      <c r="HML6" s="5"/>
      <c r="HMM6" s="5"/>
      <c r="HMN6" s="5"/>
      <c r="HMO6" s="5"/>
      <c r="HMP6" s="5"/>
      <c r="HMQ6" s="5"/>
      <c r="HMR6" s="5"/>
      <c r="HMS6" s="5"/>
      <c r="HMT6" s="5"/>
      <c r="HMU6" s="5"/>
      <c r="HMV6" s="5"/>
      <c r="HMW6" s="5"/>
      <c r="HMX6" s="5"/>
      <c r="HMY6" s="5"/>
      <c r="HMZ6" s="5"/>
      <c r="HNA6" s="5"/>
      <c r="HNB6" s="5"/>
      <c r="HNC6" s="5"/>
      <c r="HND6" s="5"/>
      <c r="HNE6" s="5"/>
      <c r="HNF6" s="5"/>
      <c r="HNG6" s="5"/>
      <c r="HNH6" s="5"/>
      <c r="HNI6" s="5"/>
      <c r="HNJ6" s="5"/>
      <c r="HNK6" s="5"/>
      <c r="HNL6" s="5"/>
      <c r="HNM6" s="5"/>
      <c r="HNN6" s="5"/>
      <c r="HNO6" s="5"/>
      <c r="HNP6" s="5"/>
      <c r="HNQ6" s="5"/>
      <c r="HNR6" s="5"/>
      <c r="HNS6" s="5"/>
      <c r="HNT6" s="5"/>
      <c r="HNU6" s="5"/>
      <c r="HNV6" s="5"/>
      <c r="HNW6" s="5"/>
      <c r="HNX6" s="5"/>
      <c r="HNY6" s="5"/>
      <c r="HNZ6" s="5"/>
      <c r="HOA6" s="5"/>
      <c r="HOB6" s="5"/>
      <c r="HOC6" s="5"/>
      <c r="HOD6" s="5"/>
      <c r="HOE6" s="5"/>
      <c r="HOF6" s="5"/>
      <c r="HOG6" s="5"/>
      <c r="HOH6" s="5"/>
      <c r="HOI6" s="5"/>
      <c r="HOJ6" s="5"/>
      <c r="HOK6" s="5"/>
      <c r="HOL6" s="5"/>
      <c r="HOM6" s="5"/>
      <c r="HON6" s="5"/>
      <c r="HOO6" s="5"/>
      <c r="HOP6" s="5"/>
      <c r="HOQ6" s="5"/>
      <c r="HOR6" s="5"/>
      <c r="HOS6" s="5"/>
      <c r="HOT6" s="5"/>
      <c r="HOU6" s="5"/>
      <c r="HOV6" s="5"/>
      <c r="HOW6" s="5"/>
      <c r="HOX6" s="5"/>
      <c r="HOY6" s="5"/>
      <c r="HOZ6" s="5"/>
      <c r="HPA6" s="5"/>
      <c r="HPB6" s="5"/>
      <c r="HPC6" s="5"/>
      <c r="HPD6" s="5"/>
      <c r="HPE6" s="5"/>
      <c r="HPF6" s="5"/>
      <c r="HPG6" s="5"/>
      <c r="HPH6" s="5"/>
      <c r="HPI6" s="5"/>
      <c r="HPJ6" s="5"/>
      <c r="HPK6" s="5"/>
      <c r="HPL6" s="5"/>
      <c r="HPM6" s="5"/>
      <c r="HPN6" s="5"/>
      <c r="HPO6" s="5"/>
      <c r="HPP6" s="5"/>
      <c r="HPQ6" s="5"/>
      <c r="HPR6" s="5"/>
      <c r="HPS6" s="5"/>
      <c r="HPT6" s="5"/>
      <c r="HPU6" s="5"/>
      <c r="HPV6" s="5"/>
      <c r="HPW6" s="5"/>
      <c r="HPX6" s="5"/>
      <c r="HPY6" s="5"/>
      <c r="HPZ6" s="5"/>
      <c r="HQA6" s="5"/>
      <c r="HQB6" s="5"/>
      <c r="HQC6" s="5"/>
      <c r="HQD6" s="5"/>
      <c r="HQE6" s="5"/>
      <c r="HQF6" s="5"/>
      <c r="HQG6" s="5"/>
      <c r="HQH6" s="5"/>
      <c r="HQI6" s="5"/>
      <c r="HQJ6" s="5"/>
      <c r="HQK6" s="5"/>
      <c r="HQL6" s="5"/>
      <c r="HQM6" s="5"/>
      <c r="HQN6" s="5"/>
      <c r="HQO6" s="5"/>
      <c r="HQP6" s="5"/>
      <c r="HQQ6" s="5"/>
      <c r="HQR6" s="5"/>
      <c r="HQS6" s="5"/>
      <c r="HQT6" s="5"/>
      <c r="HQU6" s="5"/>
      <c r="HQV6" s="5"/>
      <c r="HQW6" s="5"/>
      <c r="HQX6" s="5"/>
      <c r="HQY6" s="5"/>
      <c r="HQZ6" s="5"/>
      <c r="HRA6" s="5"/>
      <c r="HRB6" s="5"/>
      <c r="HRC6" s="5"/>
      <c r="HRD6" s="5"/>
      <c r="HRE6" s="5"/>
      <c r="HRF6" s="5"/>
      <c r="HRG6" s="5"/>
      <c r="HRH6" s="5"/>
      <c r="HRI6" s="5"/>
      <c r="HRJ6" s="5"/>
      <c r="HRK6" s="5"/>
      <c r="HRL6" s="5"/>
      <c r="HRM6" s="5"/>
      <c r="HRN6" s="5"/>
      <c r="HRO6" s="5"/>
      <c r="HRP6" s="5"/>
      <c r="HRQ6" s="5"/>
      <c r="HRR6" s="5"/>
      <c r="HRS6" s="5"/>
      <c r="HRT6" s="5"/>
      <c r="HRU6" s="5"/>
      <c r="HRV6" s="5"/>
      <c r="HRW6" s="5"/>
      <c r="HRX6" s="5"/>
      <c r="HRY6" s="5"/>
      <c r="HRZ6" s="5"/>
      <c r="HSA6" s="5"/>
      <c r="HSB6" s="5"/>
      <c r="HSC6" s="5"/>
      <c r="HSD6" s="5"/>
      <c r="HSE6" s="5"/>
      <c r="HSF6" s="5"/>
      <c r="HSG6" s="5"/>
      <c r="HSH6" s="5"/>
      <c r="HSI6" s="5"/>
      <c r="HSJ6" s="5"/>
      <c r="HSK6" s="5"/>
      <c r="HSL6" s="5"/>
      <c r="HSM6" s="5"/>
      <c r="HSN6" s="5"/>
      <c r="HSO6" s="5"/>
      <c r="HSP6" s="5"/>
      <c r="HSQ6" s="5"/>
      <c r="HSR6" s="5"/>
      <c r="HSS6" s="5"/>
      <c r="HST6" s="5"/>
      <c r="HSU6" s="5"/>
      <c r="HSV6" s="5"/>
      <c r="HSW6" s="5"/>
      <c r="HSX6" s="5"/>
      <c r="HSY6" s="5"/>
      <c r="HSZ6" s="5"/>
      <c r="HTA6" s="5"/>
      <c r="HTB6" s="5"/>
      <c r="HTC6" s="5"/>
      <c r="HTD6" s="5"/>
      <c r="HTE6" s="5"/>
      <c r="HTF6" s="5"/>
      <c r="HTG6" s="5"/>
      <c r="HTH6" s="5"/>
      <c r="HTI6" s="5"/>
      <c r="HTJ6" s="5"/>
      <c r="HTK6" s="5"/>
      <c r="HTL6" s="5"/>
      <c r="HTM6" s="5"/>
      <c r="HTN6" s="5"/>
      <c r="HTO6" s="5"/>
      <c r="HTP6" s="5"/>
      <c r="HTQ6" s="5"/>
      <c r="HTR6" s="5"/>
      <c r="HTS6" s="5"/>
      <c r="HTT6" s="5"/>
      <c r="HTU6" s="5"/>
      <c r="HTV6" s="5"/>
      <c r="HTW6" s="5"/>
      <c r="HTX6" s="5"/>
      <c r="HTY6" s="5"/>
      <c r="HTZ6" s="5"/>
      <c r="HUA6" s="5"/>
      <c r="HUB6" s="5"/>
      <c r="HUC6" s="5"/>
      <c r="HUD6" s="5"/>
      <c r="HUE6" s="5"/>
      <c r="HUF6" s="5"/>
      <c r="HUG6" s="5"/>
      <c r="HUH6" s="5"/>
      <c r="HUI6" s="5"/>
      <c r="HUJ6" s="5"/>
      <c r="HUK6" s="5"/>
      <c r="HUL6" s="5"/>
      <c r="HUM6" s="5"/>
      <c r="HUN6" s="5"/>
      <c r="HUO6" s="5"/>
      <c r="HUP6" s="5"/>
      <c r="HUQ6" s="5"/>
      <c r="HUR6" s="5"/>
      <c r="HUS6" s="5"/>
      <c r="HUT6" s="5"/>
      <c r="HUU6" s="5"/>
      <c r="HUV6" s="5"/>
      <c r="HUW6" s="5"/>
      <c r="HUX6" s="5"/>
      <c r="HUY6" s="5"/>
      <c r="HUZ6" s="5"/>
      <c r="HVA6" s="5"/>
      <c r="HVB6" s="5"/>
      <c r="HVC6" s="5"/>
      <c r="HVD6" s="5"/>
      <c r="HVE6" s="5"/>
      <c r="HVF6" s="5"/>
      <c r="HVG6" s="5"/>
      <c r="HVH6" s="5"/>
      <c r="HVI6" s="5"/>
      <c r="HVJ6" s="5"/>
      <c r="HVK6" s="5"/>
      <c r="HVL6" s="5"/>
      <c r="HVM6" s="5"/>
      <c r="HVN6" s="5"/>
      <c r="HVO6" s="5"/>
      <c r="HVP6" s="5"/>
      <c r="HVQ6" s="5"/>
      <c r="HVR6" s="5"/>
      <c r="HVS6" s="5"/>
      <c r="HVT6" s="5"/>
      <c r="HVU6" s="5"/>
      <c r="HVV6" s="5"/>
      <c r="HVW6" s="5"/>
      <c r="HVX6" s="5"/>
      <c r="HVY6" s="5"/>
      <c r="HVZ6" s="5"/>
      <c r="HWA6" s="5"/>
      <c r="HWB6" s="5"/>
      <c r="HWC6" s="5"/>
      <c r="HWD6" s="5"/>
      <c r="HWE6" s="5"/>
      <c r="HWF6" s="5"/>
      <c r="HWG6" s="5"/>
      <c r="HWH6" s="5"/>
      <c r="HWI6" s="5"/>
      <c r="HWJ6" s="5"/>
      <c r="HWK6" s="5"/>
      <c r="HWL6" s="5"/>
      <c r="HWM6" s="5"/>
      <c r="HWN6" s="5"/>
      <c r="HWO6" s="5"/>
      <c r="HWP6" s="5"/>
      <c r="HWQ6" s="5"/>
      <c r="HWR6" s="5"/>
      <c r="HWS6" s="5"/>
      <c r="HWT6" s="5"/>
      <c r="HWU6" s="5"/>
      <c r="HWV6" s="5"/>
      <c r="HWW6" s="5"/>
      <c r="HWX6" s="5"/>
      <c r="HWY6" s="5"/>
      <c r="HWZ6" s="5"/>
      <c r="HXA6" s="5"/>
      <c r="HXB6" s="5"/>
      <c r="HXC6" s="5"/>
      <c r="HXD6" s="5"/>
      <c r="HXE6" s="5"/>
      <c r="HXF6" s="5"/>
      <c r="HXG6" s="5"/>
      <c r="HXH6" s="5"/>
      <c r="HXI6" s="5"/>
      <c r="HXJ6" s="5"/>
      <c r="HXK6" s="5"/>
      <c r="HXL6" s="5"/>
      <c r="HXM6" s="5"/>
      <c r="HXN6" s="5"/>
      <c r="HXO6" s="5"/>
      <c r="HXP6" s="5"/>
      <c r="HXQ6" s="5"/>
      <c r="HXR6" s="5"/>
      <c r="HXS6" s="5"/>
      <c r="HXT6" s="5"/>
      <c r="HXU6" s="5"/>
      <c r="HXV6" s="5"/>
      <c r="HXW6" s="5"/>
      <c r="HXX6" s="5"/>
      <c r="HXY6" s="5"/>
      <c r="HXZ6" s="5"/>
      <c r="HYA6" s="5"/>
      <c r="HYB6" s="5"/>
      <c r="HYC6" s="5"/>
      <c r="HYD6" s="5"/>
      <c r="HYE6" s="5"/>
      <c r="HYF6" s="5"/>
      <c r="HYG6" s="5"/>
      <c r="HYH6" s="5"/>
      <c r="HYI6" s="5"/>
      <c r="HYJ6" s="5"/>
      <c r="HYK6" s="5"/>
      <c r="HYL6" s="5"/>
      <c r="HYM6" s="5"/>
      <c r="HYN6" s="5"/>
      <c r="HYO6" s="5"/>
      <c r="HYP6" s="5"/>
      <c r="HYQ6" s="5"/>
      <c r="HYR6" s="5"/>
      <c r="HYS6" s="5"/>
      <c r="HYT6" s="5"/>
      <c r="HYU6" s="5"/>
      <c r="HYV6" s="5"/>
      <c r="HYW6" s="5"/>
      <c r="HYX6" s="5"/>
      <c r="HYY6" s="5"/>
      <c r="HYZ6" s="5"/>
      <c r="HZA6" s="5"/>
      <c r="HZB6" s="5"/>
      <c r="HZC6" s="5"/>
      <c r="HZD6" s="5"/>
      <c r="HZE6" s="5"/>
      <c r="HZF6" s="5"/>
      <c r="HZG6" s="5"/>
      <c r="HZH6" s="5"/>
      <c r="HZI6" s="5"/>
      <c r="HZJ6" s="5"/>
      <c r="HZK6" s="5"/>
      <c r="HZL6" s="5"/>
      <c r="HZM6" s="5"/>
      <c r="HZN6" s="5"/>
      <c r="HZO6" s="5"/>
      <c r="HZP6" s="5"/>
      <c r="HZQ6" s="5"/>
      <c r="HZR6" s="5"/>
      <c r="HZS6" s="5"/>
      <c r="HZT6" s="5"/>
      <c r="HZU6" s="5"/>
      <c r="HZV6" s="5"/>
      <c r="HZW6" s="5"/>
      <c r="HZX6" s="5"/>
      <c r="HZY6" s="5"/>
      <c r="HZZ6" s="5"/>
      <c r="IAA6" s="5"/>
      <c r="IAB6" s="5"/>
      <c r="IAC6" s="5"/>
      <c r="IAD6" s="5"/>
      <c r="IAE6" s="5"/>
      <c r="IAF6" s="5"/>
      <c r="IAG6" s="5"/>
      <c r="IAH6" s="5"/>
      <c r="IAI6" s="5"/>
      <c r="IAJ6" s="5"/>
      <c r="IAK6" s="5"/>
      <c r="IAL6" s="5"/>
      <c r="IAM6" s="5"/>
      <c r="IAN6" s="5"/>
      <c r="IAO6" s="5"/>
      <c r="IAP6" s="5"/>
      <c r="IAQ6" s="5"/>
      <c r="IAR6" s="5"/>
      <c r="IAS6" s="5"/>
      <c r="IAT6" s="5"/>
      <c r="IAU6" s="5"/>
      <c r="IAV6" s="5"/>
      <c r="IAW6" s="5"/>
      <c r="IAX6" s="5"/>
      <c r="IAY6" s="5"/>
      <c r="IAZ6" s="5"/>
      <c r="IBA6" s="5"/>
      <c r="IBB6" s="5"/>
      <c r="IBC6" s="5"/>
      <c r="IBD6" s="5"/>
      <c r="IBE6" s="5"/>
      <c r="IBF6" s="5"/>
      <c r="IBG6" s="5"/>
      <c r="IBH6" s="5"/>
      <c r="IBI6" s="5"/>
      <c r="IBJ6" s="5"/>
      <c r="IBK6" s="5"/>
      <c r="IBL6" s="5"/>
      <c r="IBM6" s="5"/>
      <c r="IBN6" s="5"/>
      <c r="IBO6" s="5"/>
      <c r="IBP6" s="5"/>
      <c r="IBQ6" s="5"/>
      <c r="IBR6" s="5"/>
      <c r="IBS6" s="5"/>
      <c r="IBT6" s="5"/>
      <c r="IBU6" s="5"/>
      <c r="IBV6" s="5"/>
      <c r="IBW6" s="5"/>
      <c r="IBX6" s="5"/>
      <c r="IBY6" s="5"/>
      <c r="IBZ6" s="5"/>
      <c r="ICA6" s="5"/>
      <c r="ICB6" s="5"/>
      <c r="ICC6" s="5"/>
      <c r="ICD6" s="5"/>
      <c r="ICE6" s="5"/>
      <c r="ICF6" s="5"/>
      <c r="ICG6" s="5"/>
      <c r="ICH6" s="5"/>
      <c r="ICI6" s="5"/>
      <c r="ICJ6" s="5"/>
      <c r="ICK6" s="5"/>
      <c r="ICL6" s="5"/>
      <c r="ICM6" s="5"/>
      <c r="ICN6" s="5"/>
      <c r="ICO6" s="5"/>
      <c r="ICP6" s="5"/>
      <c r="ICQ6" s="5"/>
      <c r="ICR6" s="5"/>
      <c r="ICS6" s="5"/>
      <c r="ICT6" s="5"/>
      <c r="ICU6" s="5"/>
      <c r="ICV6" s="5"/>
      <c r="ICW6" s="5"/>
      <c r="ICX6" s="5"/>
      <c r="ICY6" s="5"/>
      <c r="ICZ6" s="5"/>
      <c r="IDA6" s="5"/>
      <c r="IDB6" s="5"/>
      <c r="IDC6" s="5"/>
      <c r="IDD6" s="5"/>
      <c r="IDE6" s="5"/>
      <c r="IDF6" s="5"/>
      <c r="IDG6" s="5"/>
      <c r="IDH6" s="5"/>
      <c r="IDI6" s="5"/>
      <c r="IDJ6" s="5"/>
      <c r="IDK6" s="5"/>
      <c r="IDL6" s="5"/>
      <c r="IDM6" s="5"/>
      <c r="IDN6" s="5"/>
      <c r="IDO6" s="5"/>
      <c r="IDP6" s="5"/>
      <c r="IDQ6" s="5"/>
      <c r="IDR6" s="5"/>
      <c r="IDS6" s="5"/>
      <c r="IDT6" s="5"/>
      <c r="IDU6" s="5"/>
      <c r="IDV6" s="5"/>
      <c r="IDW6" s="5"/>
      <c r="IDX6" s="5"/>
      <c r="IDY6" s="5"/>
      <c r="IDZ6" s="5"/>
      <c r="IEA6" s="5"/>
      <c r="IEB6" s="5"/>
      <c r="IEC6" s="5"/>
      <c r="IED6" s="5"/>
      <c r="IEE6" s="5"/>
      <c r="IEF6" s="5"/>
      <c r="IEG6" s="5"/>
      <c r="IEH6" s="5"/>
      <c r="IEI6" s="5"/>
      <c r="IEJ6" s="5"/>
      <c r="IEK6" s="5"/>
      <c r="IEL6" s="5"/>
      <c r="IEM6" s="5"/>
      <c r="IEN6" s="5"/>
      <c r="IEO6" s="5"/>
      <c r="IEP6" s="5"/>
      <c r="IEQ6" s="5"/>
      <c r="IER6" s="5"/>
      <c r="IES6" s="5"/>
      <c r="IET6" s="5"/>
      <c r="IEU6" s="5"/>
      <c r="IEV6" s="5"/>
      <c r="IEW6" s="5"/>
      <c r="IEX6" s="5"/>
      <c r="IEY6" s="5"/>
      <c r="IEZ6" s="5"/>
      <c r="IFA6" s="5"/>
      <c r="IFB6" s="5"/>
      <c r="IFC6" s="5"/>
      <c r="IFD6" s="5"/>
      <c r="IFE6" s="5"/>
      <c r="IFF6" s="5"/>
      <c r="IFG6" s="5"/>
      <c r="IFH6" s="5"/>
      <c r="IFI6" s="5"/>
      <c r="IFJ6" s="5"/>
      <c r="IFK6" s="5"/>
      <c r="IFL6" s="5"/>
      <c r="IFM6" s="5"/>
      <c r="IFN6" s="5"/>
      <c r="IFO6" s="5"/>
      <c r="IFP6" s="5"/>
      <c r="IFQ6" s="5"/>
      <c r="IFR6" s="5"/>
      <c r="IFS6" s="5"/>
      <c r="IFT6" s="5"/>
      <c r="IFU6" s="5"/>
      <c r="IFV6" s="5"/>
      <c r="IFW6" s="5"/>
      <c r="IFX6" s="5"/>
      <c r="IFY6" s="5"/>
      <c r="IFZ6" s="5"/>
      <c r="IGA6" s="5"/>
      <c r="IGB6" s="5"/>
      <c r="IGC6" s="5"/>
      <c r="IGD6" s="5"/>
      <c r="IGE6" s="5"/>
      <c r="IGF6" s="5"/>
      <c r="IGG6" s="5"/>
      <c r="IGH6" s="5"/>
      <c r="IGI6" s="5"/>
      <c r="IGJ6" s="5"/>
      <c r="IGK6" s="5"/>
      <c r="IGL6" s="5"/>
      <c r="IGM6" s="5"/>
      <c r="IGN6" s="5"/>
      <c r="IGO6" s="5"/>
      <c r="IGP6" s="5"/>
      <c r="IGQ6" s="5"/>
      <c r="IGR6" s="5"/>
      <c r="IGS6" s="5"/>
      <c r="IGT6" s="5"/>
      <c r="IGU6" s="5"/>
      <c r="IGV6" s="5"/>
      <c r="IGW6" s="5"/>
      <c r="IGX6" s="5"/>
      <c r="IGY6" s="5"/>
      <c r="IGZ6" s="5"/>
      <c r="IHA6" s="5"/>
      <c r="IHB6" s="5"/>
      <c r="IHC6" s="5"/>
      <c r="IHD6" s="5"/>
      <c r="IHE6" s="5"/>
      <c r="IHF6" s="5"/>
      <c r="IHG6" s="5"/>
      <c r="IHH6" s="5"/>
      <c r="IHI6" s="5"/>
      <c r="IHJ6" s="5"/>
      <c r="IHK6" s="5"/>
      <c r="IHL6" s="5"/>
      <c r="IHM6" s="5"/>
      <c r="IHN6" s="5"/>
      <c r="IHO6" s="5"/>
      <c r="IHP6" s="5"/>
      <c r="IHQ6" s="5"/>
      <c r="IHR6" s="5"/>
      <c r="IHS6" s="5"/>
      <c r="IHT6" s="5"/>
      <c r="IHU6" s="5"/>
      <c r="IHV6" s="5"/>
      <c r="IHW6" s="5"/>
      <c r="IHX6" s="5"/>
      <c r="IHY6" s="5"/>
      <c r="IHZ6" s="5"/>
      <c r="IIA6" s="5"/>
      <c r="IIB6" s="5"/>
      <c r="IIC6" s="5"/>
      <c r="IID6" s="5"/>
      <c r="IIE6" s="5"/>
      <c r="IIF6" s="5"/>
      <c r="IIG6" s="5"/>
      <c r="IIH6" s="5"/>
      <c r="III6" s="5"/>
      <c r="IIJ6" s="5"/>
      <c r="IIK6" s="5"/>
      <c r="IIL6" s="5"/>
      <c r="IIM6" s="5"/>
      <c r="IIN6" s="5"/>
      <c r="IIO6" s="5"/>
      <c r="IIP6" s="5"/>
      <c r="IIQ6" s="5"/>
      <c r="IIR6" s="5"/>
      <c r="IIS6" s="5"/>
      <c r="IIT6" s="5"/>
      <c r="IIU6" s="5"/>
      <c r="IIV6" s="5"/>
      <c r="IIW6" s="5"/>
      <c r="IIX6" s="5"/>
      <c r="IIY6" s="5"/>
      <c r="IIZ6" s="5"/>
      <c r="IJA6" s="5"/>
      <c r="IJB6" s="5"/>
      <c r="IJC6" s="5"/>
      <c r="IJD6" s="5"/>
      <c r="IJE6" s="5"/>
      <c r="IJF6" s="5"/>
      <c r="IJG6" s="5"/>
      <c r="IJH6" s="5"/>
      <c r="IJI6" s="5"/>
      <c r="IJJ6" s="5"/>
      <c r="IJK6" s="5"/>
      <c r="IJL6" s="5"/>
      <c r="IJM6" s="5"/>
      <c r="IJN6" s="5"/>
      <c r="IJO6" s="5"/>
      <c r="IJP6" s="5"/>
      <c r="IJQ6" s="5"/>
      <c r="IJR6" s="5"/>
      <c r="IJS6" s="5"/>
      <c r="IJT6" s="5"/>
      <c r="IJU6" s="5"/>
      <c r="IJV6" s="5"/>
      <c r="IJW6" s="5"/>
      <c r="IJX6" s="5"/>
      <c r="IJY6" s="5"/>
      <c r="IJZ6" s="5"/>
      <c r="IKA6" s="5"/>
      <c r="IKB6" s="5"/>
      <c r="IKC6" s="5"/>
      <c r="IKD6" s="5"/>
      <c r="IKE6" s="5"/>
      <c r="IKF6" s="5"/>
      <c r="IKG6" s="5"/>
      <c r="IKH6" s="5"/>
      <c r="IKI6" s="5"/>
      <c r="IKJ6" s="5"/>
      <c r="IKK6" s="5"/>
      <c r="IKL6" s="5"/>
      <c r="IKM6" s="5"/>
      <c r="IKN6" s="5"/>
      <c r="IKO6" s="5"/>
      <c r="IKP6" s="5"/>
      <c r="IKQ6" s="5"/>
      <c r="IKR6" s="5"/>
      <c r="IKS6" s="5"/>
      <c r="IKT6" s="5"/>
      <c r="IKU6" s="5"/>
      <c r="IKV6" s="5"/>
      <c r="IKW6" s="5"/>
      <c r="IKX6" s="5"/>
      <c r="IKY6" s="5"/>
      <c r="IKZ6" s="5"/>
      <c r="ILA6" s="5"/>
      <c r="ILB6" s="5"/>
      <c r="ILC6" s="5"/>
      <c r="ILD6" s="5"/>
      <c r="ILE6" s="5"/>
      <c r="ILF6" s="5"/>
      <c r="ILG6" s="5"/>
      <c r="ILH6" s="5"/>
      <c r="ILI6" s="5"/>
      <c r="ILJ6" s="5"/>
      <c r="ILK6" s="5"/>
      <c r="ILL6" s="5"/>
      <c r="ILM6" s="5"/>
      <c r="ILN6" s="5"/>
      <c r="ILO6" s="5"/>
      <c r="ILP6" s="5"/>
      <c r="ILQ6" s="5"/>
      <c r="ILR6" s="5"/>
      <c r="ILS6" s="5"/>
      <c r="ILT6" s="5"/>
      <c r="ILU6" s="5"/>
      <c r="ILV6" s="5"/>
      <c r="ILW6" s="5"/>
      <c r="ILX6" s="5"/>
      <c r="ILY6" s="5"/>
      <c r="ILZ6" s="5"/>
      <c r="IMA6" s="5"/>
      <c r="IMB6" s="5"/>
      <c r="IMC6" s="5"/>
      <c r="IMD6" s="5"/>
      <c r="IME6" s="5"/>
      <c r="IMF6" s="5"/>
      <c r="IMG6" s="5"/>
      <c r="IMH6" s="5"/>
      <c r="IMI6" s="5"/>
      <c r="IMJ6" s="5"/>
      <c r="IMK6" s="5"/>
      <c r="IML6" s="5"/>
      <c r="IMM6" s="5"/>
      <c r="IMN6" s="5"/>
      <c r="IMO6" s="5"/>
      <c r="IMP6" s="5"/>
      <c r="IMQ6" s="5"/>
      <c r="IMR6" s="5"/>
      <c r="IMS6" s="5"/>
      <c r="IMT6" s="5"/>
      <c r="IMU6" s="5"/>
      <c r="IMV6" s="5"/>
      <c r="IMW6" s="5"/>
      <c r="IMX6" s="5"/>
      <c r="IMY6" s="5"/>
      <c r="IMZ6" s="5"/>
      <c r="INA6" s="5"/>
      <c r="INB6" s="5"/>
      <c r="INC6" s="5"/>
      <c r="IND6" s="5"/>
      <c r="INE6" s="5"/>
      <c r="INF6" s="5"/>
      <c r="ING6" s="5"/>
      <c r="INH6" s="5"/>
      <c r="INI6" s="5"/>
      <c r="INJ6" s="5"/>
      <c r="INK6" s="5"/>
      <c r="INL6" s="5"/>
      <c r="INM6" s="5"/>
      <c r="INN6" s="5"/>
      <c r="INO6" s="5"/>
      <c r="INP6" s="5"/>
      <c r="INQ6" s="5"/>
      <c r="INR6" s="5"/>
      <c r="INS6" s="5"/>
      <c r="INT6" s="5"/>
      <c r="INU6" s="5"/>
      <c r="INV6" s="5"/>
      <c r="INW6" s="5"/>
      <c r="INX6" s="5"/>
      <c r="INY6" s="5"/>
      <c r="INZ6" s="5"/>
      <c r="IOA6" s="5"/>
      <c r="IOB6" s="5"/>
      <c r="IOC6" s="5"/>
      <c r="IOD6" s="5"/>
      <c r="IOE6" s="5"/>
      <c r="IOF6" s="5"/>
      <c r="IOG6" s="5"/>
      <c r="IOH6" s="5"/>
      <c r="IOI6" s="5"/>
      <c r="IOJ6" s="5"/>
      <c r="IOK6" s="5"/>
      <c r="IOL6" s="5"/>
      <c r="IOM6" s="5"/>
      <c r="ION6" s="5"/>
      <c r="IOO6" s="5"/>
      <c r="IOP6" s="5"/>
      <c r="IOQ6" s="5"/>
      <c r="IOR6" s="5"/>
      <c r="IOS6" s="5"/>
      <c r="IOT6" s="5"/>
      <c r="IOU6" s="5"/>
      <c r="IOV6" s="5"/>
      <c r="IOW6" s="5"/>
      <c r="IOX6" s="5"/>
      <c r="IOY6" s="5"/>
      <c r="IOZ6" s="5"/>
      <c r="IPA6" s="5"/>
      <c r="IPB6" s="5"/>
      <c r="IPC6" s="5"/>
      <c r="IPD6" s="5"/>
      <c r="IPE6" s="5"/>
      <c r="IPF6" s="5"/>
      <c r="IPG6" s="5"/>
      <c r="IPH6" s="5"/>
      <c r="IPI6" s="5"/>
      <c r="IPJ6" s="5"/>
      <c r="IPK6" s="5"/>
      <c r="IPL6" s="5"/>
      <c r="IPM6" s="5"/>
      <c r="IPN6" s="5"/>
      <c r="IPO6" s="5"/>
      <c r="IPP6" s="5"/>
      <c r="IPQ6" s="5"/>
      <c r="IPR6" s="5"/>
      <c r="IPS6" s="5"/>
      <c r="IPT6" s="5"/>
      <c r="IPU6" s="5"/>
      <c r="IPV6" s="5"/>
      <c r="IPW6" s="5"/>
      <c r="IPX6" s="5"/>
      <c r="IPY6" s="5"/>
      <c r="IPZ6" s="5"/>
      <c r="IQA6" s="5"/>
      <c r="IQB6" s="5"/>
      <c r="IQC6" s="5"/>
      <c r="IQD6" s="5"/>
      <c r="IQE6" s="5"/>
      <c r="IQF6" s="5"/>
      <c r="IQG6" s="5"/>
      <c r="IQH6" s="5"/>
      <c r="IQI6" s="5"/>
      <c r="IQJ6" s="5"/>
      <c r="IQK6" s="5"/>
      <c r="IQL6" s="5"/>
      <c r="IQM6" s="5"/>
      <c r="IQN6" s="5"/>
      <c r="IQO6" s="5"/>
      <c r="IQP6" s="5"/>
      <c r="IQQ6" s="5"/>
      <c r="IQR6" s="5"/>
      <c r="IQS6" s="5"/>
      <c r="IQT6" s="5"/>
      <c r="IQU6" s="5"/>
      <c r="IQV6" s="5"/>
      <c r="IQW6" s="5"/>
      <c r="IQX6" s="5"/>
      <c r="IQY6" s="5"/>
      <c r="IQZ6" s="5"/>
      <c r="IRA6" s="5"/>
      <c r="IRB6" s="5"/>
      <c r="IRC6" s="5"/>
      <c r="IRD6" s="5"/>
      <c r="IRE6" s="5"/>
      <c r="IRF6" s="5"/>
      <c r="IRG6" s="5"/>
      <c r="IRH6" s="5"/>
      <c r="IRI6" s="5"/>
      <c r="IRJ6" s="5"/>
      <c r="IRK6" s="5"/>
      <c r="IRL6" s="5"/>
      <c r="IRM6" s="5"/>
      <c r="IRN6" s="5"/>
      <c r="IRO6" s="5"/>
      <c r="IRP6" s="5"/>
      <c r="IRQ6" s="5"/>
      <c r="IRR6" s="5"/>
      <c r="IRS6" s="5"/>
      <c r="IRT6" s="5"/>
      <c r="IRU6" s="5"/>
      <c r="IRV6" s="5"/>
      <c r="IRW6" s="5"/>
      <c r="IRX6" s="5"/>
      <c r="IRY6" s="5"/>
      <c r="IRZ6" s="5"/>
      <c r="ISA6" s="5"/>
      <c r="ISB6" s="5"/>
      <c r="ISC6" s="5"/>
      <c r="ISD6" s="5"/>
      <c r="ISE6" s="5"/>
      <c r="ISF6" s="5"/>
      <c r="ISG6" s="5"/>
      <c r="ISH6" s="5"/>
      <c r="ISI6" s="5"/>
      <c r="ISJ6" s="5"/>
      <c r="ISK6" s="5"/>
      <c r="ISL6" s="5"/>
      <c r="ISM6" s="5"/>
      <c r="ISN6" s="5"/>
      <c r="ISO6" s="5"/>
      <c r="ISP6" s="5"/>
      <c r="ISQ6" s="5"/>
      <c r="ISR6" s="5"/>
      <c r="ISS6" s="5"/>
      <c r="IST6" s="5"/>
      <c r="ISU6" s="5"/>
      <c r="ISV6" s="5"/>
      <c r="ISW6" s="5"/>
      <c r="ISX6" s="5"/>
      <c r="ISY6" s="5"/>
      <c r="ISZ6" s="5"/>
      <c r="ITA6" s="5"/>
      <c r="ITB6" s="5"/>
      <c r="ITC6" s="5"/>
      <c r="ITD6" s="5"/>
      <c r="ITE6" s="5"/>
      <c r="ITF6" s="5"/>
      <c r="ITG6" s="5"/>
      <c r="ITH6" s="5"/>
      <c r="ITI6" s="5"/>
      <c r="ITJ6" s="5"/>
      <c r="ITK6" s="5"/>
      <c r="ITL6" s="5"/>
      <c r="ITM6" s="5"/>
      <c r="ITN6" s="5"/>
      <c r="ITO6" s="5"/>
      <c r="ITP6" s="5"/>
      <c r="ITQ6" s="5"/>
      <c r="ITR6" s="5"/>
      <c r="ITS6" s="5"/>
      <c r="ITT6" s="5"/>
      <c r="ITU6" s="5"/>
      <c r="ITV6" s="5"/>
      <c r="ITW6" s="5"/>
      <c r="ITX6" s="5"/>
      <c r="ITY6" s="5"/>
      <c r="ITZ6" s="5"/>
      <c r="IUA6" s="5"/>
      <c r="IUB6" s="5"/>
      <c r="IUC6" s="5"/>
      <c r="IUD6" s="5"/>
      <c r="IUE6" s="5"/>
      <c r="IUF6" s="5"/>
      <c r="IUG6" s="5"/>
      <c r="IUH6" s="5"/>
      <c r="IUI6" s="5"/>
      <c r="IUJ6" s="5"/>
      <c r="IUK6" s="5"/>
      <c r="IUL6" s="5"/>
      <c r="IUM6" s="5"/>
      <c r="IUN6" s="5"/>
      <c r="IUO6" s="5"/>
      <c r="IUP6" s="5"/>
      <c r="IUQ6" s="5"/>
      <c r="IUR6" s="5"/>
      <c r="IUS6" s="5"/>
      <c r="IUT6" s="5"/>
      <c r="IUU6" s="5"/>
      <c r="IUV6" s="5"/>
      <c r="IUW6" s="5"/>
      <c r="IUX6" s="5"/>
      <c r="IUY6" s="5"/>
      <c r="IUZ6" s="5"/>
      <c r="IVA6" s="5"/>
      <c r="IVB6" s="5"/>
      <c r="IVC6" s="5"/>
      <c r="IVD6" s="5"/>
      <c r="IVE6" s="5"/>
      <c r="IVF6" s="5"/>
      <c r="IVG6" s="5"/>
      <c r="IVH6" s="5"/>
      <c r="IVI6" s="5"/>
      <c r="IVJ6" s="5"/>
      <c r="IVK6" s="5"/>
      <c r="IVL6" s="5"/>
      <c r="IVM6" s="5"/>
      <c r="IVN6" s="5"/>
      <c r="IVO6" s="5"/>
      <c r="IVP6" s="5"/>
      <c r="IVQ6" s="5"/>
      <c r="IVR6" s="5"/>
      <c r="IVS6" s="5"/>
      <c r="IVT6" s="5"/>
      <c r="IVU6" s="5"/>
      <c r="IVV6" s="5"/>
      <c r="IVW6" s="5"/>
      <c r="IVX6" s="5"/>
      <c r="IVY6" s="5"/>
      <c r="IVZ6" s="5"/>
      <c r="IWA6" s="5"/>
      <c r="IWB6" s="5"/>
      <c r="IWC6" s="5"/>
      <c r="IWD6" s="5"/>
      <c r="IWE6" s="5"/>
      <c r="IWF6" s="5"/>
      <c r="IWG6" s="5"/>
      <c r="IWH6" s="5"/>
      <c r="IWI6" s="5"/>
      <c r="IWJ6" s="5"/>
      <c r="IWK6" s="5"/>
      <c r="IWL6" s="5"/>
      <c r="IWM6" s="5"/>
      <c r="IWN6" s="5"/>
      <c r="IWO6" s="5"/>
      <c r="IWP6" s="5"/>
      <c r="IWQ6" s="5"/>
      <c r="IWR6" s="5"/>
      <c r="IWS6" s="5"/>
      <c r="IWT6" s="5"/>
      <c r="IWU6" s="5"/>
      <c r="IWV6" s="5"/>
      <c r="IWW6" s="5"/>
      <c r="IWX6" s="5"/>
      <c r="IWY6" s="5"/>
      <c r="IWZ6" s="5"/>
      <c r="IXA6" s="5"/>
      <c r="IXB6" s="5"/>
      <c r="IXC6" s="5"/>
      <c r="IXD6" s="5"/>
      <c r="IXE6" s="5"/>
      <c r="IXF6" s="5"/>
      <c r="IXG6" s="5"/>
      <c r="IXH6" s="5"/>
      <c r="IXI6" s="5"/>
      <c r="IXJ6" s="5"/>
      <c r="IXK6" s="5"/>
      <c r="IXL6" s="5"/>
      <c r="IXM6" s="5"/>
      <c r="IXN6" s="5"/>
      <c r="IXO6" s="5"/>
      <c r="IXP6" s="5"/>
      <c r="IXQ6" s="5"/>
      <c r="IXR6" s="5"/>
      <c r="IXS6" s="5"/>
      <c r="IXT6" s="5"/>
      <c r="IXU6" s="5"/>
      <c r="IXV6" s="5"/>
      <c r="IXW6" s="5"/>
      <c r="IXX6" s="5"/>
      <c r="IXY6" s="5"/>
      <c r="IXZ6" s="5"/>
      <c r="IYA6" s="5"/>
      <c r="IYB6" s="5"/>
      <c r="IYC6" s="5"/>
      <c r="IYD6" s="5"/>
      <c r="IYE6" s="5"/>
      <c r="IYF6" s="5"/>
      <c r="IYG6" s="5"/>
      <c r="IYH6" s="5"/>
      <c r="IYI6" s="5"/>
      <c r="IYJ6" s="5"/>
      <c r="IYK6" s="5"/>
      <c r="IYL6" s="5"/>
      <c r="IYM6" s="5"/>
      <c r="IYN6" s="5"/>
      <c r="IYO6" s="5"/>
      <c r="IYP6" s="5"/>
      <c r="IYQ6" s="5"/>
      <c r="IYR6" s="5"/>
      <c r="IYS6" s="5"/>
      <c r="IYT6" s="5"/>
      <c r="IYU6" s="5"/>
      <c r="IYV6" s="5"/>
      <c r="IYW6" s="5"/>
      <c r="IYX6" s="5"/>
      <c r="IYY6" s="5"/>
      <c r="IYZ6" s="5"/>
      <c r="IZA6" s="5"/>
      <c r="IZB6" s="5"/>
      <c r="IZC6" s="5"/>
      <c r="IZD6" s="5"/>
      <c r="IZE6" s="5"/>
      <c r="IZF6" s="5"/>
      <c r="IZG6" s="5"/>
      <c r="IZH6" s="5"/>
      <c r="IZI6" s="5"/>
      <c r="IZJ6" s="5"/>
      <c r="IZK6" s="5"/>
      <c r="IZL6" s="5"/>
      <c r="IZM6" s="5"/>
      <c r="IZN6" s="5"/>
      <c r="IZO6" s="5"/>
      <c r="IZP6" s="5"/>
      <c r="IZQ6" s="5"/>
      <c r="IZR6" s="5"/>
      <c r="IZS6" s="5"/>
      <c r="IZT6" s="5"/>
      <c r="IZU6" s="5"/>
      <c r="IZV6" s="5"/>
      <c r="IZW6" s="5"/>
      <c r="IZX6" s="5"/>
      <c r="IZY6" s="5"/>
      <c r="IZZ6" s="5"/>
      <c r="JAA6" s="5"/>
      <c r="JAB6" s="5"/>
      <c r="JAC6" s="5"/>
      <c r="JAD6" s="5"/>
      <c r="JAE6" s="5"/>
      <c r="JAF6" s="5"/>
      <c r="JAG6" s="5"/>
      <c r="JAH6" s="5"/>
      <c r="JAI6" s="5"/>
      <c r="JAJ6" s="5"/>
      <c r="JAK6" s="5"/>
      <c r="JAL6" s="5"/>
      <c r="JAM6" s="5"/>
      <c r="JAN6" s="5"/>
      <c r="JAO6" s="5"/>
      <c r="JAP6" s="5"/>
      <c r="JAQ6" s="5"/>
      <c r="JAR6" s="5"/>
      <c r="JAS6" s="5"/>
      <c r="JAT6" s="5"/>
      <c r="JAU6" s="5"/>
      <c r="JAV6" s="5"/>
      <c r="JAW6" s="5"/>
      <c r="JAX6" s="5"/>
      <c r="JAY6" s="5"/>
      <c r="JAZ6" s="5"/>
      <c r="JBA6" s="5"/>
      <c r="JBB6" s="5"/>
      <c r="JBC6" s="5"/>
      <c r="JBD6" s="5"/>
      <c r="JBE6" s="5"/>
      <c r="JBF6" s="5"/>
      <c r="JBG6" s="5"/>
      <c r="JBH6" s="5"/>
      <c r="JBI6" s="5"/>
      <c r="JBJ6" s="5"/>
      <c r="JBK6" s="5"/>
      <c r="JBL6" s="5"/>
      <c r="JBM6" s="5"/>
      <c r="JBN6" s="5"/>
      <c r="JBO6" s="5"/>
      <c r="JBP6" s="5"/>
      <c r="JBQ6" s="5"/>
      <c r="JBR6" s="5"/>
      <c r="JBS6" s="5"/>
      <c r="JBT6" s="5"/>
      <c r="JBU6" s="5"/>
      <c r="JBV6" s="5"/>
      <c r="JBW6" s="5"/>
      <c r="JBX6" s="5"/>
      <c r="JBY6" s="5"/>
      <c r="JBZ6" s="5"/>
      <c r="JCA6" s="5"/>
      <c r="JCB6" s="5"/>
      <c r="JCC6" s="5"/>
      <c r="JCD6" s="5"/>
      <c r="JCE6" s="5"/>
      <c r="JCF6" s="5"/>
      <c r="JCG6" s="5"/>
      <c r="JCH6" s="5"/>
      <c r="JCI6" s="5"/>
      <c r="JCJ6" s="5"/>
      <c r="JCK6" s="5"/>
      <c r="JCL6" s="5"/>
      <c r="JCM6" s="5"/>
      <c r="JCN6" s="5"/>
      <c r="JCO6" s="5"/>
      <c r="JCP6" s="5"/>
      <c r="JCQ6" s="5"/>
      <c r="JCR6" s="5"/>
      <c r="JCS6" s="5"/>
      <c r="JCT6" s="5"/>
      <c r="JCU6" s="5"/>
      <c r="JCV6" s="5"/>
      <c r="JCW6" s="5"/>
      <c r="JCX6" s="5"/>
      <c r="JCY6" s="5"/>
      <c r="JCZ6" s="5"/>
      <c r="JDA6" s="5"/>
      <c r="JDB6" s="5"/>
      <c r="JDC6" s="5"/>
      <c r="JDD6" s="5"/>
      <c r="JDE6" s="5"/>
      <c r="JDF6" s="5"/>
      <c r="JDG6" s="5"/>
      <c r="JDH6" s="5"/>
      <c r="JDI6" s="5"/>
      <c r="JDJ6" s="5"/>
      <c r="JDK6" s="5"/>
      <c r="JDL6" s="5"/>
      <c r="JDM6" s="5"/>
      <c r="JDN6" s="5"/>
      <c r="JDO6" s="5"/>
      <c r="JDP6" s="5"/>
      <c r="JDQ6" s="5"/>
      <c r="JDR6" s="5"/>
      <c r="JDS6" s="5"/>
      <c r="JDT6" s="5"/>
      <c r="JDU6" s="5"/>
      <c r="JDV6" s="5"/>
      <c r="JDW6" s="5"/>
      <c r="JDX6" s="5"/>
      <c r="JDY6" s="5"/>
      <c r="JDZ6" s="5"/>
      <c r="JEA6" s="5"/>
      <c r="JEB6" s="5"/>
      <c r="JEC6" s="5"/>
      <c r="JED6" s="5"/>
      <c r="JEE6" s="5"/>
      <c r="JEF6" s="5"/>
      <c r="JEG6" s="5"/>
      <c r="JEH6" s="5"/>
      <c r="JEI6" s="5"/>
      <c r="JEJ6" s="5"/>
      <c r="JEK6" s="5"/>
      <c r="JEL6" s="5"/>
      <c r="JEM6" s="5"/>
      <c r="JEN6" s="5"/>
      <c r="JEO6" s="5"/>
      <c r="JEP6" s="5"/>
      <c r="JEQ6" s="5"/>
      <c r="JER6" s="5"/>
      <c r="JES6" s="5"/>
      <c r="JET6" s="5"/>
      <c r="JEU6" s="5"/>
      <c r="JEV6" s="5"/>
      <c r="JEW6" s="5"/>
      <c r="JEX6" s="5"/>
      <c r="JEY6" s="5"/>
      <c r="JEZ6" s="5"/>
      <c r="JFA6" s="5"/>
      <c r="JFB6" s="5"/>
      <c r="JFC6" s="5"/>
      <c r="JFD6" s="5"/>
      <c r="JFE6" s="5"/>
      <c r="JFF6" s="5"/>
      <c r="JFG6" s="5"/>
      <c r="JFH6" s="5"/>
      <c r="JFI6" s="5"/>
      <c r="JFJ6" s="5"/>
      <c r="JFK6" s="5"/>
      <c r="JFL6" s="5"/>
      <c r="JFM6" s="5"/>
      <c r="JFN6" s="5"/>
      <c r="JFO6" s="5"/>
      <c r="JFP6" s="5"/>
      <c r="JFQ6" s="5"/>
      <c r="JFR6" s="5"/>
      <c r="JFS6" s="5"/>
      <c r="JFT6" s="5"/>
      <c r="JFU6" s="5"/>
      <c r="JFV6" s="5"/>
      <c r="JFW6" s="5"/>
      <c r="JFX6" s="5"/>
      <c r="JFY6" s="5"/>
      <c r="JFZ6" s="5"/>
      <c r="JGA6" s="5"/>
      <c r="JGB6" s="5"/>
      <c r="JGC6" s="5"/>
      <c r="JGD6" s="5"/>
      <c r="JGE6" s="5"/>
      <c r="JGF6" s="5"/>
      <c r="JGG6" s="5"/>
      <c r="JGH6" s="5"/>
      <c r="JGI6" s="5"/>
      <c r="JGJ6" s="5"/>
      <c r="JGK6" s="5"/>
      <c r="JGL6" s="5"/>
      <c r="JGM6" s="5"/>
      <c r="JGN6" s="5"/>
      <c r="JGO6" s="5"/>
      <c r="JGP6" s="5"/>
      <c r="JGQ6" s="5"/>
      <c r="JGR6" s="5"/>
      <c r="JGS6" s="5"/>
      <c r="JGT6" s="5"/>
      <c r="JGU6" s="5"/>
      <c r="JGV6" s="5"/>
      <c r="JGW6" s="5"/>
      <c r="JGX6" s="5"/>
      <c r="JGY6" s="5"/>
      <c r="JGZ6" s="5"/>
      <c r="JHA6" s="5"/>
      <c r="JHB6" s="5"/>
      <c r="JHC6" s="5"/>
      <c r="JHD6" s="5"/>
      <c r="JHE6" s="5"/>
      <c r="JHF6" s="5"/>
      <c r="JHG6" s="5"/>
      <c r="JHH6" s="5"/>
      <c r="JHI6" s="5"/>
      <c r="JHJ6" s="5"/>
      <c r="JHK6" s="5"/>
      <c r="JHL6" s="5"/>
      <c r="JHM6" s="5"/>
      <c r="JHN6" s="5"/>
      <c r="JHO6" s="5"/>
      <c r="JHP6" s="5"/>
      <c r="JHQ6" s="5"/>
      <c r="JHR6" s="5"/>
      <c r="JHS6" s="5"/>
      <c r="JHT6" s="5"/>
      <c r="JHU6" s="5"/>
      <c r="JHV6" s="5"/>
      <c r="JHW6" s="5"/>
      <c r="JHX6" s="5"/>
      <c r="JHY6" s="5"/>
      <c r="JHZ6" s="5"/>
      <c r="JIA6" s="5"/>
      <c r="JIB6" s="5"/>
      <c r="JIC6" s="5"/>
      <c r="JID6" s="5"/>
      <c r="JIE6" s="5"/>
      <c r="JIF6" s="5"/>
      <c r="JIG6" s="5"/>
      <c r="JIH6" s="5"/>
      <c r="JII6" s="5"/>
      <c r="JIJ6" s="5"/>
      <c r="JIK6" s="5"/>
      <c r="JIL6" s="5"/>
      <c r="JIM6" s="5"/>
      <c r="JIN6" s="5"/>
      <c r="JIO6" s="5"/>
      <c r="JIP6" s="5"/>
      <c r="JIQ6" s="5"/>
      <c r="JIR6" s="5"/>
      <c r="JIS6" s="5"/>
      <c r="JIT6" s="5"/>
      <c r="JIU6" s="5"/>
      <c r="JIV6" s="5"/>
      <c r="JIW6" s="5"/>
      <c r="JIX6" s="5"/>
      <c r="JIY6" s="5"/>
      <c r="JIZ6" s="5"/>
      <c r="JJA6" s="5"/>
      <c r="JJB6" s="5"/>
      <c r="JJC6" s="5"/>
      <c r="JJD6" s="5"/>
      <c r="JJE6" s="5"/>
      <c r="JJF6" s="5"/>
      <c r="JJG6" s="5"/>
      <c r="JJH6" s="5"/>
      <c r="JJI6" s="5"/>
      <c r="JJJ6" s="5"/>
      <c r="JJK6" s="5"/>
      <c r="JJL6" s="5"/>
      <c r="JJM6" s="5"/>
      <c r="JJN6" s="5"/>
      <c r="JJO6" s="5"/>
      <c r="JJP6" s="5"/>
      <c r="JJQ6" s="5"/>
      <c r="JJR6" s="5"/>
      <c r="JJS6" s="5"/>
      <c r="JJT6" s="5"/>
      <c r="JJU6" s="5"/>
      <c r="JJV6" s="5"/>
      <c r="JJW6" s="5"/>
      <c r="JJX6" s="5"/>
      <c r="JJY6" s="5"/>
      <c r="JJZ6" s="5"/>
      <c r="JKA6" s="5"/>
      <c r="JKB6" s="5"/>
      <c r="JKC6" s="5"/>
      <c r="JKD6" s="5"/>
      <c r="JKE6" s="5"/>
      <c r="JKF6" s="5"/>
      <c r="JKG6" s="5"/>
      <c r="JKH6" s="5"/>
      <c r="JKI6" s="5"/>
      <c r="JKJ6" s="5"/>
      <c r="JKK6" s="5"/>
      <c r="JKL6" s="5"/>
      <c r="JKM6" s="5"/>
      <c r="JKN6" s="5"/>
      <c r="JKO6" s="5"/>
      <c r="JKP6" s="5"/>
      <c r="JKQ6" s="5"/>
      <c r="JKR6" s="5"/>
      <c r="JKS6" s="5"/>
      <c r="JKT6" s="5"/>
      <c r="JKU6" s="5"/>
      <c r="JKV6" s="5"/>
      <c r="JKW6" s="5"/>
      <c r="JKX6" s="5"/>
      <c r="JKY6" s="5"/>
      <c r="JKZ6" s="5"/>
      <c r="JLA6" s="5"/>
      <c r="JLB6" s="5"/>
      <c r="JLC6" s="5"/>
      <c r="JLD6" s="5"/>
      <c r="JLE6" s="5"/>
      <c r="JLF6" s="5"/>
      <c r="JLG6" s="5"/>
      <c r="JLH6" s="5"/>
      <c r="JLI6" s="5"/>
      <c r="JLJ6" s="5"/>
      <c r="JLK6" s="5"/>
      <c r="JLL6" s="5"/>
      <c r="JLM6" s="5"/>
      <c r="JLN6" s="5"/>
      <c r="JLO6" s="5"/>
      <c r="JLP6" s="5"/>
      <c r="JLQ6" s="5"/>
      <c r="JLR6" s="5"/>
      <c r="JLS6" s="5"/>
      <c r="JLT6" s="5"/>
      <c r="JLU6" s="5"/>
      <c r="JLV6" s="5"/>
      <c r="JLW6" s="5"/>
      <c r="JLX6" s="5"/>
      <c r="JLY6" s="5"/>
      <c r="JLZ6" s="5"/>
      <c r="JMA6" s="5"/>
      <c r="JMB6" s="5"/>
      <c r="JMC6" s="5"/>
      <c r="JMD6" s="5"/>
      <c r="JME6" s="5"/>
      <c r="JMF6" s="5"/>
      <c r="JMG6" s="5"/>
      <c r="JMH6" s="5"/>
      <c r="JMI6" s="5"/>
      <c r="JMJ6" s="5"/>
      <c r="JMK6" s="5"/>
      <c r="JML6" s="5"/>
      <c r="JMM6" s="5"/>
      <c r="JMN6" s="5"/>
      <c r="JMO6" s="5"/>
      <c r="JMP6" s="5"/>
      <c r="JMQ6" s="5"/>
      <c r="JMR6" s="5"/>
      <c r="JMS6" s="5"/>
      <c r="JMT6" s="5"/>
      <c r="JMU6" s="5"/>
      <c r="JMV6" s="5"/>
      <c r="JMW6" s="5"/>
      <c r="JMX6" s="5"/>
      <c r="JMY6" s="5"/>
      <c r="JMZ6" s="5"/>
      <c r="JNA6" s="5"/>
      <c r="JNB6" s="5"/>
      <c r="JNC6" s="5"/>
      <c r="JND6" s="5"/>
      <c r="JNE6" s="5"/>
      <c r="JNF6" s="5"/>
      <c r="JNG6" s="5"/>
      <c r="JNH6" s="5"/>
      <c r="JNI6" s="5"/>
      <c r="JNJ6" s="5"/>
      <c r="JNK6" s="5"/>
      <c r="JNL6" s="5"/>
      <c r="JNM6" s="5"/>
      <c r="JNN6" s="5"/>
      <c r="JNO6" s="5"/>
      <c r="JNP6" s="5"/>
      <c r="JNQ6" s="5"/>
      <c r="JNR6" s="5"/>
      <c r="JNS6" s="5"/>
      <c r="JNT6" s="5"/>
      <c r="JNU6" s="5"/>
      <c r="JNV6" s="5"/>
      <c r="JNW6" s="5"/>
      <c r="JNX6" s="5"/>
      <c r="JNY6" s="5"/>
      <c r="JNZ6" s="5"/>
      <c r="JOA6" s="5"/>
      <c r="JOB6" s="5"/>
      <c r="JOC6" s="5"/>
      <c r="JOD6" s="5"/>
      <c r="JOE6" s="5"/>
      <c r="JOF6" s="5"/>
      <c r="JOG6" s="5"/>
      <c r="JOH6" s="5"/>
      <c r="JOI6" s="5"/>
      <c r="JOJ6" s="5"/>
      <c r="JOK6" s="5"/>
      <c r="JOL6" s="5"/>
      <c r="JOM6" s="5"/>
      <c r="JON6" s="5"/>
      <c r="JOO6" s="5"/>
      <c r="JOP6" s="5"/>
      <c r="JOQ6" s="5"/>
      <c r="JOR6" s="5"/>
      <c r="JOS6" s="5"/>
      <c r="JOT6" s="5"/>
      <c r="JOU6" s="5"/>
      <c r="JOV6" s="5"/>
      <c r="JOW6" s="5"/>
      <c r="JOX6" s="5"/>
      <c r="JOY6" s="5"/>
      <c r="JOZ6" s="5"/>
      <c r="JPA6" s="5"/>
      <c r="JPB6" s="5"/>
      <c r="JPC6" s="5"/>
      <c r="JPD6" s="5"/>
      <c r="JPE6" s="5"/>
      <c r="JPF6" s="5"/>
      <c r="JPG6" s="5"/>
      <c r="JPH6" s="5"/>
      <c r="JPI6" s="5"/>
      <c r="JPJ6" s="5"/>
      <c r="JPK6" s="5"/>
      <c r="JPL6" s="5"/>
      <c r="JPM6" s="5"/>
      <c r="JPN6" s="5"/>
      <c r="JPO6" s="5"/>
      <c r="JPP6" s="5"/>
      <c r="JPQ6" s="5"/>
      <c r="JPR6" s="5"/>
      <c r="JPS6" s="5"/>
      <c r="JPT6" s="5"/>
      <c r="JPU6" s="5"/>
      <c r="JPV6" s="5"/>
      <c r="JPW6" s="5"/>
      <c r="JPX6" s="5"/>
      <c r="JPY6" s="5"/>
      <c r="JPZ6" s="5"/>
      <c r="JQA6" s="5"/>
      <c r="JQB6" s="5"/>
      <c r="JQC6" s="5"/>
      <c r="JQD6" s="5"/>
      <c r="JQE6" s="5"/>
      <c r="JQF6" s="5"/>
      <c r="JQG6" s="5"/>
      <c r="JQH6" s="5"/>
      <c r="JQI6" s="5"/>
      <c r="JQJ6" s="5"/>
      <c r="JQK6" s="5"/>
      <c r="JQL6" s="5"/>
      <c r="JQM6" s="5"/>
      <c r="JQN6" s="5"/>
      <c r="JQO6" s="5"/>
      <c r="JQP6" s="5"/>
      <c r="JQQ6" s="5"/>
      <c r="JQR6" s="5"/>
      <c r="JQS6" s="5"/>
      <c r="JQT6" s="5"/>
      <c r="JQU6" s="5"/>
      <c r="JQV6" s="5"/>
      <c r="JQW6" s="5"/>
      <c r="JQX6" s="5"/>
      <c r="JQY6" s="5"/>
      <c r="JQZ6" s="5"/>
      <c r="JRA6" s="5"/>
      <c r="JRB6" s="5"/>
      <c r="JRC6" s="5"/>
      <c r="JRD6" s="5"/>
      <c r="JRE6" s="5"/>
      <c r="JRF6" s="5"/>
      <c r="JRG6" s="5"/>
      <c r="JRH6" s="5"/>
      <c r="JRI6" s="5"/>
      <c r="JRJ6" s="5"/>
      <c r="JRK6" s="5"/>
      <c r="JRL6" s="5"/>
      <c r="JRM6" s="5"/>
      <c r="JRN6" s="5"/>
      <c r="JRO6" s="5"/>
      <c r="JRP6" s="5"/>
      <c r="JRQ6" s="5"/>
      <c r="JRR6" s="5"/>
      <c r="JRS6" s="5"/>
      <c r="JRT6" s="5"/>
      <c r="JRU6" s="5"/>
      <c r="JRV6" s="5"/>
      <c r="JRW6" s="5"/>
      <c r="JRX6" s="5"/>
      <c r="JRY6" s="5"/>
      <c r="JRZ6" s="5"/>
      <c r="JSA6" s="5"/>
      <c r="JSB6" s="5"/>
      <c r="JSC6" s="5"/>
      <c r="JSD6" s="5"/>
      <c r="JSE6" s="5"/>
      <c r="JSF6" s="5"/>
      <c r="JSG6" s="5"/>
      <c r="JSH6" s="5"/>
      <c r="JSI6" s="5"/>
      <c r="JSJ6" s="5"/>
      <c r="JSK6" s="5"/>
      <c r="JSL6" s="5"/>
      <c r="JSM6" s="5"/>
      <c r="JSN6" s="5"/>
      <c r="JSO6" s="5"/>
      <c r="JSP6" s="5"/>
      <c r="JSQ6" s="5"/>
      <c r="JSR6" s="5"/>
      <c r="JSS6" s="5"/>
      <c r="JST6" s="5"/>
      <c r="JSU6" s="5"/>
      <c r="JSV6" s="5"/>
      <c r="JSW6" s="5"/>
      <c r="JSX6" s="5"/>
      <c r="JSY6" s="5"/>
      <c r="JSZ6" s="5"/>
      <c r="JTA6" s="5"/>
      <c r="JTB6" s="5"/>
      <c r="JTC6" s="5"/>
      <c r="JTD6" s="5"/>
      <c r="JTE6" s="5"/>
      <c r="JTF6" s="5"/>
      <c r="JTG6" s="5"/>
      <c r="JTH6" s="5"/>
      <c r="JTI6" s="5"/>
      <c r="JTJ6" s="5"/>
      <c r="JTK6" s="5"/>
      <c r="JTL6" s="5"/>
      <c r="JTM6" s="5"/>
      <c r="JTN6" s="5"/>
      <c r="JTO6" s="5"/>
      <c r="JTP6" s="5"/>
      <c r="JTQ6" s="5"/>
      <c r="JTR6" s="5"/>
      <c r="JTS6" s="5"/>
      <c r="JTT6" s="5"/>
      <c r="JTU6" s="5"/>
      <c r="JTV6" s="5"/>
      <c r="JTW6" s="5"/>
      <c r="JTX6" s="5"/>
      <c r="JTY6" s="5"/>
      <c r="JTZ6" s="5"/>
      <c r="JUA6" s="5"/>
      <c r="JUB6" s="5"/>
      <c r="JUC6" s="5"/>
      <c r="JUD6" s="5"/>
      <c r="JUE6" s="5"/>
      <c r="JUF6" s="5"/>
      <c r="JUG6" s="5"/>
      <c r="JUH6" s="5"/>
      <c r="JUI6" s="5"/>
      <c r="JUJ6" s="5"/>
      <c r="JUK6" s="5"/>
      <c r="JUL6" s="5"/>
      <c r="JUM6" s="5"/>
      <c r="JUN6" s="5"/>
      <c r="JUO6" s="5"/>
      <c r="JUP6" s="5"/>
      <c r="JUQ6" s="5"/>
      <c r="JUR6" s="5"/>
      <c r="JUS6" s="5"/>
      <c r="JUT6" s="5"/>
      <c r="JUU6" s="5"/>
      <c r="JUV6" s="5"/>
      <c r="JUW6" s="5"/>
      <c r="JUX6" s="5"/>
      <c r="JUY6" s="5"/>
      <c r="JUZ6" s="5"/>
      <c r="JVA6" s="5"/>
      <c r="JVB6" s="5"/>
      <c r="JVC6" s="5"/>
      <c r="JVD6" s="5"/>
      <c r="JVE6" s="5"/>
      <c r="JVF6" s="5"/>
      <c r="JVG6" s="5"/>
      <c r="JVH6" s="5"/>
      <c r="JVI6" s="5"/>
      <c r="JVJ6" s="5"/>
      <c r="JVK6" s="5"/>
      <c r="JVL6" s="5"/>
      <c r="JVM6" s="5"/>
      <c r="JVN6" s="5"/>
      <c r="JVO6" s="5"/>
      <c r="JVP6" s="5"/>
      <c r="JVQ6" s="5"/>
      <c r="JVR6" s="5"/>
      <c r="JVS6" s="5"/>
      <c r="JVT6" s="5"/>
      <c r="JVU6" s="5"/>
      <c r="JVV6" s="5"/>
      <c r="JVW6" s="5"/>
      <c r="JVX6" s="5"/>
      <c r="JVY6" s="5"/>
      <c r="JVZ6" s="5"/>
      <c r="JWA6" s="5"/>
      <c r="JWB6" s="5"/>
      <c r="JWC6" s="5"/>
      <c r="JWD6" s="5"/>
      <c r="JWE6" s="5"/>
      <c r="JWF6" s="5"/>
      <c r="JWG6" s="5"/>
      <c r="JWH6" s="5"/>
      <c r="JWI6" s="5"/>
      <c r="JWJ6" s="5"/>
      <c r="JWK6" s="5"/>
      <c r="JWL6" s="5"/>
      <c r="JWM6" s="5"/>
      <c r="JWN6" s="5"/>
      <c r="JWO6" s="5"/>
      <c r="JWP6" s="5"/>
      <c r="JWQ6" s="5"/>
      <c r="JWR6" s="5"/>
      <c r="JWS6" s="5"/>
      <c r="JWT6" s="5"/>
      <c r="JWU6" s="5"/>
      <c r="JWV6" s="5"/>
      <c r="JWW6" s="5"/>
      <c r="JWX6" s="5"/>
      <c r="JWY6" s="5"/>
      <c r="JWZ6" s="5"/>
      <c r="JXA6" s="5"/>
      <c r="JXB6" s="5"/>
      <c r="JXC6" s="5"/>
      <c r="JXD6" s="5"/>
      <c r="JXE6" s="5"/>
      <c r="JXF6" s="5"/>
      <c r="JXG6" s="5"/>
      <c r="JXH6" s="5"/>
      <c r="JXI6" s="5"/>
      <c r="JXJ6" s="5"/>
      <c r="JXK6" s="5"/>
      <c r="JXL6" s="5"/>
      <c r="JXM6" s="5"/>
      <c r="JXN6" s="5"/>
      <c r="JXO6" s="5"/>
      <c r="JXP6" s="5"/>
      <c r="JXQ6" s="5"/>
      <c r="JXR6" s="5"/>
      <c r="JXS6" s="5"/>
      <c r="JXT6" s="5"/>
      <c r="JXU6" s="5"/>
      <c r="JXV6" s="5"/>
      <c r="JXW6" s="5"/>
      <c r="JXX6" s="5"/>
      <c r="JXY6" s="5"/>
      <c r="JXZ6" s="5"/>
      <c r="JYA6" s="5"/>
      <c r="JYB6" s="5"/>
      <c r="JYC6" s="5"/>
      <c r="JYD6" s="5"/>
      <c r="JYE6" s="5"/>
      <c r="JYF6" s="5"/>
      <c r="JYG6" s="5"/>
      <c r="JYH6" s="5"/>
      <c r="JYI6" s="5"/>
      <c r="JYJ6" s="5"/>
      <c r="JYK6" s="5"/>
      <c r="JYL6" s="5"/>
      <c r="JYM6" s="5"/>
      <c r="JYN6" s="5"/>
      <c r="JYO6" s="5"/>
      <c r="JYP6" s="5"/>
      <c r="JYQ6" s="5"/>
      <c r="JYR6" s="5"/>
      <c r="JYS6" s="5"/>
      <c r="JYT6" s="5"/>
      <c r="JYU6" s="5"/>
      <c r="JYV6" s="5"/>
      <c r="JYW6" s="5"/>
      <c r="JYX6" s="5"/>
      <c r="JYY6" s="5"/>
      <c r="JYZ6" s="5"/>
      <c r="JZA6" s="5"/>
      <c r="JZB6" s="5"/>
      <c r="JZC6" s="5"/>
      <c r="JZD6" s="5"/>
      <c r="JZE6" s="5"/>
      <c r="JZF6" s="5"/>
      <c r="JZG6" s="5"/>
      <c r="JZH6" s="5"/>
      <c r="JZI6" s="5"/>
      <c r="JZJ6" s="5"/>
      <c r="JZK6" s="5"/>
      <c r="JZL6" s="5"/>
      <c r="JZM6" s="5"/>
      <c r="JZN6" s="5"/>
      <c r="JZO6" s="5"/>
      <c r="JZP6" s="5"/>
      <c r="JZQ6" s="5"/>
      <c r="JZR6" s="5"/>
      <c r="JZS6" s="5"/>
      <c r="JZT6" s="5"/>
      <c r="JZU6" s="5"/>
      <c r="JZV6" s="5"/>
      <c r="JZW6" s="5"/>
      <c r="JZX6" s="5"/>
      <c r="JZY6" s="5"/>
      <c r="JZZ6" s="5"/>
      <c r="KAA6" s="5"/>
      <c r="KAB6" s="5"/>
      <c r="KAC6" s="5"/>
      <c r="KAD6" s="5"/>
      <c r="KAE6" s="5"/>
      <c r="KAF6" s="5"/>
      <c r="KAG6" s="5"/>
      <c r="KAH6" s="5"/>
      <c r="KAI6" s="5"/>
      <c r="KAJ6" s="5"/>
      <c r="KAK6" s="5"/>
      <c r="KAL6" s="5"/>
      <c r="KAM6" s="5"/>
      <c r="KAN6" s="5"/>
      <c r="KAO6" s="5"/>
      <c r="KAP6" s="5"/>
      <c r="KAQ6" s="5"/>
      <c r="KAR6" s="5"/>
      <c r="KAS6" s="5"/>
      <c r="KAT6" s="5"/>
      <c r="KAU6" s="5"/>
      <c r="KAV6" s="5"/>
      <c r="KAW6" s="5"/>
      <c r="KAX6" s="5"/>
      <c r="KAY6" s="5"/>
      <c r="KAZ6" s="5"/>
      <c r="KBA6" s="5"/>
      <c r="KBB6" s="5"/>
      <c r="KBC6" s="5"/>
      <c r="KBD6" s="5"/>
      <c r="KBE6" s="5"/>
      <c r="KBF6" s="5"/>
      <c r="KBG6" s="5"/>
      <c r="KBH6" s="5"/>
      <c r="KBI6" s="5"/>
      <c r="KBJ6" s="5"/>
      <c r="KBK6" s="5"/>
      <c r="KBL6" s="5"/>
      <c r="KBM6" s="5"/>
      <c r="KBN6" s="5"/>
      <c r="KBO6" s="5"/>
      <c r="KBP6" s="5"/>
      <c r="KBQ6" s="5"/>
      <c r="KBR6" s="5"/>
      <c r="KBS6" s="5"/>
      <c r="KBT6" s="5"/>
      <c r="KBU6" s="5"/>
      <c r="KBV6" s="5"/>
      <c r="KBW6" s="5"/>
      <c r="KBX6" s="5"/>
      <c r="KBY6" s="5"/>
      <c r="KBZ6" s="5"/>
      <c r="KCA6" s="5"/>
      <c r="KCB6" s="5"/>
      <c r="KCC6" s="5"/>
      <c r="KCD6" s="5"/>
      <c r="KCE6" s="5"/>
      <c r="KCF6" s="5"/>
      <c r="KCG6" s="5"/>
      <c r="KCH6" s="5"/>
      <c r="KCI6" s="5"/>
      <c r="KCJ6" s="5"/>
      <c r="KCK6" s="5"/>
      <c r="KCL6" s="5"/>
      <c r="KCM6" s="5"/>
      <c r="KCN6" s="5"/>
      <c r="KCO6" s="5"/>
      <c r="KCP6" s="5"/>
      <c r="KCQ6" s="5"/>
      <c r="KCR6" s="5"/>
      <c r="KCS6" s="5"/>
      <c r="KCT6" s="5"/>
      <c r="KCU6" s="5"/>
      <c r="KCV6" s="5"/>
      <c r="KCW6" s="5"/>
      <c r="KCX6" s="5"/>
      <c r="KCY6" s="5"/>
      <c r="KCZ6" s="5"/>
      <c r="KDA6" s="5"/>
      <c r="KDB6" s="5"/>
      <c r="KDC6" s="5"/>
      <c r="KDD6" s="5"/>
      <c r="KDE6" s="5"/>
      <c r="KDF6" s="5"/>
      <c r="KDG6" s="5"/>
      <c r="KDH6" s="5"/>
      <c r="KDI6" s="5"/>
      <c r="KDJ6" s="5"/>
      <c r="KDK6" s="5"/>
      <c r="KDL6" s="5"/>
      <c r="KDM6" s="5"/>
      <c r="KDN6" s="5"/>
      <c r="KDO6" s="5"/>
      <c r="KDP6" s="5"/>
      <c r="KDQ6" s="5"/>
      <c r="KDR6" s="5"/>
      <c r="KDS6" s="5"/>
      <c r="KDT6" s="5"/>
      <c r="KDU6" s="5"/>
      <c r="KDV6" s="5"/>
      <c r="KDW6" s="5"/>
      <c r="KDX6" s="5"/>
      <c r="KDY6" s="5"/>
      <c r="KDZ6" s="5"/>
      <c r="KEA6" s="5"/>
      <c r="KEB6" s="5"/>
      <c r="KEC6" s="5"/>
      <c r="KED6" s="5"/>
      <c r="KEE6" s="5"/>
      <c r="KEF6" s="5"/>
      <c r="KEG6" s="5"/>
      <c r="KEH6" s="5"/>
      <c r="KEI6" s="5"/>
      <c r="KEJ6" s="5"/>
      <c r="KEK6" s="5"/>
      <c r="KEL6" s="5"/>
      <c r="KEM6" s="5"/>
      <c r="KEN6" s="5"/>
      <c r="KEO6" s="5"/>
      <c r="KEP6" s="5"/>
      <c r="KEQ6" s="5"/>
      <c r="KER6" s="5"/>
      <c r="KES6" s="5"/>
      <c r="KET6" s="5"/>
      <c r="KEU6" s="5"/>
      <c r="KEV6" s="5"/>
      <c r="KEW6" s="5"/>
      <c r="KEX6" s="5"/>
      <c r="KEY6" s="5"/>
      <c r="KEZ6" s="5"/>
      <c r="KFA6" s="5"/>
      <c r="KFB6" s="5"/>
      <c r="KFC6" s="5"/>
      <c r="KFD6" s="5"/>
      <c r="KFE6" s="5"/>
      <c r="KFF6" s="5"/>
      <c r="KFG6" s="5"/>
      <c r="KFH6" s="5"/>
      <c r="KFI6" s="5"/>
      <c r="KFJ6" s="5"/>
      <c r="KFK6" s="5"/>
      <c r="KFL6" s="5"/>
      <c r="KFM6" s="5"/>
      <c r="KFN6" s="5"/>
      <c r="KFO6" s="5"/>
      <c r="KFP6" s="5"/>
      <c r="KFQ6" s="5"/>
      <c r="KFR6" s="5"/>
      <c r="KFS6" s="5"/>
      <c r="KFT6" s="5"/>
      <c r="KFU6" s="5"/>
      <c r="KFV6" s="5"/>
      <c r="KFW6" s="5"/>
      <c r="KFX6" s="5"/>
      <c r="KFY6" s="5"/>
      <c r="KFZ6" s="5"/>
      <c r="KGA6" s="5"/>
      <c r="KGB6" s="5"/>
      <c r="KGC6" s="5"/>
      <c r="KGD6" s="5"/>
      <c r="KGE6" s="5"/>
      <c r="KGF6" s="5"/>
      <c r="KGG6" s="5"/>
      <c r="KGH6" s="5"/>
      <c r="KGI6" s="5"/>
      <c r="KGJ6" s="5"/>
      <c r="KGK6" s="5"/>
      <c r="KGL6" s="5"/>
      <c r="KGM6" s="5"/>
      <c r="KGN6" s="5"/>
      <c r="KGO6" s="5"/>
      <c r="KGP6" s="5"/>
      <c r="KGQ6" s="5"/>
      <c r="KGR6" s="5"/>
      <c r="KGS6" s="5"/>
      <c r="KGT6" s="5"/>
      <c r="KGU6" s="5"/>
      <c r="KGV6" s="5"/>
      <c r="KGW6" s="5"/>
      <c r="KGX6" s="5"/>
      <c r="KGY6" s="5"/>
      <c r="KGZ6" s="5"/>
      <c r="KHA6" s="5"/>
      <c r="KHB6" s="5"/>
      <c r="KHC6" s="5"/>
      <c r="KHD6" s="5"/>
      <c r="KHE6" s="5"/>
      <c r="KHF6" s="5"/>
      <c r="KHG6" s="5"/>
      <c r="KHH6" s="5"/>
      <c r="KHI6" s="5"/>
      <c r="KHJ6" s="5"/>
      <c r="KHK6" s="5"/>
      <c r="KHL6" s="5"/>
      <c r="KHM6" s="5"/>
      <c r="KHN6" s="5"/>
      <c r="KHO6" s="5"/>
      <c r="KHP6" s="5"/>
      <c r="KHQ6" s="5"/>
      <c r="KHR6" s="5"/>
      <c r="KHS6" s="5"/>
      <c r="KHT6" s="5"/>
      <c r="KHU6" s="5"/>
      <c r="KHV6" s="5"/>
      <c r="KHW6" s="5"/>
      <c r="KHX6" s="5"/>
      <c r="KHY6" s="5"/>
      <c r="KHZ6" s="5"/>
      <c r="KIA6" s="5"/>
      <c r="KIB6" s="5"/>
      <c r="KIC6" s="5"/>
      <c r="KID6" s="5"/>
      <c r="KIE6" s="5"/>
      <c r="KIF6" s="5"/>
      <c r="KIG6" s="5"/>
      <c r="KIH6" s="5"/>
      <c r="KII6" s="5"/>
      <c r="KIJ6" s="5"/>
      <c r="KIK6" s="5"/>
      <c r="KIL6" s="5"/>
      <c r="KIM6" s="5"/>
      <c r="KIN6" s="5"/>
      <c r="KIO6" s="5"/>
      <c r="KIP6" s="5"/>
      <c r="KIQ6" s="5"/>
      <c r="KIR6" s="5"/>
      <c r="KIS6" s="5"/>
      <c r="KIT6" s="5"/>
      <c r="KIU6" s="5"/>
      <c r="KIV6" s="5"/>
      <c r="KIW6" s="5"/>
      <c r="KIX6" s="5"/>
      <c r="KIY6" s="5"/>
      <c r="KIZ6" s="5"/>
      <c r="KJA6" s="5"/>
      <c r="KJB6" s="5"/>
      <c r="KJC6" s="5"/>
      <c r="KJD6" s="5"/>
      <c r="KJE6" s="5"/>
      <c r="KJF6" s="5"/>
      <c r="KJG6" s="5"/>
      <c r="KJH6" s="5"/>
      <c r="KJI6" s="5"/>
      <c r="KJJ6" s="5"/>
      <c r="KJK6" s="5"/>
      <c r="KJL6" s="5"/>
      <c r="KJM6" s="5"/>
      <c r="KJN6" s="5"/>
      <c r="KJO6" s="5"/>
      <c r="KJP6" s="5"/>
      <c r="KJQ6" s="5"/>
      <c r="KJR6" s="5"/>
      <c r="KJS6" s="5"/>
      <c r="KJT6" s="5"/>
      <c r="KJU6" s="5"/>
      <c r="KJV6" s="5"/>
      <c r="KJW6" s="5"/>
      <c r="KJX6" s="5"/>
      <c r="KJY6" s="5"/>
      <c r="KJZ6" s="5"/>
      <c r="KKA6" s="5"/>
      <c r="KKB6" s="5"/>
      <c r="KKC6" s="5"/>
      <c r="KKD6" s="5"/>
      <c r="KKE6" s="5"/>
      <c r="KKF6" s="5"/>
      <c r="KKG6" s="5"/>
      <c r="KKH6" s="5"/>
      <c r="KKI6" s="5"/>
      <c r="KKJ6" s="5"/>
      <c r="KKK6" s="5"/>
      <c r="KKL6" s="5"/>
      <c r="KKM6" s="5"/>
      <c r="KKN6" s="5"/>
      <c r="KKO6" s="5"/>
      <c r="KKP6" s="5"/>
      <c r="KKQ6" s="5"/>
      <c r="KKR6" s="5"/>
      <c r="KKS6" s="5"/>
      <c r="KKT6" s="5"/>
      <c r="KKU6" s="5"/>
      <c r="KKV6" s="5"/>
      <c r="KKW6" s="5"/>
      <c r="KKX6" s="5"/>
      <c r="KKY6" s="5"/>
      <c r="KKZ6" s="5"/>
      <c r="KLA6" s="5"/>
      <c r="KLB6" s="5"/>
      <c r="KLC6" s="5"/>
      <c r="KLD6" s="5"/>
      <c r="KLE6" s="5"/>
      <c r="KLF6" s="5"/>
      <c r="KLG6" s="5"/>
      <c r="KLH6" s="5"/>
      <c r="KLI6" s="5"/>
      <c r="KLJ6" s="5"/>
      <c r="KLK6" s="5"/>
      <c r="KLL6" s="5"/>
      <c r="KLM6" s="5"/>
      <c r="KLN6" s="5"/>
      <c r="KLO6" s="5"/>
      <c r="KLP6" s="5"/>
      <c r="KLQ6" s="5"/>
      <c r="KLR6" s="5"/>
      <c r="KLS6" s="5"/>
      <c r="KLT6" s="5"/>
      <c r="KLU6" s="5"/>
      <c r="KLV6" s="5"/>
      <c r="KLW6" s="5"/>
      <c r="KLX6" s="5"/>
      <c r="KLY6" s="5"/>
      <c r="KLZ6" s="5"/>
      <c r="KMA6" s="5"/>
      <c r="KMB6" s="5"/>
      <c r="KMC6" s="5"/>
      <c r="KMD6" s="5"/>
      <c r="KME6" s="5"/>
      <c r="KMF6" s="5"/>
      <c r="KMG6" s="5"/>
      <c r="KMH6" s="5"/>
      <c r="KMI6" s="5"/>
      <c r="KMJ6" s="5"/>
      <c r="KMK6" s="5"/>
      <c r="KML6" s="5"/>
      <c r="KMM6" s="5"/>
      <c r="KMN6" s="5"/>
      <c r="KMO6" s="5"/>
      <c r="KMP6" s="5"/>
      <c r="KMQ6" s="5"/>
      <c r="KMR6" s="5"/>
      <c r="KMS6" s="5"/>
      <c r="KMT6" s="5"/>
      <c r="KMU6" s="5"/>
      <c r="KMV6" s="5"/>
      <c r="KMW6" s="5"/>
      <c r="KMX6" s="5"/>
      <c r="KMY6" s="5"/>
      <c r="KMZ6" s="5"/>
      <c r="KNA6" s="5"/>
      <c r="KNB6" s="5"/>
      <c r="KNC6" s="5"/>
      <c r="KND6" s="5"/>
      <c r="KNE6" s="5"/>
      <c r="KNF6" s="5"/>
      <c r="KNG6" s="5"/>
      <c r="KNH6" s="5"/>
      <c r="KNI6" s="5"/>
      <c r="KNJ6" s="5"/>
      <c r="KNK6" s="5"/>
      <c r="KNL6" s="5"/>
      <c r="KNM6" s="5"/>
      <c r="KNN6" s="5"/>
      <c r="KNO6" s="5"/>
      <c r="KNP6" s="5"/>
      <c r="KNQ6" s="5"/>
      <c r="KNR6" s="5"/>
      <c r="KNS6" s="5"/>
      <c r="KNT6" s="5"/>
      <c r="KNU6" s="5"/>
      <c r="KNV6" s="5"/>
      <c r="KNW6" s="5"/>
      <c r="KNX6" s="5"/>
      <c r="KNY6" s="5"/>
      <c r="KNZ6" s="5"/>
      <c r="KOA6" s="5"/>
      <c r="KOB6" s="5"/>
      <c r="KOC6" s="5"/>
      <c r="KOD6" s="5"/>
      <c r="KOE6" s="5"/>
      <c r="KOF6" s="5"/>
      <c r="KOG6" s="5"/>
      <c r="KOH6" s="5"/>
      <c r="KOI6" s="5"/>
      <c r="KOJ6" s="5"/>
      <c r="KOK6" s="5"/>
      <c r="KOL6" s="5"/>
      <c r="KOM6" s="5"/>
      <c r="KON6" s="5"/>
      <c r="KOO6" s="5"/>
      <c r="KOP6" s="5"/>
      <c r="KOQ6" s="5"/>
      <c r="KOR6" s="5"/>
      <c r="KOS6" s="5"/>
      <c r="KOT6" s="5"/>
      <c r="KOU6" s="5"/>
      <c r="KOV6" s="5"/>
      <c r="KOW6" s="5"/>
      <c r="KOX6" s="5"/>
      <c r="KOY6" s="5"/>
      <c r="KOZ6" s="5"/>
      <c r="KPA6" s="5"/>
      <c r="KPB6" s="5"/>
      <c r="KPC6" s="5"/>
      <c r="KPD6" s="5"/>
      <c r="KPE6" s="5"/>
      <c r="KPF6" s="5"/>
      <c r="KPG6" s="5"/>
      <c r="KPH6" s="5"/>
      <c r="KPI6" s="5"/>
      <c r="KPJ6" s="5"/>
      <c r="KPK6" s="5"/>
      <c r="KPL6" s="5"/>
      <c r="KPM6" s="5"/>
      <c r="KPN6" s="5"/>
      <c r="KPO6" s="5"/>
      <c r="KPP6" s="5"/>
      <c r="KPQ6" s="5"/>
      <c r="KPR6" s="5"/>
      <c r="KPS6" s="5"/>
      <c r="KPT6" s="5"/>
      <c r="KPU6" s="5"/>
      <c r="KPV6" s="5"/>
      <c r="KPW6" s="5"/>
      <c r="KPX6" s="5"/>
      <c r="KPY6" s="5"/>
      <c r="KPZ6" s="5"/>
      <c r="KQA6" s="5"/>
      <c r="KQB6" s="5"/>
      <c r="KQC6" s="5"/>
      <c r="KQD6" s="5"/>
      <c r="KQE6" s="5"/>
      <c r="KQF6" s="5"/>
      <c r="KQG6" s="5"/>
      <c r="KQH6" s="5"/>
      <c r="KQI6" s="5"/>
      <c r="KQJ6" s="5"/>
      <c r="KQK6" s="5"/>
      <c r="KQL6" s="5"/>
      <c r="KQM6" s="5"/>
      <c r="KQN6" s="5"/>
      <c r="KQO6" s="5"/>
      <c r="KQP6" s="5"/>
      <c r="KQQ6" s="5"/>
      <c r="KQR6" s="5"/>
      <c r="KQS6" s="5"/>
      <c r="KQT6" s="5"/>
      <c r="KQU6" s="5"/>
      <c r="KQV6" s="5"/>
      <c r="KQW6" s="5"/>
      <c r="KQX6" s="5"/>
      <c r="KQY6" s="5"/>
      <c r="KQZ6" s="5"/>
      <c r="KRA6" s="5"/>
      <c r="KRB6" s="5"/>
      <c r="KRC6" s="5"/>
      <c r="KRD6" s="5"/>
      <c r="KRE6" s="5"/>
      <c r="KRF6" s="5"/>
      <c r="KRG6" s="5"/>
      <c r="KRH6" s="5"/>
      <c r="KRI6" s="5"/>
      <c r="KRJ6" s="5"/>
      <c r="KRK6" s="5"/>
      <c r="KRL6" s="5"/>
      <c r="KRM6" s="5"/>
      <c r="KRN6" s="5"/>
      <c r="KRO6" s="5"/>
      <c r="KRP6" s="5"/>
      <c r="KRQ6" s="5"/>
      <c r="KRR6" s="5"/>
      <c r="KRS6" s="5"/>
      <c r="KRT6" s="5"/>
      <c r="KRU6" s="5"/>
      <c r="KRV6" s="5"/>
      <c r="KRW6" s="5"/>
      <c r="KRX6" s="5"/>
      <c r="KRY6" s="5"/>
      <c r="KRZ6" s="5"/>
      <c r="KSA6" s="5"/>
      <c r="KSB6" s="5"/>
      <c r="KSC6" s="5"/>
      <c r="KSD6" s="5"/>
      <c r="KSE6" s="5"/>
      <c r="KSF6" s="5"/>
      <c r="KSG6" s="5"/>
      <c r="KSH6" s="5"/>
      <c r="KSI6" s="5"/>
      <c r="KSJ6" s="5"/>
      <c r="KSK6" s="5"/>
      <c r="KSL6" s="5"/>
      <c r="KSM6" s="5"/>
      <c r="KSN6" s="5"/>
      <c r="KSO6" s="5"/>
      <c r="KSP6" s="5"/>
      <c r="KSQ6" s="5"/>
      <c r="KSR6" s="5"/>
      <c r="KSS6" s="5"/>
      <c r="KST6" s="5"/>
      <c r="KSU6" s="5"/>
      <c r="KSV6" s="5"/>
      <c r="KSW6" s="5"/>
      <c r="KSX6" s="5"/>
      <c r="KSY6" s="5"/>
      <c r="KSZ6" s="5"/>
      <c r="KTA6" s="5"/>
      <c r="KTB6" s="5"/>
      <c r="KTC6" s="5"/>
      <c r="KTD6" s="5"/>
      <c r="KTE6" s="5"/>
      <c r="KTF6" s="5"/>
      <c r="KTG6" s="5"/>
      <c r="KTH6" s="5"/>
      <c r="KTI6" s="5"/>
      <c r="KTJ6" s="5"/>
      <c r="KTK6" s="5"/>
      <c r="KTL6" s="5"/>
      <c r="KTM6" s="5"/>
      <c r="KTN6" s="5"/>
      <c r="KTO6" s="5"/>
      <c r="KTP6" s="5"/>
      <c r="KTQ6" s="5"/>
      <c r="KTR6" s="5"/>
      <c r="KTS6" s="5"/>
      <c r="KTT6" s="5"/>
      <c r="KTU6" s="5"/>
      <c r="KTV6" s="5"/>
      <c r="KTW6" s="5"/>
      <c r="KTX6" s="5"/>
      <c r="KTY6" s="5"/>
      <c r="KTZ6" s="5"/>
      <c r="KUA6" s="5"/>
      <c r="KUB6" s="5"/>
      <c r="KUC6" s="5"/>
      <c r="KUD6" s="5"/>
      <c r="KUE6" s="5"/>
      <c r="KUF6" s="5"/>
      <c r="KUG6" s="5"/>
      <c r="KUH6" s="5"/>
      <c r="KUI6" s="5"/>
      <c r="KUJ6" s="5"/>
      <c r="KUK6" s="5"/>
      <c r="KUL6" s="5"/>
      <c r="KUM6" s="5"/>
      <c r="KUN6" s="5"/>
      <c r="KUO6" s="5"/>
      <c r="KUP6" s="5"/>
      <c r="KUQ6" s="5"/>
      <c r="KUR6" s="5"/>
      <c r="KUS6" s="5"/>
      <c r="KUT6" s="5"/>
      <c r="KUU6" s="5"/>
      <c r="KUV6" s="5"/>
      <c r="KUW6" s="5"/>
      <c r="KUX6" s="5"/>
      <c r="KUY6" s="5"/>
      <c r="KUZ6" s="5"/>
      <c r="KVA6" s="5"/>
      <c r="KVB6" s="5"/>
      <c r="KVC6" s="5"/>
      <c r="KVD6" s="5"/>
      <c r="KVE6" s="5"/>
      <c r="KVF6" s="5"/>
      <c r="KVG6" s="5"/>
      <c r="KVH6" s="5"/>
      <c r="KVI6" s="5"/>
      <c r="KVJ6" s="5"/>
      <c r="KVK6" s="5"/>
      <c r="KVL6" s="5"/>
      <c r="KVM6" s="5"/>
      <c r="KVN6" s="5"/>
      <c r="KVO6" s="5"/>
      <c r="KVP6" s="5"/>
      <c r="KVQ6" s="5"/>
      <c r="KVR6" s="5"/>
      <c r="KVS6" s="5"/>
      <c r="KVT6" s="5"/>
      <c r="KVU6" s="5"/>
      <c r="KVV6" s="5"/>
      <c r="KVW6" s="5"/>
      <c r="KVX6" s="5"/>
      <c r="KVY6" s="5"/>
      <c r="KVZ6" s="5"/>
      <c r="KWA6" s="5"/>
      <c r="KWB6" s="5"/>
      <c r="KWC6" s="5"/>
      <c r="KWD6" s="5"/>
      <c r="KWE6" s="5"/>
      <c r="KWF6" s="5"/>
      <c r="KWG6" s="5"/>
      <c r="KWH6" s="5"/>
      <c r="KWI6" s="5"/>
      <c r="KWJ6" s="5"/>
      <c r="KWK6" s="5"/>
      <c r="KWL6" s="5"/>
      <c r="KWM6" s="5"/>
      <c r="KWN6" s="5"/>
      <c r="KWO6" s="5"/>
      <c r="KWP6" s="5"/>
      <c r="KWQ6" s="5"/>
      <c r="KWR6" s="5"/>
      <c r="KWS6" s="5"/>
      <c r="KWT6" s="5"/>
      <c r="KWU6" s="5"/>
      <c r="KWV6" s="5"/>
      <c r="KWW6" s="5"/>
      <c r="KWX6" s="5"/>
      <c r="KWY6" s="5"/>
      <c r="KWZ6" s="5"/>
      <c r="KXA6" s="5"/>
      <c r="KXB6" s="5"/>
      <c r="KXC6" s="5"/>
      <c r="KXD6" s="5"/>
      <c r="KXE6" s="5"/>
      <c r="KXF6" s="5"/>
      <c r="KXG6" s="5"/>
      <c r="KXH6" s="5"/>
      <c r="KXI6" s="5"/>
      <c r="KXJ6" s="5"/>
      <c r="KXK6" s="5"/>
      <c r="KXL6" s="5"/>
      <c r="KXM6" s="5"/>
      <c r="KXN6" s="5"/>
      <c r="KXO6" s="5"/>
      <c r="KXP6" s="5"/>
      <c r="KXQ6" s="5"/>
      <c r="KXR6" s="5"/>
      <c r="KXS6" s="5"/>
      <c r="KXT6" s="5"/>
      <c r="KXU6" s="5"/>
      <c r="KXV6" s="5"/>
      <c r="KXW6" s="5"/>
      <c r="KXX6" s="5"/>
      <c r="KXY6" s="5"/>
      <c r="KXZ6" s="5"/>
      <c r="KYA6" s="5"/>
      <c r="KYB6" s="5"/>
      <c r="KYC6" s="5"/>
      <c r="KYD6" s="5"/>
      <c r="KYE6" s="5"/>
      <c r="KYF6" s="5"/>
      <c r="KYG6" s="5"/>
      <c r="KYH6" s="5"/>
      <c r="KYI6" s="5"/>
      <c r="KYJ6" s="5"/>
      <c r="KYK6" s="5"/>
      <c r="KYL6" s="5"/>
      <c r="KYM6" s="5"/>
      <c r="KYN6" s="5"/>
      <c r="KYO6" s="5"/>
      <c r="KYP6" s="5"/>
      <c r="KYQ6" s="5"/>
      <c r="KYR6" s="5"/>
      <c r="KYS6" s="5"/>
      <c r="KYT6" s="5"/>
      <c r="KYU6" s="5"/>
      <c r="KYV6" s="5"/>
      <c r="KYW6" s="5"/>
      <c r="KYX6" s="5"/>
      <c r="KYY6" s="5"/>
      <c r="KYZ6" s="5"/>
      <c r="KZA6" s="5"/>
      <c r="KZB6" s="5"/>
      <c r="KZC6" s="5"/>
      <c r="KZD6" s="5"/>
      <c r="KZE6" s="5"/>
      <c r="KZF6" s="5"/>
      <c r="KZG6" s="5"/>
      <c r="KZH6" s="5"/>
      <c r="KZI6" s="5"/>
      <c r="KZJ6" s="5"/>
      <c r="KZK6" s="5"/>
      <c r="KZL6" s="5"/>
      <c r="KZM6" s="5"/>
      <c r="KZN6" s="5"/>
      <c r="KZO6" s="5"/>
      <c r="KZP6" s="5"/>
      <c r="KZQ6" s="5"/>
      <c r="KZR6" s="5"/>
      <c r="KZS6" s="5"/>
      <c r="KZT6" s="5"/>
      <c r="KZU6" s="5"/>
      <c r="KZV6" s="5"/>
      <c r="KZW6" s="5"/>
      <c r="KZX6" s="5"/>
      <c r="KZY6" s="5"/>
      <c r="KZZ6" s="5"/>
      <c r="LAA6" s="5"/>
      <c r="LAB6" s="5"/>
      <c r="LAC6" s="5"/>
      <c r="LAD6" s="5"/>
      <c r="LAE6" s="5"/>
      <c r="LAF6" s="5"/>
      <c r="LAG6" s="5"/>
      <c r="LAH6" s="5"/>
      <c r="LAI6" s="5"/>
      <c r="LAJ6" s="5"/>
      <c r="LAK6" s="5"/>
      <c r="LAL6" s="5"/>
      <c r="LAM6" s="5"/>
      <c r="LAN6" s="5"/>
      <c r="LAO6" s="5"/>
      <c r="LAP6" s="5"/>
      <c r="LAQ6" s="5"/>
      <c r="LAR6" s="5"/>
      <c r="LAS6" s="5"/>
      <c r="LAT6" s="5"/>
      <c r="LAU6" s="5"/>
      <c r="LAV6" s="5"/>
      <c r="LAW6" s="5"/>
      <c r="LAX6" s="5"/>
      <c r="LAY6" s="5"/>
      <c r="LAZ6" s="5"/>
      <c r="LBA6" s="5"/>
      <c r="LBB6" s="5"/>
      <c r="LBC6" s="5"/>
      <c r="LBD6" s="5"/>
      <c r="LBE6" s="5"/>
      <c r="LBF6" s="5"/>
      <c r="LBG6" s="5"/>
      <c r="LBH6" s="5"/>
      <c r="LBI6" s="5"/>
      <c r="LBJ6" s="5"/>
      <c r="LBK6" s="5"/>
      <c r="LBL6" s="5"/>
      <c r="LBM6" s="5"/>
      <c r="LBN6" s="5"/>
      <c r="LBO6" s="5"/>
      <c r="LBP6" s="5"/>
      <c r="LBQ6" s="5"/>
      <c r="LBR6" s="5"/>
      <c r="LBS6" s="5"/>
      <c r="LBT6" s="5"/>
      <c r="LBU6" s="5"/>
      <c r="LBV6" s="5"/>
      <c r="LBW6" s="5"/>
      <c r="LBX6" s="5"/>
      <c r="LBY6" s="5"/>
      <c r="LBZ6" s="5"/>
      <c r="LCA6" s="5"/>
      <c r="LCB6" s="5"/>
      <c r="LCC6" s="5"/>
      <c r="LCD6" s="5"/>
      <c r="LCE6" s="5"/>
      <c r="LCF6" s="5"/>
      <c r="LCG6" s="5"/>
      <c r="LCH6" s="5"/>
      <c r="LCI6" s="5"/>
      <c r="LCJ6" s="5"/>
      <c r="LCK6" s="5"/>
      <c r="LCL6" s="5"/>
      <c r="LCM6" s="5"/>
      <c r="LCN6" s="5"/>
      <c r="LCO6" s="5"/>
      <c r="LCP6" s="5"/>
      <c r="LCQ6" s="5"/>
      <c r="LCR6" s="5"/>
      <c r="LCS6" s="5"/>
      <c r="LCT6" s="5"/>
      <c r="LCU6" s="5"/>
      <c r="LCV6" s="5"/>
      <c r="LCW6" s="5"/>
      <c r="LCX6" s="5"/>
      <c r="LCY6" s="5"/>
      <c r="LCZ6" s="5"/>
      <c r="LDA6" s="5"/>
      <c r="LDB6" s="5"/>
      <c r="LDC6" s="5"/>
      <c r="LDD6" s="5"/>
      <c r="LDE6" s="5"/>
      <c r="LDF6" s="5"/>
      <c r="LDG6" s="5"/>
      <c r="LDH6" s="5"/>
      <c r="LDI6" s="5"/>
      <c r="LDJ6" s="5"/>
      <c r="LDK6" s="5"/>
      <c r="LDL6" s="5"/>
      <c r="LDM6" s="5"/>
      <c r="LDN6" s="5"/>
      <c r="LDO6" s="5"/>
      <c r="LDP6" s="5"/>
      <c r="LDQ6" s="5"/>
      <c r="LDR6" s="5"/>
      <c r="LDS6" s="5"/>
      <c r="LDT6" s="5"/>
      <c r="LDU6" s="5"/>
      <c r="LDV6" s="5"/>
      <c r="LDW6" s="5"/>
      <c r="LDX6" s="5"/>
      <c r="LDY6" s="5"/>
      <c r="LDZ6" s="5"/>
      <c r="LEA6" s="5"/>
      <c r="LEB6" s="5"/>
      <c r="LEC6" s="5"/>
      <c r="LED6" s="5"/>
      <c r="LEE6" s="5"/>
      <c r="LEF6" s="5"/>
      <c r="LEG6" s="5"/>
      <c r="LEH6" s="5"/>
      <c r="LEI6" s="5"/>
      <c r="LEJ6" s="5"/>
      <c r="LEK6" s="5"/>
      <c r="LEL6" s="5"/>
      <c r="LEM6" s="5"/>
      <c r="LEN6" s="5"/>
      <c r="LEO6" s="5"/>
      <c r="LEP6" s="5"/>
      <c r="LEQ6" s="5"/>
      <c r="LER6" s="5"/>
      <c r="LES6" s="5"/>
      <c r="LET6" s="5"/>
      <c r="LEU6" s="5"/>
      <c r="LEV6" s="5"/>
      <c r="LEW6" s="5"/>
      <c r="LEX6" s="5"/>
      <c r="LEY6" s="5"/>
      <c r="LEZ6" s="5"/>
      <c r="LFA6" s="5"/>
      <c r="LFB6" s="5"/>
      <c r="LFC6" s="5"/>
      <c r="LFD6" s="5"/>
      <c r="LFE6" s="5"/>
      <c r="LFF6" s="5"/>
      <c r="LFG6" s="5"/>
      <c r="LFH6" s="5"/>
      <c r="LFI6" s="5"/>
      <c r="LFJ6" s="5"/>
      <c r="LFK6" s="5"/>
      <c r="LFL6" s="5"/>
      <c r="LFM6" s="5"/>
      <c r="LFN6" s="5"/>
      <c r="LFO6" s="5"/>
      <c r="LFP6" s="5"/>
      <c r="LFQ6" s="5"/>
      <c r="LFR6" s="5"/>
      <c r="LFS6" s="5"/>
      <c r="LFT6" s="5"/>
      <c r="LFU6" s="5"/>
      <c r="LFV6" s="5"/>
      <c r="LFW6" s="5"/>
      <c r="LFX6" s="5"/>
      <c r="LFY6" s="5"/>
      <c r="LFZ6" s="5"/>
      <c r="LGA6" s="5"/>
      <c r="LGB6" s="5"/>
      <c r="LGC6" s="5"/>
      <c r="LGD6" s="5"/>
      <c r="LGE6" s="5"/>
      <c r="LGF6" s="5"/>
      <c r="LGG6" s="5"/>
      <c r="LGH6" s="5"/>
      <c r="LGI6" s="5"/>
      <c r="LGJ6" s="5"/>
      <c r="LGK6" s="5"/>
      <c r="LGL6" s="5"/>
      <c r="LGM6" s="5"/>
      <c r="LGN6" s="5"/>
      <c r="LGO6" s="5"/>
      <c r="LGP6" s="5"/>
      <c r="LGQ6" s="5"/>
      <c r="LGR6" s="5"/>
      <c r="LGS6" s="5"/>
      <c r="LGT6" s="5"/>
      <c r="LGU6" s="5"/>
      <c r="LGV6" s="5"/>
      <c r="LGW6" s="5"/>
      <c r="LGX6" s="5"/>
      <c r="LGY6" s="5"/>
      <c r="LGZ6" s="5"/>
      <c r="LHA6" s="5"/>
      <c r="LHB6" s="5"/>
      <c r="LHC6" s="5"/>
      <c r="LHD6" s="5"/>
      <c r="LHE6" s="5"/>
      <c r="LHF6" s="5"/>
      <c r="LHG6" s="5"/>
      <c r="LHH6" s="5"/>
      <c r="LHI6" s="5"/>
      <c r="LHJ6" s="5"/>
      <c r="LHK6" s="5"/>
      <c r="LHL6" s="5"/>
      <c r="LHM6" s="5"/>
      <c r="LHN6" s="5"/>
      <c r="LHO6" s="5"/>
      <c r="LHP6" s="5"/>
      <c r="LHQ6" s="5"/>
      <c r="LHR6" s="5"/>
      <c r="LHS6" s="5"/>
      <c r="LHT6" s="5"/>
      <c r="LHU6" s="5"/>
      <c r="LHV6" s="5"/>
      <c r="LHW6" s="5"/>
      <c r="LHX6" s="5"/>
      <c r="LHY6" s="5"/>
      <c r="LHZ6" s="5"/>
      <c r="LIA6" s="5"/>
      <c r="LIB6" s="5"/>
      <c r="LIC6" s="5"/>
      <c r="LID6" s="5"/>
      <c r="LIE6" s="5"/>
      <c r="LIF6" s="5"/>
      <c r="LIG6" s="5"/>
      <c r="LIH6" s="5"/>
      <c r="LII6" s="5"/>
      <c r="LIJ6" s="5"/>
      <c r="LIK6" s="5"/>
      <c r="LIL6" s="5"/>
      <c r="LIM6" s="5"/>
      <c r="LIN6" s="5"/>
      <c r="LIO6" s="5"/>
      <c r="LIP6" s="5"/>
      <c r="LIQ6" s="5"/>
      <c r="LIR6" s="5"/>
      <c r="LIS6" s="5"/>
      <c r="LIT6" s="5"/>
      <c r="LIU6" s="5"/>
      <c r="LIV6" s="5"/>
      <c r="LIW6" s="5"/>
      <c r="LIX6" s="5"/>
      <c r="LIY6" s="5"/>
      <c r="LIZ6" s="5"/>
      <c r="LJA6" s="5"/>
      <c r="LJB6" s="5"/>
      <c r="LJC6" s="5"/>
      <c r="LJD6" s="5"/>
      <c r="LJE6" s="5"/>
      <c r="LJF6" s="5"/>
      <c r="LJG6" s="5"/>
      <c r="LJH6" s="5"/>
      <c r="LJI6" s="5"/>
      <c r="LJJ6" s="5"/>
      <c r="LJK6" s="5"/>
      <c r="LJL6" s="5"/>
      <c r="LJM6" s="5"/>
      <c r="LJN6" s="5"/>
      <c r="LJO6" s="5"/>
      <c r="LJP6" s="5"/>
      <c r="LJQ6" s="5"/>
      <c r="LJR6" s="5"/>
      <c r="LJS6" s="5"/>
      <c r="LJT6" s="5"/>
      <c r="LJU6" s="5"/>
      <c r="LJV6" s="5"/>
      <c r="LJW6" s="5"/>
      <c r="LJX6" s="5"/>
      <c r="LJY6" s="5"/>
      <c r="LJZ6" s="5"/>
      <c r="LKA6" s="5"/>
      <c r="LKB6" s="5"/>
      <c r="LKC6" s="5"/>
      <c r="LKD6" s="5"/>
      <c r="LKE6" s="5"/>
      <c r="LKF6" s="5"/>
      <c r="LKG6" s="5"/>
      <c r="LKH6" s="5"/>
      <c r="LKI6" s="5"/>
      <c r="LKJ6" s="5"/>
      <c r="LKK6" s="5"/>
      <c r="LKL6" s="5"/>
      <c r="LKM6" s="5"/>
      <c r="LKN6" s="5"/>
      <c r="LKO6" s="5"/>
      <c r="LKP6" s="5"/>
      <c r="LKQ6" s="5"/>
      <c r="LKR6" s="5"/>
      <c r="LKS6" s="5"/>
      <c r="LKT6" s="5"/>
      <c r="LKU6" s="5"/>
      <c r="LKV6" s="5"/>
      <c r="LKW6" s="5"/>
      <c r="LKX6" s="5"/>
      <c r="LKY6" s="5"/>
      <c r="LKZ6" s="5"/>
      <c r="LLA6" s="5"/>
      <c r="LLB6" s="5"/>
      <c r="LLC6" s="5"/>
      <c r="LLD6" s="5"/>
      <c r="LLE6" s="5"/>
      <c r="LLF6" s="5"/>
      <c r="LLG6" s="5"/>
      <c r="LLH6" s="5"/>
      <c r="LLI6" s="5"/>
      <c r="LLJ6" s="5"/>
      <c r="LLK6" s="5"/>
      <c r="LLL6" s="5"/>
      <c r="LLM6" s="5"/>
      <c r="LLN6" s="5"/>
      <c r="LLO6" s="5"/>
      <c r="LLP6" s="5"/>
      <c r="LLQ6" s="5"/>
      <c r="LLR6" s="5"/>
      <c r="LLS6" s="5"/>
      <c r="LLT6" s="5"/>
      <c r="LLU6" s="5"/>
      <c r="LLV6" s="5"/>
      <c r="LLW6" s="5"/>
      <c r="LLX6" s="5"/>
      <c r="LLY6" s="5"/>
      <c r="LLZ6" s="5"/>
      <c r="LMA6" s="5"/>
      <c r="LMB6" s="5"/>
      <c r="LMC6" s="5"/>
      <c r="LMD6" s="5"/>
      <c r="LME6" s="5"/>
      <c r="LMF6" s="5"/>
      <c r="LMG6" s="5"/>
      <c r="LMH6" s="5"/>
      <c r="LMI6" s="5"/>
      <c r="LMJ6" s="5"/>
      <c r="LMK6" s="5"/>
      <c r="LML6" s="5"/>
      <c r="LMM6" s="5"/>
      <c r="LMN6" s="5"/>
      <c r="LMO6" s="5"/>
      <c r="LMP6" s="5"/>
      <c r="LMQ6" s="5"/>
      <c r="LMR6" s="5"/>
      <c r="LMS6" s="5"/>
      <c r="LMT6" s="5"/>
      <c r="LMU6" s="5"/>
      <c r="LMV6" s="5"/>
      <c r="LMW6" s="5"/>
      <c r="LMX6" s="5"/>
      <c r="LMY6" s="5"/>
      <c r="LMZ6" s="5"/>
      <c r="LNA6" s="5"/>
      <c r="LNB6" s="5"/>
      <c r="LNC6" s="5"/>
      <c r="LND6" s="5"/>
      <c r="LNE6" s="5"/>
      <c r="LNF6" s="5"/>
      <c r="LNG6" s="5"/>
      <c r="LNH6" s="5"/>
      <c r="LNI6" s="5"/>
      <c r="LNJ6" s="5"/>
      <c r="LNK6" s="5"/>
      <c r="LNL6" s="5"/>
      <c r="LNM6" s="5"/>
      <c r="LNN6" s="5"/>
      <c r="LNO6" s="5"/>
      <c r="LNP6" s="5"/>
      <c r="LNQ6" s="5"/>
      <c r="LNR6" s="5"/>
      <c r="LNS6" s="5"/>
      <c r="LNT6" s="5"/>
      <c r="LNU6" s="5"/>
      <c r="LNV6" s="5"/>
      <c r="LNW6" s="5"/>
      <c r="LNX6" s="5"/>
      <c r="LNY6" s="5"/>
      <c r="LNZ6" s="5"/>
      <c r="LOA6" s="5"/>
      <c r="LOB6" s="5"/>
      <c r="LOC6" s="5"/>
      <c r="LOD6" s="5"/>
      <c r="LOE6" s="5"/>
      <c r="LOF6" s="5"/>
      <c r="LOG6" s="5"/>
      <c r="LOH6" s="5"/>
      <c r="LOI6" s="5"/>
      <c r="LOJ6" s="5"/>
      <c r="LOK6" s="5"/>
      <c r="LOL6" s="5"/>
      <c r="LOM6" s="5"/>
      <c r="LON6" s="5"/>
      <c r="LOO6" s="5"/>
      <c r="LOP6" s="5"/>
      <c r="LOQ6" s="5"/>
      <c r="LOR6" s="5"/>
      <c r="LOS6" s="5"/>
      <c r="LOT6" s="5"/>
      <c r="LOU6" s="5"/>
      <c r="LOV6" s="5"/>
      <c r="LOW6" s="5"/>
      <c r="LOX6" s="5"/>
      <c r="LOY6" s="5"/>
      <c r="LOZ6" s="5"/>
      <c r="LPA6" s="5"/>
      <c r="LPB6" s="5"/>
      <c r="LPC6" s="5"/>
      <c r="LPD6" s="5"/>
      <c r="LPE6" s="5"/>
      <c r="LPF6" s="5"/>
      <c r="LPG6" s="5"/>
      <c r="LPH6" s="5"/>
      <c r="LPI6" s="5"/>
      <c r="LPJ6" s="5"/>
      <c r="LPK6" s="5"/>
      <c r="LPL6" s="5"/>
      <c r="LPM6" s="5"/>
      <c r="LPN6" s="5"/>
      <c r="LPO6" s="5"/>
      <c r="LPP6" s="5"/>
      <c r="LPQ6" s="5"/>
      <c r="LPR6" s="5"/>
      <c r="LPS6" s="5"/>
      <c r="LPT6" s="5"/>
      <c r="LPU6" s="5"/>
      <c r="LPV6" s="5"/>
      <c r="LPW6" s="5"/>
      <c r="LPX6" s="5"/>
      <c r="LPY6" s="5"/>
      <c r="LPZ6" s="5"/>
      <c r="LQA6" s="5"/>
      <c r="LQB6" s="5"/>
      <c r="LQC6" s="5"/>
      <c r="LQD6" s="5"/>
      <c r="LQE6" s="5"/>
      <c r="LQF6" s="5"/>
      <c r="LQG6" s="5"/>
      <c r="LQH6" s="5"/>
      <c r="LQI6" s="5"/>
      <c r="LQJ6" s="5"/>
      <c r="LQK6" s="5"/>
      <c r="LQL6" s="5"/>
      <c r="LQM6" s="5"/>
      <c r="LQN6" s="5"/>
      <c r="LQO6" s="5"/>
      <c r="LQP6" s="5"/>
      <c r="LQQ6" s="5"/>
      <c r="LQR6" s="5"/>
      <c r="LQS6" s="5"/>
      <c r="LQT6" s="5"/>
      <c r="LQU6" s="5"/>
      <c r="LQV6" s="5"/>
      <c r="LQW6" s="5"/>
      <c r="LQX6" s="5"/>
      <c r="LQY6" s="5"/>
      <c r="LQZ6" s="5"/>
      <c r="LRA6" s="5"/>
      <c r="LRB6" s="5"/>
      <c r="LRC6" s="5"/>
      <c r="LRD6" s="5"/>
      <c r="LRE6" s="5"/>
      <c r="LRF6" s="5"/>
      <c r="LRG6" s="5"/>
      <c r="LRH6" s="5"/>
      <c r="LRI6" s="5"/>
      <c r="LRJ6" s="5"/>
      <c r="LRK6" s="5"/>
      <c r="LRL6" s="5"/>
      <c r="LRM6" s="5"/>
      <c r="LRN6" s="5"/>
      <c r="LRO6" s="5"/>
      <c r="LRP6" s="5"/>
      <c r="LRQ6" s="5"/>
      <c r="LRR6" s="5"/>
      <c r="LRS6" s="5"/>
      <c r="LRT6" s="5"/>
      <c r="LRU6" s="5"/>
      <c r="LRV6" s="5"/>
      <c r="LRW6" s="5"/>
      <c r="LRX6" s="5"/>
      <c r="LRY6" s="5"/>
      <c r="LRZ6" s="5"/>
      <c r="LSA6" s="5"/>
      <c r="LSB6" s="5"/>
      <c r="LSC6" s="5"/>
      <c r="LSD6" s="5"/>
      <c r="LSE6" s="5"/>
      <c r="LSF6" s="5"/>
      <c r="LSG6" s="5"/>
      <c r="LSH6" s="5"/>
      <c r="LSI6" s="5"/>
      <c r="LSJ6" s="5"/>
      <c r="LSK6" s="5"/>
      <c r="LSL6" s="5"/>
      <c r="LSM6" s="5"/>
      <c r="LSN6" s="5"/>
      <c r="LSO6" s="5"/>
      <c r="LSP6" s="5"/>
      <c r="LSQ6" s="5"/>
      <c r="LSR6" s="5"/>
      <c r="LSS6" s="5"/>
      <c r="LST6" s="5"/>
      <c r="LSU6" s="5"/>
      <c r="LSV6" s="5"/>
      <c r="LSW6" s="5"/>
      <c r="LSX6" s="5"/>
      <c r="LSY6" s="5"/>
      <c r="LSZ6" s="5"/>
      <c r="LTA6" s="5"/>
      <c r="LTB6" s="5"/>
      <c r="LTC6" s="5"/>
      <c r="LTD6" s="5"/>
      <c r="LTE6" s="5"/>
      <c r="LTF6" s="5"/>
      <c r="LTG6" s="5"/>
      <c r="LTH6" s="5"/>
      <c r="LTI6" s="5"/>
      <c r="LTJ6" s="5"/>
      <c r="LTK6" s="5"/>
      <c r="LTL6" s="5"/>
      <c r="LTM6" s="5"/>
      <c r="LTN6" s="5"/>
      <c r="LTO6" s="5"/>
      <c r="LTP6" s="5"/>
      <c r="LTQ6" s="5"/>
      <c r="LTR6" s="5"/>
      <c r="LTS6" s="5"/>
      <c r="LTT6" s="5"/>
      <c r="LTU6" s="5"/>
      <c r="LTV6" s="5"/>
      <c r="LTW6" s="5"/>
      <c r="LTX6" s="5"/>
      <c r="LTY6" s="5"/>
      <c r="LTZ6" s="5"/>
      <c r="LUA6" s="5"/>
      <c r="LUB6" s="5"/>
      <c r="LUC6" s="5"/>
      <c r="LUD6" s="5"/>
      <c r="LUE6" s="5"/>
      <c r="LUF6" s="5"/>
      <c r="LUG6" s="5"/>
      <c r="LUH6" s="5"/>
      <c r="LUI6" s="5"/>
      <c r="LUJ6" s="5"/>
      <c r="LUK6" s="5"/>
      <c r="LUL6" s="5"/>
      <c r="LUM6" s="5"/>
      <c r="LUN6" s="5"/>
      <c r="LUO6" s="5"/>
      <c r="LUP6" s="5"/>
      <c r="LUQ6" s="5"/>
      <c r="LUR6" s="5"/>
      <c r="LUS6" s="5"/>
      <c r="LUT6" s="5"/>
      <c r="LUU6" s="5"/>
      <c r="LUV6" s="5"/>
      <c r="LUW6" s="5"/>
      <c r="LUX6" s="5"/>
      <c r="LUY6" s="5"/>
      <c r="LUZ6" s="5"/>
      <c r="LVA6" s="5"/>
      <c r="LVB6" s="5"/>
      <c r="LVC6" s="5"/>
      <c r="LVD6" s="5"/>
      <c r="LVE6" s="5"/>
      <c r="LVF6" s="5"/>
      <c r="LVG6" s="5"/>
      <c r="LVH6" s="5"/>
      <c r="LVI6" s="5"/>
      <c r="LVJ6" s="5"/>
      <c r="LVK6" s="5"/>
      <c r="LVL6" s="5"/>
      <c r="LVM6" s="5"/>
      <c r="LVN6" s="5"/>
      <c r="LVO6" s="5"/>
      <c r="LVP6" s="5"/>
      <c r="LVQ6" s="5"/>
      <c r="LVR6" s="5"/>
      <c r="LVS6" s="5"/>
      <c r="LVT6" s="5"/>
      <c r="LVU6" s="5"/>
      <c r="LVV6" s="5"/>
      <c r="LVW6" s="5"/>
      <c r="LVX6" s="5"/>
      <c r="LVY6" s="5"/>
      <c r="LVZ6" s="5"/>
      <c r="LWA6" s="5"/>
      <c r="LWB6" s="5"/>
      <c r="LWC6" s="5"/>
      <c r="LWD6" s="5"/>
      <c r="LWE6" s="5"/>
      <c r="LWF6" s="5"/>
      <c r="LWG6" s="5"/>
      <c r="LWH6" s="5"/>
      <c r="LWI6" s="5"/>
      <c r="LWJ6" s="5"/>
      <c r="LWK6" s="5"/>
      <c r="LWL6" s="5"/>
      <c r="LWM6" s="5"/>
      <c r="LWN6" s="5"/>
      <c r="LWO6" s="5"/>
      <c r="LWP6" s="5"/>
      <c r="LWQ6" s="5"/>
      <c r="LWR6" s="5"/>
      <c r="LWS6" s="5"/>
      <c r="LWT6" s="5"/>
      <c r="LWU6" s="5"/>
      <c r="LWV6" s="5"/>
      <c r="LWW6" s="5"/>
      <c r="LWX6" s="5"/>
      <c r="LWY6" s="5"/>
      <c r="LWZ6" s="5"/>
      <c r="LXA6" s="5"/>
      <c r="LXB6" s="5"/>
      <c r="LXC6" s="5"/>
      <c r="LXD6" s="5"/>
      <c r="LXE6" s="5"/>
      <c r="LXF6" s="5"/>
      <c r="LXG6" s="5"/>
      <c r="LXH6" s="5"/>
      <c r="LXI6" s="5"/>
      <c r="LXJ6" s="5"/>
      <c r="LXK6" s="5"/>
      <c r="LXL6" s="5"/>
      <c r="LXM6" s="5"/>
      <c r="LXN6" s="5"/>
      <c r="LXO6" s="5"/>
      <c r="LXP6" s="5"/>
      <c r="LXQ6" s="5"/>
      <c r="LXR6" s="5"/>
      <c r="LXS6" s="5"/>
      <c r="LXT6" s="5"/>
      <c r="LXU6" s="5"/>
      <c r="LXV6" s="5"/>
      <c r="LXW6" s="5"/>
      <c r="LXX6" s="5"/>
      <c r="LXY6" s="5"/>
      <c r="LXZ6" s="5"/>
      <c r="LYA6" s="5"/>
      <c r="LYB6" s="5"/>
      <c r="LYC6" s="5"/>
      <c r="LYD6" s="5"/>
      <c r="LYE6" s="5"/>
      <c r="LYF6" s="5"/>
      <c r="LYG6" s="5"/>
      <c r="LYH6" s="5"/>
      <c r="LYI6" s="5"/>
      <c r="LYJ6" s="5"/>
      <c r="LYK6" s="5"/>
      <c r="LYL6" s="5"/>
      <c r="LYM6" s="5"/>
      <c r="LYN6" s="5"/>
      <c r="LYO6" s="5"/>
      <c r="LYP6" s="5"/>
      <c r="LYQ6" s="5"/>
      <c r="LYR6" s="5"/>
      <c r="LYS6" s="5"/>
      <c r="LYT6" s="5"/>
      <c r="LYU6" s="5"/>
      <c r="LYV6" s="5"/>
      <c r="LYW6" s="5"/>
      <c r="LYX6" s="5"/>
      <c r="LYY6" s="5"/>
      <c r="LYZ6" s="5"/>
      <c r="LZA6" s="5"/>
      <c r="LZB6" s="5"/>
      <c r="LZC6" s="5"/>
      <c r="LZD6" s="5"/>
      <c r="LZE6" s="5"/>
      <c r="LZF6" s="5"/>
      <c r="LZG6" s="5"/>
      <c r="LZH6" s="5"/>
      <c r="LZI6" s="5"/>
      <c r="LZJ6" s="5"/>
      <c r="LZK6" s="5"/>
      <c r="LZL6" s="5"/>
      <c r="LZM6" s="5"/>
      <c r="LZN6" s="5"/>
      <c r="LZO6" s="5"/>
      <c r="LZP6" s="5"/>
      <c r="LZQ6" s="5"/>
      <c r="LZR6" s="5"/>
      <c r="LZS6" s="5"/>
      <c r="LZT6" s="5"/>
      <c r="LZU6" s="5"/>
      <c r="LZV6" s="5"/>
      <c r="LZW6" s="5"/>
      <c r="LZX6" s="5"/>
      <c r="LZY6" s="5"/>
      <c r="LZZ6" s="5"/>
      <c r="MAA6" s="5"/>
      <c r="MAB6" s="5"/>
      <c r="MAC6" s="5"/>
      <c r="MAD6" s="5"/>
      <c r="MAE6" s="5"/>
      <c r="MAF6" s="5"/>
      <c r="MAG6" s="5"/>
      <c r="MAH6" s="5"/>
      <c r="MAI6" s="5"/>
      <c r="MAJ6" s="5"/>
      <c r="MAK6" s="5"/>
      <c r="MAL6" s="5"/>
      <c r="MAM6" s="5"/>
      <c r="MAN6" s="5"/>
      <c r="MAO6" s="5"/>
      <c r="MAP6" s="5"/>
      <c r="MAQ6" s="5"/>
      <c r="MAR6" s="5"/>
      <c r="MAS6" s="5"/>
      <c r="MAT6" s="5"/>
      <c r="MAU6" s="5"/>
      <c r="MAV6" s="5"/>
      <c r="MAW6" s="5"/>
      <c r="MAX6" s="5"/>
      <c r="MAY6" s="5"/>
      <c r="MAZ6" s="5"/>
      <c r="MBA6" s="5"/>
      <c r="MBB6" s="5"/>
      <c r="MBC6" s="5"/>
      <c r="MBD6" s="5"/>
      <c r="MBE6" s="5"/>
      <c r="MBF6" s="5"/>
      <c r="MBG6" s="5"/>
      <c r="MBH6" s="5"/>
      <c r="MBI6" s="5"/>
      <c r="MBJ6" s="5"/>
      <c r="MBK6" s="5"/>
      <c r="MBL6" s="5"/>
      <c r="MBM6" s="5"/>
      <c r="MBN6" s="5"/>
      <c r="MBO6" s="5"/>
      <c r="MBP6" s="5"/>
      <c r="MBQ6" s="5"/>
      <c r="MBR6" s="5"/>
      <c r="MBS6" s="5"/>
      <c r="MBT6" s="5"/>
      <c r="MBU6" s="5"/>
      <c r="MBV6" s="5"/>
      <c r="MBW6" s="5"/>
      <c r="MBX6" s="5"/>
      <c r="MBY6" s="5"/>
      <c r="MBZ6" s="5"/>
      <c r="MCA6" s="5"/>
      <c r="MCB6" s="5"/>
      <c r="MCC6" s="5"/>
      <c r="MCD6" s="5"/>
      <c r="MCE6" s="5"/>
      <c r="MCF6" s="5"/>
      <c r="MCG6" s="5"/>
      <c r="MCH6" s="5"/>
      <c r="MCI6" s="5"/>
      <c r="MCJ6" s="5"/>
      <c r="MCK6" s="5"/>
      <c r="MCL6" s="5"/>
      <c r="MCM6" s="5"/>
      <c r="MCN6" s="5"/>
      <c r="MCO6" s="5"/>
      <c r="MCP6" s="5"/>
      <c r="MCQ6" s="5"/>
      <c r="MCR6" s="5"/>
      <c r="MCS6" s="5"/>
      <c r="MCT6" s="5"/>
      <c r="MCU6" s="5"/>
      <c r="MCV6" s="5"/>
      <c r="MCW6" s="5"/>
      <c r="MCX6" s="5"/>
      <c r="MCY6" s="5"/>
      <c r="MCZ6" s="5"/>
      <c r="MDA6" s="5"/>
      <c r="MDB6" s="5"/>
      <c r="MDC6" s="5"/>
      <c r="MDD6" s="5"/>
      <c r="MDE6" s="5"/>
      <c r="MDF6" s="5"/>
      <c r="MDG6" s="5"/>
      <c r="MDH6" s="5"/>
      <c r="MDI6" s="5"/>
      <c r="MDJ6" s="5"/>
      <c r="MDK6" s="5"/>
      <c r="MDL6" s="5"/>
      <c r="MDM6" s="5"/>
      <c r="MDN6" s="5"/>
      <c r="MDO6" s="5"/>
      <c r="MDP6" s="5"/>
      <c r="MDQ6" s="5"/>
      <c r="MDR6" s="5"/>
      <c r="MDS6" s="5"/>
      <c r="MDT6" s="5"/>
      <c r="MDU6" s="5"/>
      <c r="MDV6" s="5"/>
      <c r="MDW6" s="5"/>
      <c r="MDX6" s="5"/>
      <c r="MDY6" s="5"/>
      <c r="MDZ6" s="5"/>
      <c r="MEA6" s="5"/>
      <c r="MEB6" s="5"/>
      <c r="MEC6" s="5"/>
      <c r="MED6" s="5"/>
      <c r="MEE6" s="5"/>
      <c r="MEF6" s="5"/>
      <c r="MEG6" s="5"/>
      <c r="MEH6" s="5"/>
      <c r="MEI6" s="5"/>
      <c r="MEJ6" s="5"/>
      <c r="MEK6" s="5"/>
      <c r="MEL6" s="5"/>
      <c r="MEM6" s="5"/>
      <c r="MEN6" s="5"/>
      <c r="MEO6" s="5"/>
      <c r="MEP6" s="5"/>
      <c r="MEQ6" s="5"/>
      <c r="MER6" s="5"/>
      <c r="MES6" s="5"/>
      <c r="MET6" s="5"/>
      <c r="MEU6" s="5"/>
      <c r="MEV6" s="5"/>
      <c r="MEW6" s="5"/>
      <c r="MEX6" s="5"/>
      <c r="MEY6" s="5"/>
      <c r="MEZ6" s="5"/>
      <c r="MFA6" s="5"/>
      <c r="MFB6" s="5"/>
      <c r="MFC6" s="5"/>
      <c r="MFD6" s="5"/>
      <c r="MFE6" s="5"/>
      <c r="MFF6" s="5"/>
      <c r="MFG6" s="5"/>
      <c r="MFH6" s="5"/>
      <c r="MFI6" s="5"/>
      <c r="MFJ6" s="5"/>
      <c r="MFK6" s="5"/>
      <c r="MFL6" s="5"/>
      <c r="MFM6" s="5"/>
      <c r="MFN6" s="5"/>
      <c r="MFO6" s="5"/>
      <c r="MFP6" s="5"/>
      <c r="MFQ6" s="5"/>
      <c r="MFR6" s="5"/>
      <c r="MFS6" s="5"/>
      <c r="MFT6" s="5"/>
      <c r="MFU6" s="5"/>
      <c r="MFV6" s="5"/>
      <c r="MFW6" s="5"/>
      <c r="MFX6" s="5"/>
      <c r="MFY6" s="5"/>
      <c r="MFZ6" s="5"/>
      <c r="MGA6" s="5"/>
      <c r="MGB6" s="5"/>
      <c r="MGC6" s="5"/>
      <c r="MGD6" s="5"/>
      <c r="MGE6" s="5"/>
      <c r="MGF6" s="5"/>
      <c r="MGG6" s="5"/>
      <c r="MGH6" s="5"/>
      <c r="MGI6" s="5"/>
      <c r="MGJ6" s="5"/>
      <c r="MGK6" s="5"/>
      <c r="MGL6" s="5"/>
      <c r="MGM6" s="5"/>
      <c r="MGN6" s="5"/>
      <c r="MGO6" s="5"/>
      <c r="MGP6" s="5"/>
      <c r="MGQ6" s="5"/>
      <c r="MGR6" s="5"/>
      <c r="MGS6" s="5"/>
      <c r="MGT6" s="5"/>
      <c r="MGU6" s="5"/>
      <c r="MGV6" s="5"/>
      <c r="MGW6" s="5"/>
      <c r="MGX6" s="5"/>
      <c r="MGY6" s="5"/>
      <c r="MGZ6" s="5"/>
      <c r="MHA6" s="5"/>
      <c r="MHB6" s="5"/>
      <c r="MHC6" s="5"/>
      <c r="MHD6" s="5"/>
      <c r="MHE6" s="5"/>
      <c r="MHF6" s="5"/>
      <c r="MHG6" s="5"/>
      <c r="MHH6" s="5"/>
      <c r="MHI6" s="5"/>
      <c r="MHJ6" s="5"/>
      <c r="MHK6" s="5"/>
      <c r="MHL6" s="5"/>
      <c r="MHM6" s="5"/>
      <c r="MHN6" s="5"/>
      <c r="MHO6" s="5"/>
      <c r="MHP6" s="5"/>
      <c r="MHQ6" s="5"/>
      <c r="MHR6" s="5"/>
      <c r="MHS6" s="5"/>
      <c r="MHT6" s="5"/>
      <c r="MHU6" s="5"/>
      <c r="MHV6" s="5"/>
      <c r="MHW6" s="5"/>
      <c r="MHX6" s="5"/>
      <c r="MHY6" s="5"/>
      <c r="MHZ6" s="5"/>
      <c r="MIA6" s="5"/>
      <c r="MIB6" s="5"/>
      <c r="MIC6" s="5"/>
      <c r="MID6" s="5"/>
      <c r="MIE6" s="5"/>
      <c r="MIF6" s="5"/>
      <c r="MIG6" s="5"/>
      <c r="MIH6" s="5"/>
      <c r="MII6" s="5"/>
      <c r="MIJ6" s="5"/>
      <c r="MIK6" s="5"/>
      <c r="MIL6" s="5"/>
      <c r="MIM6" s="5"/>
      <c r="MIN6" s="5"/>
      <c r="MIO6" s="5"/>
      <c r="MIP6" s="5"/>
      <c r="MIQ6" s="5"/>
      <c r="MIR6" s="5"/>
      <c r="MIS6" s="5"/>
      <c r="MIT6" s="5"/>
      <c r="MIU6" s="5"/>
      <c r="MIV6" s="5"/>
      <c r="MIW6" s="5"/>
      <c r="MIX6" s="5"/>
      <c r="MIY6" s="5"/>
      <c r="MIZ6" s="5"/>
      <c r="MJA6" s="5"/>
      <c r="MJB6" s="5"/>
      <c r="MJC6" s="5"/>
      <c r="MJD6" s="5"/>
      <c r="MJE6" s="5"/>
      <c r="MJF6" s="5"/>
      <c r="MJG6" s="5"/>
      <c r="MJH6" s="5"/>
      <c r="MJI6" s="5"/>
      <c r="MJJ6" s="5"/>
      <c r="MJK6" s="5"/>
      <c r="MJL6" s="5"/>
      <c r="MJM6" s="5"/>
      <c r="MJN6" s="5"/>
      <c r="MJO6" s="5"/>
      <c r="MJP6" s="5"/>
      <c r="MJQ6" s="5"/>
      <c r="MJR6" s="5"/>
      <c r="MJS6" s="5"/>
      <c r="MJT6" s="5"/>
      <c r="MJU6" s="5"/>
      <c r="MJV6" s="5"/>
      <c r="MJW6" s="5"/>
      <c r="MJX6" s="5"/>
      <c r="MJY6" s="5"/>
      <c r="MJZ6" s="5"/>
      <c r="MKA6" s="5"/>
      <c r="MKB6" s="5"/>
      <c r="MKC6" s="5"/>
      <c r="MKD6" s="5"/>
      <c r="MKE6" s="5"/>
      <c r="MKF6" s="5"/>
      <c r="MKG6" s="5"/>
      <c r="MKH6" s="5"/>
      <c r="MKI6" s="5"/>
      <c r="MKJ6" s="5"/>
      <c r="MKK6" s="5"/>
      <c r="MKL6" s="5"/>
      <c r="MKM6" s="5"/>
      <c r="MKN6" s="5"/>
      <c r="MKO6" s="5"/>
      <c r="MKP6" s="5"/>
      <c r="MKQ6" s="5"/>
      <c r="MKR6" s="5"/>
      <c r="MKS6" s="5"/>
      <c r="MKT6" s="5"/>
      <c r="MKU6" s="5"/>
      <c r="MKV6" s="5"/>
      <c r="MKW6" s="5"/>
      <c r="MKX6" s="5"/>
      <c r="MKY6" s="5"/>
      <c r="MKZ6" s="5"/>
      <c r="MLA6" s="5"/>
      <c r="MLB6" s="5"/>
      <c r="MLC6" s="5"/>
      <c r="MLD6" s="5"/>
      <c r="MLE6" s="5"/>
      <c r="MLF6" s="5"/>
      <c r="MLG6" s="5"/>
      <c r="MLH6" s="5"/>
      <c r="MLI6" s="5"/>
      <c r="MLJ6" s="5"/>
      <c r="MLK6" s="5"/>
      <c r="MLL6" s="5"/>
      <c r="MLM6" s="5"/>
      <c r="MLN6" s="5"/>
      <c r="MLO6" s="5"/>
      <c r="MLP6" s="5"/>
      <c r="MLQ6" s="5"/>
      <c r="MLR6" s="5"/>
      <c r="MLS6" s="5"/>
      <c r="MLT6" s="5"/>
      <c r="MLU6" s="5"/>
      <c r="MLV6" s="5"/>
      <c r="MLW6" s="5"/>
      <c r="MLX6" s="5"/>
      <c r="MLY6" s="5"/>
      <c r="MLZ6" s="5"/>
      <c r="MMA6" s="5"/>
      <c r="MMB6" s="5"/>
      <c r="MMC6" s="5"/>
      <c r="MMD6" s="5"/>
      <c r="MME6" s="5"/>
      <c r="MMF6" s="5"/>
      <c r="MMG6" s="5"/>
      <c r="MMH6" s="5"/>
      <c r="MMI6" s="5"/>
      <c r="MMJ6" s="5"/>
      <c r="MMK6" s="5"/>
      <c r="MML6" s="5"/>
      <c r="MMM6" s="5"/>
      <c r="MMN6" s="5"/>
      <c r="MMO6" s="5"/>
      <c r="MMP6" s="5"/>
      <c r="MMQ6" s="5"/>
      <c r="MMR6" s="5"/>
      <c r="MMS6" s="5"/>
      <c r="MMT6" s="5"/>
      <c r="MMU6" s="5"/>
      <c r="MMV6" s="5"/>
      <c r="MMW6" s="5"/>
      <c r="MMX6" s="5"/>
      <c r="MMY6" s="5"/>
      <c r="MMZ6" s="5"/>
      <c r="MNA6" s="5"/>
      <c r="MNB6" s="5"/>
      <c r="MNC6" s="5"/>
      <c r="MND6" s="5"/>
      <c r="MNE6" s="5"/>
      <c r="MNF6" s="5"/>
      <c r="MNG6" s="5"/>
      <c r="MNH6" s="5"/>
      <c r="MNI6" s="5"/>
      <c r="MNJ6" s="5"/>
      <c r="MNK6" s="5"/>
      <c r="MNL6" s="5"/>
      <c r="MNM6" s="5"/>
      <c r="MNN6" s="5"/>
      <c r="MNO6" s="5"/>
      <c r="MNP6" s="5"/>
      <c r="MNQ6" s="5"/>
      <c r="MNR6" s="5"/>
      <c r="MNS6" s="5"/>
      <c r="MNT6" s="5"/>
      <c r="MNU6" s="5"/>
      <c r="MNV6" s="5"/>
      <c r="MNW6" s="5"/>
      <c r="MNX6" s="5"/>
      <c r="MNY6" s="5"/>
      <c r="MNZ6" s="5"/>
      <c r="MOA6" s="5"/>
      <c r="MOB6" s="5"/>
      <c r="MOC6" s="5"/>
      <c r="MOD6" s="5"/>
      <c r="MOE6" s="5"/>
      <c r="MOF6" s="5"/>
      <c r="MOG6" s="5"/>
      <c r="MOH6" s="5"/>
      <c r="MOI6" s="5"/>
      <c r="MOJ6" s="5"/>
      <c r="MOK6" s="5"/>
      <c r="MOL6" s="5"/>
      <c r="MOM6" s="5"/>
      <c r="MON6" s="5"/>
      <c r="MOO6" s="5"/>
      <c r="MOP6" s="5"/>
      <c r="MOQ6" s="5"/>
      <c r="MOR6" s="5"/>
      <c r="MOS6" s="5"/>
      <c r="MOT6" s="5"/>
      <c r="MOU6" s="5"/>
      <c r="MOV6" s="5"/>
      <c r="MOW6" s="5"/>
      <c r="MOX6" s="5"/>
      <c r="MOY6" s="5"/>
      <c r="MOZ6" s="5"/>
      <c r="MPA6" s="5"/>
      <c r="MPB6" s="5"/>
      <c r="MPC6" s="5"/>
      <c r="MPD6" s="5"/>
      <c r="MPE6" s="5"/>
      <c r="MPF6" s="5"/>
      <c r="MPG6" s="5"/>
      <c r="MPH6" s="5"/>
      <c r="MPI6" s="5"/>
      <c r="MPJ6" s="5"/>
      <c r="MPK6" s="5"/>
      <c r="MPL6" s="5"/>
      <c r="MPM6" s="5"/>
      <c r="MPN6" s="5"/>
      <c r="MPO6" s="5"/>
      <c r="MPP6" s="5"/>
      <c r="MPQ6" s="5"/>
      <c r="MPR6" s="5"/>
      <c r="MPS6" s="5"/>
      <c r="MPT6" s="5"/>
      <c r="MPU6" s="5"/>
      <c r="MPV6" s="5"/>
      <c r="MPW6" s="5"/>
      <c r="MPX6" s="5"/>
      <c r="MPY6" s="5"/>
      <c r="MPZ6" s="5"/>
      <c r="MQA6" s="5"/>
      <c r="MQB6" s="5"/>
      <c r="MQC6" s="5"/>
      <c r="MQD6" s="5"/>
      <c r="MQE6" s="5"/>
      <c r="MQF6" s="5"/>
      <c r="MQG6" s="5"/>
      <c r="MQH6" s="5"/>
      <c r="MQI6" s="5"/>
      <c r="MQJ6" s="5"/>
      <c r="MQK6" s="5"/>
      <c r="MQL6" s="5"/>
      <c r="MQM6" s="5"/>
      <c r="MQN6" s="5"/>
      <c r="MQO6" s="5"/>
      <c r="MQP6" s="5"/>
      <c r="MQQ6" s="5"/>
      <c r="MQR6" s="5"/>
      <c r="MQS6" s="5"/>
      <c r="MQT6" s="5"/>
      <c r="MQU6" s="5"/>
      <c r="MQV6" s="5"/>
      <c r="MQW6" s="5"/>
      <c r="MQX6" s="5"/>
      <c r="MQY6" s="5"/>
      <c r="MQZ6" s="5"/>
      <c r="MRA6" s="5"/>
      <c r="MRB6" s="5"/>
      <c r="MRC6" s="5"/>
      <c r="MRD6" s="5"/>
      <c r="MRE6" s="5"/>
      <c r="MRF6" s="5"/>
      <c r="MRG6" s="5"/>
      <c r="MRH6" s="5"/>
      <c r="MRI6" s="5"/>
      <c r="MRJ6" s="5"/>
      <c r="MRK6" s="5"/>
      <c r="MRL6" s="5"/>
      <c r="MRM6" s="5"/>
      <c r="MRN6" s="5"/>
      <c r="MRO6" s="5"/>
      <c r="MRP6" s="5"/>
      <c r="MRQ6" s="5"/>
      <c r="MRR6" s="5"/>
      <c r="MRS6" s="5"/>
      <c r="MRT6" s="5"/>
      <c r="MRU6" s="5"/>
      <c r="MRV6" s="5"/>
      <c r="MRW6" s="5"/>
      <c r="MRX6" s="5"/>
      <c r="MRY6" s="5"/>
      <c r="MRZ6" s="5"/>
      <c r="MSA6" s="5"/>
      <c r="MSB6" s="5"/>
      <c r="MSC6" s="5"/>
      <c r="MSD6" s="5"/>
      <c r="MSE6" s="5"/>
      <c r="MSF6" s="5"/>
      <c r="MSG6" s="5"/>
      <c r="MSH6" s="5"/>
      <c r="MSI6" s="5"/>
      <c r="MSJ6" s="5"/>
      <c r="MSK6" s="5"/>
      <c r="MSL6" s="5"/>
      <c r="MSM6" s="5"/>
      <c r="MSN6" s="5"/>
      <c r="MSO6" s="5"/>
      <c r="MSP6" s="5"/>
      <c r="MSQ6" s="5"/>
      <c r="MSR6" s="5"/>
      <c r="MSS6" s="5"/>
      <c r="MST6" s="5"/>
      <c r="MSU6" s="5"/>
      <c r="MSV6" s="5"/>
      <c r="MSW6" s="5"/>
      <c r="MSX6" s="5"/>
      <c r="MSY6" s="5"/>
      <c r="MSZ6" s="5"/>
      <c r="MTA6" s="5"/>
      <c r="MTB6" s="5"/>
      <c r="MTC6" s="5"/>
      <c r="MTD6" s="5"/>
      <c r="MTE6" s="5"/>
      <c r="MTF6" s="5"/>
      <c r="MTG6" s="5"/>
      <c r="MTH6" s="5"/>
      <c r="MTI6" s="5"/>
      <c r="MTJ6" s="5"/>
      <c r="MTK6" s="5"/>
      <c r="MTL6" s="5"/>
      <c r="MTM6" s="5"/>
      <c r="MTN6" s="5"/>
      <c r="MTO6" s="5"/>
      <c r="MTP6" s="5"/>
      <c r="MTQ6" s="5"/>
      <c r="MTR6" s="5"/>
      <c r="MTS6" s="5"/>
      <c r="MTT6" s="5"/>
      <c r="MTU6" s="5"/>
      <c r="MTV6" s="5"/>
      <c r="MTW6" s="5"/>
      <c r="MTX6" s="5"/>
      <c r="MTY6" s="5"/>
      <c r="MTZ6" s="5"/>
      <c r="MUA6" s="5"/>
      <c r="MUB6" s="5"/>
      <c r="MUC6" s="5"/>
      <c r="MUD6" s="5"/>
      <c r="MUE6" s="5"/>
      <c r="MUF6" s="5"/>
      <c r="MUG6" s="5"/>
      <c r="MUH6" s="5"/>
      <c r="MUI6" s="5"/>
      <c r="MUJ6" s="5"/>
      <c r="MUK6" s="5"/>
      <c r="MUL6" s="5"/>
      <c r="MUM6" s="5"/>
      <c r="MUN6" s="5"/>
      <c r="MUO6" s="5"/>
      <c r="MUP6" s="5"/>
      <c r="MUQ6" s="5"/>
      <c r="MUR6" s="5"/>
      <c r="MUS6" s="5"/>
      <c r="MUT6" s="5"/>
      <c r="MUU6" s="5"/>
      <c r="MUV6" s="5"/>
      <c r="MUW6" s="5"/>
      <c r="MUX6" s="5"/>
      <c r="MUY6" s="5"/>
      <c r="MUZ6" s="5"/>
      <c r="MVA6" s="5"/>
      <c r="MVB6" s="5"/>
      <c r="MVC6" s="5"/>
      <c r="MVD6" s="5"/>
      <c r="MVE6" s="5"/>
      <c r="MVF6" s="5"/>
      <c r="MVG6" s="5"/>
      <c r="MVH6" s="5"/>
      <c r="MVI6" s="5"/>
      <c r="MVJ6" s="5"/>
      <c r="MVK6" s="5"/>
      <c r="MVL6" s="5"/>
      <c r="MVM6" s="5"/>
      <c r="MVN6" s="5"/>
      <c r="MVO6" s="5"/>
      <c r="MVP6" s="5"/>
      <c r="MVQ6" s="5"/>
      <c r="MVR6" s="5"/>
      <c r="MVS6" s="5"/>
      <c r="MVT6" s="5"/>
      <c r="MVU6" s="5"/>
      <c r="MVV6" s="5"/>
      <c r="MVW6" s="5"/>
      <c r="MVX6" s="5"/>
      <c r="MVY6" s="5"/>
      <c r="MVZ6" s="5"/>
      <c r="MWA6" s="5"/>
      <c r="MWB6" s="5"/>
      <c r="MWC6" s="5"/>
      <c r="MWD6" s="5"/>
      <c r="MWE6" s="5"/>
      <c r="MWF6" s="5"/>
      <c r="MWG6" s="5"/>
      <c r="MWH6" s="5"/>
      <c r="MWI6" s="5"/>
      <c r="MWJ6" s="5"/>
      <c r="MWK6" s="5"/>
      <c r="MWL6" s="5"/>
      <c r="MWM6" s="5"/>
      <c r="MWN6" s="5"/>
      <c r="MWO6" s="5"/>
      <c r="MWP6" s="5"/>
      <c r="MWQ6" s="5"/>
      <c r="MWR6" s="5"/>
      <c r="MWS6" s="5"/>
      <c r="MWT6" s="5"/>
      <c r="MWU6" s="5"/>
      <c r="MWV6" s="5"/>
      <c r="MWW6" s="5"/>
      <c r="MWX6" s="5"/>
      <c r="MWY6" s="5"/>
      <c r="MWZ6" s="5"/>
      <c r="MXA6" s="5"/>
      <c r="MXB6" s="5"/>
      <c r="MXC6" s="5"/>
      <c r="MXD6" s="5"/>
      <c r="MXE6" s="5"/>
      <c r="MXF6" s="5"/>
      <c r="MXG6" s="5"/>
      <c r="MXH6" s="5"/>
      <c r="MXI6" s="5"/>
      <c r="MXJ6" s="5"/>
      <c r="MXK6" s="5"/>
      <c r="MXL6" s="5"/>
      <c r="MXM6" s="5"/>
      <c r="MXN6" s="5"/>
      <c r="MXO6" s="5"/>
      <c r="MXP6" s="5"/>
      <c r="MXQ6" s="5"/>
      <c r="MXR6" s="5"/>
      <c r="MXS6" s="5"/>
      <c r="MXT6" s="5"/>
      <c r="MXU6" s="5"/>
      <c r="MXV6" s="5"/>
      <c r="MXW6" s="5"/>
      <c r="MXX6" s="5"/>
      <c r="MXY6" s="5"/>
      <c r="MXZ6" s="5"/>
      <c r="MYA6" s="5"/>
      <c r="MYB6" s="5"/>
      <c r="MYC6" s="5"/>
      <c r="MYD6" s="5"/>
      <c r="MYE6" s="5"/>
      <c r="MYF6" s="5"/>
      <c r="MYG6" s="5"/>
      <c r="MYH6" s="5"/>
      <c r="MYI6" s="5"/>
      <c r="MYJ6" s="5"/>
      <c r="MYK6" s="5"/>
      <c r="MYL6" s="5"/>
      <c r="MYM6" s="5"/>
      <c r="MYN6" s="5"/>
      <c r="MYO6" s="5"/>
      <c r="MYP6" s="5"/>
      <c r="MYQ6" s="5"/>
      <c r="MYR6" s="5"/>
      <c r="MYS6" s="5"/>
      <c r="MYT6" s="5"/>
      <c r="MYU6" s="5"/>
      <c r="MYV6" s="5"/>
      <c r="MYW6" s="5"/>
      <c r="MYX6" s="5"/>
      <c r="MYY6" s="5"/>
      <c r="MYZ6" s="5"/>
      <c r="MZA6" s="5"/>
      <c r="MZB6" s="5"/>
      <c r="MZC6" s="5"/>
      <c r="MZD6" s="5"/>
      <c r="MZE6" s="5"/>
      <c r="MZF6" s="5"/>
      <c r="MZG6" s="5"/>
      <c r="MZH6" s="5"/>
      <c r="MZI6" s="5"/>
      <c r="MZJ6" s="5"/>
      <c r="MZK6" s="5"/>
      <c r="MZL6" s="5"/>
      <c r="MZM6" s="5"/>
      <c r="MZN6" s="5"/>
      <c r="MZO6" s="5"/>
      <c r="MZP6" s="5"/>
      <c r="MZQ6" s="5"/>
      <c r="MZR6" s="5"/>
      <c r="MZS6" s="5"/>
      <c r="MZT6" s="5"/>
      <c r="MZU6" s="5"/>
      <c r="MZV6" s="5"/>
      <c r="MZW6" s="5"/>
      <c r="MZX6" s="5"/>
      <c r="MZY6" s="5"/>
      <c r="MZZ6" s="5"/>
      <c r="NAA6" s="5"/>
      <c r="NAB6" s="5"/>
      <c r="NAC6" s="5"/>
      <c r="NAD6" s="5"/>
      <c r="NAE6" s="5"/>
      <c r="NAF6" s="5"/>
      <c r="NAG6" s="5"/>
      <c r="NAH6" s="5"/>
      <c r="NAI6" s="5"/>
      <c r="NAJ6" s="5"/>
      <c r="NAK6" s="5"/>
      <c r="NAL6" s="5"/>
      <c r="NAM6" s="5"/>
      <c r="NAN6" s="5"/>
      <c r="NAO6" s="5"/>
      <c r="NAP6" s="5"/>
      <c r="NAQ6" s="5"/>
      <c r="NAR6" s="5"/>
      <c r="NAS6" s="5"/>
      <c r="NAT6" s="5"/>
      <c r="NAU6" s="5"/>
      <c r="NAV6" s="5"/>
      <c r="NAW6" s="5"/>
      <c r="NAX6" s="5"/>
      <c r="NAY6" s="5"/>
      <c r="NAZ6" s="5"/>
      <c r="NBA6" s="5"/>
      <c r="NBB6" s="5"/>
      <c r="NBC6" s="5"/>
      <c r="NBD6" s="5"/>
      <c r="NBE6" s="5"/>
      <c r="NBF6" s="5"/>
      <c r="NBG6" s="5"/>
      <c r="NBH6" s="5"/>
      <c r="NBI6" s="5"/>
      <c r="NBJ6" s="5"/>
      <c r="NBK6" s="5"/>
      <c r="NBL6" s="5"/>
      <c r="NBM6" s="5"/>
      <c r="NBN6" s="5"/>
      <c r="NBO6" s="5"/>
      <c r="NBP6" s="5"/>
      <c r="NBQ6" s="5"/>
      <c r="NBR6" s="5"/>
      <c r="NBS6" s="5"/>
      <c r="NBT6" s="5"/>
      <c r="NBU6" s="5"/>
      <c r="NBV6" s="5"/>
      <c r="NBW6" s="5"/>
      <c r="NBX6" s="5"/>
      <c r="NBY6" s="5"/>
      <c r="NBZ6" s="5"/>
      <c r="NCA6" s="5"/>
      <c r="NCB6" s="5"/>
      <c r="NCC6" s="5"/>
      <c r="NCD6" s="5"/>
      <c r="NCE6" s="5"/>
      <c r="NCF6" s="5"/>
      <c r="NCG6" s="5"/>
      <c r="NCH6" s="5"/>
      <c r="NCI6" s="5"/>
      <c r="NCJ6" s="5"/>
      <c r="NCK6" s="5"/>
      <c r="NCL6" s="5"/>
      <c r="NCM6" s="5"/>
      <c r="NCN6" s="5"/>
      <c r="NCO6" s="5"/>
      <c r="NCP6" s="5"/>
      <c r="NCQ6" s="5"/>
      <c r="NCR6" s="5"/>
      <c r="NCS6" s="5"/>
      <c r="NCT6" s="5"/>
      <c r="NCU6" s="5"/>
      <c r="NCV6" s="5"/>
      <c r="NCW6" s="5"/>
      <c r="NCX6" s="5"/>
      <c r="NCY6" s="5"/>
      <c r="NCZ6" s="5"/>
      <c r="NDA6" s="5"/>
      <c r="NDB6" s="5"/>
      <c r="NDC6" s="5"/>
      <c r="NDD6" s="5"/>
      <c r="NDE6" s="5"/>
      <c r="NDF6" s="5"/>
      <c r="NDG6" s="5"/>
      <c r="NDH6" s="5"/>
      <c r="NDI6" s="5"/>
      <c r="NDJ6" s="5"/>
      <c r="NDK6" s="5"/>
      <c r="NDL6" s="5"/>
      <c r="NDM6" s="5"/>
      <c r="NDN6" s="5"/>
      <c r="NDO6" s="5"/>
      <c r="NDP6" s="5"/>
      <c r="NDQ6" s="5"/>
      <c r="NDR6" s="5"/>
      <c r="NDS6" s="5"/>
      <c r="NDT6" s="5"/>
      <c r="NDU6" s="5"/>
      <c r="NDV6" s="5"/>
      <c r="NDW6" s="5"/>
      <c r="NDX6" s="5"/>
      <c r="NDY6" s="5"/>
      <c r="NDZ6" s="5"/>
      <c r="NEA6" s="5"/>
      <c r="NEB6" s="5"/>
      <c r="NEC6" s="5"/>
      <c r="NED6" s="5"/>
      <c r="NEE6" s="5"/>
      <c r="NEF6" s="5"/>
      <c r="NEG6" s="5"/>
      <c r="NEH6" s="5"/>
      <c r="NEI6" s="5"/>
      <c r="NEJ6" s="5"/>
      <c r="NEK6" s="5"/>
      <c r="NEL6" s="5"/>
      <c r="NEM6" s="5"/>
      <c r="NEN6" s="5"/>
      <c r="NEO6" s="5"/>
      <c r="NEP6" s="5"/>
      <c r="NEQ6" s="5"/>
      <c r="NER6" s="5"/>
      <c r="NES6" s="5"/>
      <c r="NET6" s="5"/>
      <c r="NEU6" s="5"/>
      <c r="NEV6" s="5"/>
      <c r="NEW6" s="5"/>
      <c r="NEX6" s="5"/>
      <c r="NEY6" s="5"/>
      <c r="NEZ6" s="5"/>
      <c r="NFA6" s="5"/>
      <c r="NFB6" s="5"/>
      <c r="NFC6" s="5"/>
      <c r="NFD6" s="5"/>
      <c r="NFE6" s="5"/>
      <c r="NFF6" s="5"/>
      <c r="NFG6" s="5"/>
      <c r="NFH6" s="5"/>
      <c r="NFI6" s="5"/>
      <c r="NFJ6" s="5"/>
      <c r="NFK6" s="5"/>
      <c r="NFL6" s="5"/>
      <c r="NFM6" s="5"/>
      <c r="NFN6" s="5"/>
      <c r="NFO6" s="5"/>
      <c r="NFP6" s="5"/>
      <c r="NFQ6" s="5"/>
      <c r="NFR6" s="5"/>
      <c r="NFS6" s="5"/>
      <c r="NFT6" s="5"/>
      <c r="NFU6" s="5"/>
      <c r="NFV6" s="5"/>
      <c r="NFW6" s="5"/>
      <c r="NFX6" s="5"/>
      <c r="NFY6" s="5"/>
      <c r="NFZ6" s="5"/>
      <c r="NGA6" s="5"/>
      <c r="NGB6" s="5"/>
      <c r="NGC6" s="5"/>
      <c r="NGD6" s="5"/>
      <c r="NGE6" s="5"/>
      <c r="NGF6" s="5"/>
      <c r="NGG6" s="5"/>
      <c r="NGH6" s="5"/>
      <c r="NGI6" s="5"/>
      <c r="NGJ6" s="5"/>
      <c r="NGK6" s="5"/>
      <c r="NGL6" s="5"/>
      <c r="NGM6" s="5"/>
      <c r="NGN6" s="5"/>
      <c r="NGO6" s="5"/>
      <c r="NGP6" s="5"/>
      <c r="NGQ6" s="5"/>
      <c r="NGR6" s="5"/>
      <c r="NGS6" s="5"/>
      <c r="NGT6" s="5"/>
      <c r="NGU6" s="5"/>
      <c r="NGV6" s="5"/>
      <c r="NGW6" s="5"/>
      <c r="NGX6" s="5"/>
      <c r="NGY6" s="5"/>
      <c r="NGZ6" s="5"/>
      <c r="NHA6" s="5"/>
      <c r="NHB6" s="5"/>
      <c r="NHC6" s="5"/>
      <c r="NHD6" s="5"/>
      <c r="NHE6" s="5"/>
      <c r="NHF6" s="5"/>
      <c r="NHG6" s="5"/>
      <c r="NHH6" s="5"/>
      <c r="NHI6" s="5"/>
      <c r="NHJ6" s="5"/>
      <c r="NHK6" s="5"/>
      <c r="NHL6" s="5"/>
      <c r="NHM6" s="5"/>
      <c r="NHN6" s="5"/>
      <c r="NHO6" s="5"/>
      <c r="NHP6" s="5"/>
      <c r="NHQ6" s="5"/>
      <c r="NHR6" s="5"/>
      <c r="NHS6" s="5"/>
      <c r="NHT6" s="5"/>
      <c r="NHU6" s="5"/>
      <c r="NHV6" s="5"/>
      <c r="NHW6" s="5"/>
      <c r="NHX6" s="5"/>
      <c r="NHY6" s="5"/>
      <c r="NHZ6" s="5"/>
      <c r="NIA6" s="5"/>
      <c r="NIB6" s="5"/>
      <c r="NIC6" s="5"/>
      <c r="NID6" s="5"/>
      <c r="NIE6" s="5"/>
      <c r="NIF6" s="5"/>
      <c r="NIG6" s="5"/>
      <c r="NIH6" s="5"/>
      <c r="NII6" s="5"/>
      <c r="NIJ6" s="5"/>
      <c r="NIK6" s="5"/>
      <c r="NIL6" s="5"/>
      <c r="NIM6" s="5"/>
      <c r="NIN6" s="5"/>
      <c r="NIO6" s="5"/>
      <c r="NIP6" s="5"/>
      <c r="NIQ6" s="5"/>
      <c r="NIR6" s="5"/>
      <c r="NIS6" s="5"/>
      <c r="NIT6" s="5"/>
      <c r="NIU6" s="5"/>
      <c r="NIV6" s="5"/>
      <c r="NIW6" s="5"/>
      <c r="NIX6" s="5"/>
      <c r="NIY6" s="5"/>
      <c r="NIZ6" s="5"/>
      <c r="NJA6" s="5"/>
      <c r="NJB6" s="5"/>
      <c r="NJC6" s="5"/>
      <c r="NJD6" s="5"/>
      <c r="NJE6" s="5"/>
      <c r="NJF6" s="5"/>
      <c r="NJG6" s="5"/>
      <c r="NJH6" s="5"/>
      <c r="NJI6" s="5"/>
      <c r="NJJ6" s="5"/>
      <c r="NJK6" s="5"/>
      <c r="NJL6" s="5"/>
      <c r="NJM6" s="5"/>
      <c r="NJN6" s="5"/>
      <c r="NJO6" s="5"/>
      <c r="NJP6" s="5"/>
      <c r="NJQ6" s="5"/>
      <c r="NJR6" s="5"/>
      <c r="NJS6" s="5"/>
      <c r="NJT6" s="5"/>
      <c r="NJU6" s="5"/>
      <c r="NJV6" s="5"/>
      <c r="NJW6" s="5"/>
      <c r="NJX6" s="5"/>
      <c r="NJY6" s="5"/>
      <c r="NJZ6" s="5"/>
      <c r="NKA6" s="5"/>
      <c r="NKB6" s="5"/>
      <c r="NKC6" s="5"/>
      <c r="NKD6" s="5"/>
      <c r="NKE6" s="5"/>
      <c r="NKF6" s="5"/>
      <c r="NKG6" s="5"/>
      <c r="NKH6" s="5"/>
      <c r="NKI6" s="5"/>
      <c r="NKJ6" s="5"/>
      <c r="NKK6" s="5"/>
      <c r="NKL6" s="5"/>
      <c r="NKM6" s="5"/>
      <c r="NKN6" s="5"/>
      <c r="NKO6" s="5"/>
      <c r="NKP6" s="5"/>
      <c r="NKQ6" s="5"/>
      <c r="NKR6" s="5"/>
      <c r="NKS6" s="5"/>
      <c r="NKT6" s="5"/>
      <c r="NKU6" s="5"/>
      <c r="NKV6" s="5"/>
      <c r="NKW6" s="5"/>
      <c r="NKX6" s="5"/>
      <c r="NKY6" s="5"/>
      <c r="NKZ6" s="5"/>
      <c r="NLA6" s="5"/>
      <c r="NLB6" s="5"/>
      <c r="NLC6" s="5"/>
      <c r="NLD6" s="5"/>
      <c r="NLE6" s="5"/>
      <c r="NLF6" s="5"/>
      <c r="NLG6" s="5"/>
      <c r="NLH6" s="5"/>
      <c r="NLI6" s="5"/>
      <c r="NLJ6" s="5"/>
      <c r="NLK6" s="5"/>
      <c r="NLL6" s="5"/>
      <c r="NLM6" s="5"/>
      <c r="NLN6" s="5"/>
      <c r="NLO6" s="5"/>
      <c r="NLP6" s="5"/>
      <c r="NLQ6" s="5"/>
      <c r="NLR6" s="5"/>
      <c r="NLS6" s="5"/>
      <c r="NLT6" s="5"/>
      <c r="NLU6" s="5"/>
      <c r="NLV6" s="5"/>
      <c r="NLW6" s="5"/>
      <c r="NLX6" s="5"/>
      <c r="NLY6" s="5"/>
      <c r="NLZ6" s="5"/>
      <c r="NMA6" s="5"/>
      <c r="NMB6" s="5"/>
      <c r="NMC6" s="5"/>
      <c r="NMD6" s="5"/>
      <c r="NME6" s="5"/>
      <c r="NMF6" s="5"/>
      <c r="NMG6" s="5"/>
      <c r="NMH6" s="5"/>
      <c r="NMI6" s="5"/>
      <c r="NMJ6" s="5"/>
      <c r="NMK6" s="5"/>
      <c r="NML6" s="5"/>
      <c r="NMM6" s="5"/>
      <c r="NMN6" s="5"/>
      <c r="NMO6" s="5"/>
      <c r="NMP6" s="5"/>
      <c r="NMQ6" s="5"/>
      <c r="NMR6" s="5"/>
      <c r="NMS6" s="5"/>
      <c r="NMT6" s="5"/>
      <c r="NMU6" s="5"/>
      <c r="NMV6" s="5"/>
      <c r="NMW6" s="5"/>
      <c r="NMX6" s="5"/>
      <c r="NMY6" s="5"/>
      <c r="NMZ6" s="5"/>
      <c r="NNA6" s="5"/>
      <c r="NNB6" s="5"/>
      <c r="NNC6" s="5"/>
      <c r="NND6" s="5"/>
      <c r="NNE6" s="5"/>
      <c r="NNF6" s="5"/>
      <c r="NNG6" s="5"/>
      <c r="NNH6" s="5"/>
      <c r="NNI6" s="5"/>
      <c r="NNJ6" s="5"/>
      <c r="NNK6" s="5"/>
      <c r="NNL6" s="5"/>
      <c r="NNM6" s="5"/>
      <c r="NNN6" s="5"/>
      <c r="NNO6" s="5"/>
      <c r="NNP6" s="5"/>
      <c r="NNQ6" s="5"/>
      <c r="NNR6" s="5"/>
      <c r="NNS6" s="5"/>
      <c r="NNT6" s="5"/>
      <c r="NNU6" s="5"/>
      <c r="NNV6" s="5"/>
      <c r="NNW6" s="5"/>
      <c r="NNX6" s="5"/>
      <c r="NNY6" s="5"/>
      <c r="NNZ6" s="5"/>
      <c r="NOA6" s="5"/>
      <c r="NOB6" s="5"/>
      <c r="NOC6" s="5"/>
      <c r="NOD6" s="5"/>
      <c r="NOE6" s="5"/>
      <c r="NOF6" s="5"/>
      <c r="NOG6" s="5"/>
      <c r="NOH6" s="5"/>
      <c r="NOI6" s="5"/>
      <c r="NOJ6" s="5"/>
      <c r="NOK6" s="5"/>
      <c r="NOL6" s="5"/>
      <c r="NOM6" s="5"/>
      <c r="NON6" s="5"/>
      <c r="NOO6" s="5"/>
      <c r="NOP6" s="5"/>
      <c r="NOQ6" s="5"/>
      <c r="NOR6" s="5"/>
      <c r="NOS6" s="5"/>
      <c r="NOT6" s="5"/>
      <c r="NOU6" s="5"/>
      <c r="NOV6" s="5"/>
      <c r="NOW6" s="5"/>
      <c r="NOX6" s="5"/>
      <c r="NOY6" s="5"/>
      <c r="NOZ6" s="5"/>
      <c r="NPA6" s="5"/>
      <c r="NPB6" s="5"/>
      <c r="NPC6" s="5"/>
      <c r="NPD6" s="5"/>
      <c r="NPE6" s="5"/>
      <c r="NPF6" s="5"/>
      <c r="NPG6" s="5"/>
      <c r="NPH6" s="5"/>
      <c r="NPI6" s="5"/>
      <c r="NPJ6" s="5"/>
      <c r="NPK6" s="5"/>
      <c r="NPL6" s="5"/>
      <c r="NPM6" s="5"/>
      <c r="NPN6" s="5"/>
      <c r="NPO6" s="5"/>
      <c r="NPP6" s="5"/>
      <c r="NPQ6" s="5"/>
      <c r="NPR6" s="5"/>
      <c r="NPS6" s="5"/>
      <c r="NPT6" s="5"/>
      <c r="NPU6" s="5"/>
      <c r="NPV6" s="5"/>
      <c r="NPW6" s="5"/>
      <c r="NPX6" s="5"/>
      <c r="NPY6" s="5"/>
      <c r="NPZ6" s="5"/>
      <c r="NQA6" s="5"/>
      <c r="NQB6" s="5"/>
      <c r="NQC6" s="5"/>
      <c r="NQD6" s="5"/>
      <c r="NQE6" s="5"/>
      <c r="NQF6" s="5"/>
      <c r="NQG6" s="5"/>
      <c r="NQH6" s="5"/>
      <c r="NQI6" s="5"/>
      <c r="NQJ6" s="5"/>
      <c r="NQK6" s="5"/>
      <c r="NQL6" s="5"/>
      <c r="NQM6" s="5"/>
      <c r="NQN6" s="5"/>
      <c r="NQO6" s="5"/>
      <c r="NQP6" s="5"/>
      <c r="NQQ6" s="5"/>
      <c r="NQR6" s="5"/>
      <c r="NQS6" s="5"/>
      <c r="NQT6" s="5"/>
      <c r="NQU6" s="5"/>
      <c r="NQV6" s="5"/>
      <c r="NQW6" s="5"/>
      <c r="NQX6" s="5"/>
      <c r="NQY6" s="5"/>
      <c r="NQZ6" s="5"/>
      <c r="NRA6" s="5"/>
      <c r="NRB6" s="5"/>
      <c r="NRC6" s="5"/>
      <c r="NRD6" s="5"/>
      <c r="NRE6" s="5"/>
      <c r="NRF6" s="5"/>
      <c r="NRG6" s="5"/>
      <c r="NRH6" s="5"/>
      <c r="NRI6" s="5"/>
      <c r="NRJ6" s="5"/>
      <c r="NRK6" s="5"/>
      <c r="NRL6" s="5"/>
      <c r="NRM6" s="5"/>
      <c r="NRN6" s="5"/>
      <c r="NRO6" s="5"/>
      <c r="NRP6" s="5"/>
      <c r="NRQ6" s="5"/>
      <c r="NRR6" s="5"/>
      <c r="NRS6" s="5"/>
      <c r="NRT6" s="5"/>
      <c r="NRU6" s="5"/>
      <c r="NRV6" s="5"/>
      <c r="NRW6" s="5"/>
      <c r="NRX6" s="5"/>
      <c r="NRY6" s="5"/>
      <c r="NRZ6" s="5"/>
      <c r="NSA6" s="5"/>
      <c r="NSB6" s="5"/>
      <c r="NSC6" s="5"/>
      <c r="NSD6" s="5"/>
      <c r="NSE6" s="5"/>
      <c r="NSF6" s="5"/>
      <c r="NSG6" s="5"/>
      <c r="NSH6" s="5"/>
      <c r="NSI6" s="5"/>
      <c r="NSJ6" s="5"/>
      <c r="NSK6" s="5"/>
      <c r="NSL6" s="5"/>
      <c r="NSM6" s="5"/>
      <c r="NSN6" s="5"/>
      <c r="NSO6" s="5"/>
      <c r="NSP6" s="5"/>
      <c r="NSQ6" s="5"/>
      <c r="NSR6" s="5"/>
      <c r="NSS6" s="5"/>
      <c r="NST6" s="5"/>
      <c r="NSU6" s="5"/>
      <c r="NSV6" s="5"/>
      <c r="NSW6" s="5"/>
      <c r="NSX6" s="5"/>
      <c r="NSY6" s="5"/>
      <c r="NSZ6" s="5"/>
      <c r="NTA6" s="5"/>
      <c r="NTB6" s="5"/>
      <c r="NTC6" s="5"/>
      <c r="NTD6" s="5"/>
      <c r="NTE6" s="5"/>
      <c r="NTF6" s="5"/>
      <c r="NTG6" s="5"/>
      <c r="NTH6" s="5"/>
      <c r="NTI6" s="5"/>
      <c r="NTJ6" s="5"/>
      <c r="NTK6" s="5"/>
      <c r="NTL6" s="5"/>
      <c r="NTM6" s="5"/>
      <c r="NTN6" s="5"/>
      <c r="NTO6" s="5"/>
      <c r="NTP6" s="5"/>
      <c r="NTQ6" s="5"/>
      <c r="NTR6" s="5"/>
      <c r="NTS6" s="5"/>
      <c r="NTT6" s="5"/>
      <c r="NTU6" s="5"/>
      <c r="NTV6" s="5"/>
      <c r="NTW6" s="5"/>
      <c r="NTX6" s="5"/>
      <c r="NTY6" s="5"/>
      <c r="NTZ6" s="5"/>
      <c r="NUA6" s="5"/>
      <c r="NUB6" s="5"/>
      <c r="NUC6" s="5"/>
      <c r="NUD6" s="5"/>
      <c r="NUE6" s="5"/>
      <c r="NUF6" s="5"/>
      <c r="NUG6" s="5"/>
      <c r="NUH6" s="5"/>
      <c r="NUI6" s="5"/>
      <c r="NUJ6" s="5"/>
      <c r="NUK6" s="5"/>
      <c r="NUL6" s="5"/>
      <c r="NUM6" s="5"/>
      <c r="NUN6" s="5"/>
      <c r="NUO6" s="5"/>
      <c r="NUP6" s="5"/>
      <c r="NUQ6" s="5"/>
      <c r="NUR6" s="5"/>
      <c r="NUS6" s="5"/>
      <c r="NUT6" s="5"/>
      <c r="NUU6" s="5"/>
      <c r="NUV6" s="5"/>
      <c r="NUW6" s="5"/>
      <c r="NUX6" s="5"/>
      <c r="NUY6" s="5"/>
      <c r="NUZ6" s="5"/>
      <c r="NVA6" s="5"/>
      <c r="NVB6" s="5"/>
      <c r="NVC6" s="5"/>
      <c r="NVD6" s="5"/>
      <c r="NVE6" s="5"/>
      <c r="NVF6" s="5"/>
      <c r="NVG6" s="5"/>
      <c r="NVH6" s="5"/>
      <c r="NVI6" s="5"/>
      <c r="NVJ6" s="5"/>
      <c r="NVK6" s="5"/>
      <c r="NVL6" s="5"/>
      <c r="NVM6" s="5"/>
      <c r="NVN6" s="5"/>
      <c r="NVO6" s="5"/>
      <c r="NVP6" s="5"/>
      <c r="NVQ6" s="5"/>
      <c r="NVR6" s="5"/>
      <c r="NVS6" s="5"/>
      <c r="NVT6" s="5"/>
      <c r="NVU6" s="5"/>
      <c r="NVV6" s="5"/>
      <c r="NVW6" s="5"/>
      <c r="NVX6" s="5"/>
      <c r="NVY6" s="5"/>
      <c r="NVZ6" s="5"/>
      <c r="NWA6" s="5"/>
      <c r="NWB6" s="5"/>
      <c r="NWC6" s="5"/>
      <c r="NWD6" s="5"/>
      <c r="NWE6" s="5"/>
      <c r="NWF6" s="5"/>
      <c r="NWG6" s="5"/>
      <c r="NWH6" s="5"/>
      <c r="NWI6" s="5"/>
      <c r="NWJ6" s="5"/>
      <c r="NWK6" s="5"/>
      <c r="NWL6" s="5"/>
      <c r="NWM6" s="5"/>
      <c r="NWN6" s="5"/>
      <c r="NWO6" s="5"/>
      <c r="NWP6" s="5"/>
      <c r="NWQ6" s="5"/>
      <c r="NWR6" s="5"/>
      <c r="NWS6" s="5"/>
      <c r="NWT6" s="5"/>
      <c r="NWU6" s="5"/>
      <c r="NWV6" s="5"/>
      <c r="NWW6" s="5"/>
      <c r="NWX6" s="5"/>
      <c r="NWY6" s="5"/>
      <c r="NWZ6" s="5"/>
      <c r="NXA6" s="5"/>
      <c r="NXB6" s="5"/>
      <c r="NXC6" s="5"/>
      <c r="NXD6" s="5"/>
      <c r="NXE6" s="5"/>
      <c r="NXF6" s="5"/>
      <c r="NXG6" s="5"/>
      <c r="NXH6" s="5"/>
      <c r="NXI6" s="5"/>
      <c r="NXJ6" s="5"/>
      <c r="NXK6" s="5"/>
      <c r="NXL6" s="5"/>
      <c r="NXM6" s="5"/>
      <c r="NXN6" s="5"/>
      <c r="NXO6" s="5"/>
      <c r="NXP6" s="5"/>
      <c r="NXQ6" s="5"/>
      <c r="NXR6" s="5"/>
      <c r="NXS6" s="5"/>
      <c r="NXT6" s="5"/>
      <c r="NXU6" s="5"/>
      <c r="NXV6" s="5"/>
      <c r="NXW6" s="5"/>
      <c r="NXX6" s="5"/>
      <c r="NXY6" s="5"/>
      <c r="NXZ6" s="5"/>
      <c r="NYA6" s="5"/>
      <c r="NYB6" s="5"/>
      <c r="NYC6" s="5"/>
      <c r="NYD6" s="5"/>
      <c r="NYE6" s="5"/>
      <c r="NYF6" s="5"/>
      <c r="NYG6" s="5"/>
      <c r="NYH6" s="5"/>
      <c r="NYI6" s="5"/>
      <c r="NYJ6" s="5"/>
      <c r="NYK6" s="5"/>
      <c r="NYL6" s="5"/>
      <c r="NYM6" s="5"/>
      <c r="NYN6" s="5"/>
      <c r="NYO6" s="5"/>
      <c r="NYP6" s="5"/>
      <c r="NYQ6" s="5"/>
      <c r="NYR6" s="5"/>
      <c r="NYS6" s="5"/>
      <c r="NYT6" s="5"/>
      <c r="NYU6" s="5"/>
      <c r="NYV6" s="5"/>
      <c r="NYW6" s="5"/>
      <c r="NYX6" s="5"/>
      <c r="NYY6" s="5"/>
      <c r="NYZ6" s="5"/>
      <c r="NZA6" s="5"/>
      <c r="NZB6" s="5"/>
      <c r="NZC6" s="5"/>
      <c r="NZD6" s="5"/>
      <c r="NZE6" s="5"/>
      <c r="NZF6" s="5"/>
      <c r="NZG6" s="5"/>
      <c r="NZH6" s="5"/>
      <c r="NZI6" s="5"/>
      <c r="NZJ6" s="5"/>
      <c r="NZK6" s="5"/>
      <c r="NZL6" s="5"/>
      <c r="NZM6" s="5"/>
      <c r="NZN6" s="5"/>
      <c r="NZO6" s="5"/>
      <c r="NZP6" s="5"/>
      <c r="NZQ6" s="5"/>
      <c r="NZR6" s="5"/>
      <c r="NZS6" s="5"/>
      <c r="NZT6" s="5"/>
      <c r="NZU6" s="5"/>
      <c r="NZV6" s="5"/>
      <c r="NZW6" s="5"/>
      <c r="NZX6" s="5"/>
      <c r="NZY6" s="5"/>
      <c r="NZZ6" s="5"/>
      <c r="OAA6" s="5"/>
      <c r="OAB6" s="5"/>
      <c r="OAC6" s="5"/>
      <c r="OAD6" s="5"/>
      <c r="OAE6" s="5"/>
      <c r="OAF6" s="5"/>
      <c r="OAG6" s="5"/>
      <c r="OAH6" s="5"/>
      <c r="OAI6" s="5"/>
      <c r="OAJ6" s="5"/>
      <c r="OAK6" s="5"/>
      <c r="OAL6" s="5"/>
      <c r="OAM6" s="5"/>
      <c r="OAN6" s="5"/>
      <c r="OAO6" s="5"/>
      <c r="OAP6" s="5"/>
      <c r="OAQ6" s="5"/>
      <c r="OAR6" s="5"/>
      <c r="OAS6" s="5"/>
      <c r="OAT6" s="5"/>
      <c r="OAU6" s="5"/>
      <c r="OAV6" s="5"/>
      <c r="OAW6" s="5"/>
      <c r="OAX6" s="5"/>
      <c r="OAY6" s="5"/>
      <c r="OAZ6" s="5"/>
      <c r="OBA6" s="5"/>
      <c r="OBB6" s="5"/>
      <c r="OBC6" s="5"/>
      <c r="OBD6" s="5"/>
      <c r="OBE6" s="5"/>
      <c r="OBF6" s="5"/>
      <c r="OBG6" s="5"/>
      <c r="OBH6" s="5"/>
      <c r="OBI6" s="5"/>
      <c r="OBJ6" s="5"/>
      <c r="OBK6" s="5"/>
      <c r="OBL6" s="5"/>
      <c r="OBM6" s="5"/>
      <c r="OBN6" s="5"/>
      <c r="OBO6" s="5"/>
      <c r="OBP6" s="5"/>
      <c r="OBQ6" s="5"/>
      <c r="OBR6" s="5"/>
      <c r="OBS6" s="5"/>
      <c r="OBT6" s="5"/>
      <c r="OBU6" s="5"/>
      <c r="OBV6" s="5"/>
      <c r="OBW6" s="5"/>
      <c r="OBX6" s="5"/>
      <c r="OBY6" s="5"/>
      <c r="OBZ6" s="5"/>
      <c r="OCA6" s="5"/>
      <c r="OCB6" s="5"/>
      <c r="OCC6" s="5"/>
      <c r="OCD6" s="5"/>
      <c r="OCE6" s="5"/>
      <c r="OCF6" s="5"/>
      <c r="OCG6" s="5"/>
      <c r="OCH6" s="5"/>
      <c r="OCI6" s="5"/>
      <c r="OCJ6" s="5"/>
      <c r="OCK6" s="5"/>
      <c r="OCL6" s="5"/>
      <c r="OCM6" s="5"/>
      <c r="OCN6" s="5"/>
      <c r="OCO6" s="5"/>
      <c r="OCP6" s="5"/>
      <c r="OCQ6" s="5"/>
      <c r="OCR6" s="5"/>
      <c r="OCS6" s="5"/>
      <c r="OCT6" s="5"/>
      <c r="OCU6" s="5"/>
      <c r="OCV6" s="5"/>
      <c r="OCW6" s="5"/>
      <c r="OCX6" s="5"/>
      <c r="OCY6" s="5"/>
      <c r="OCZ6" s="5"/>
      <c r="ODA6" s="5"/>
      <c r="ODB6" s="5"/>
      <c r="ODC6" s="5"/>
      <c r="ODD6" s="5"/>
      <c r="ODE6" s="5"/>
      <c r="ODF6" s="5"/>
      <c r="ODG6" s="5"/>
      <c r="ODH6" s="5"/>
      <c r="ODI6" s="5"/>
      <c r="ODJ6" s="5"/>
      <c r="ODK6" s="5"/>
      <c r="ODL6" s="5"/>
      <c r="ODM6" s="5"/>
      <c r="ODN6" s="5"/>
      <c r="ODO6" s="5"/>
      <c r="ODP6" s="5"/>
      <c r="ODQ6" s="5"/>
      <c r="ODR6" s="5"/>
      <c r="ODS6" s="5"/>
      <c r="ODT6" s="5"/>
      <c r="ODU6" s="5"/>
      <c r="ODV6" s="5"/>
      <c r="ODW6" s="5"/>
      <c r="ODX6" s="5"/>
      <c r="ODY6" s="5"/>
      <c r="ODZ6" s="5"/>
      <c r="OEA6" s="5"/>
      <c r="OEB6" s="5"/>
      <c r="OEC6" s="5"/>
      <c r="OED6" s="5"/>
      <c r="OEE6" s="5"/>
      <c r="OEF6" s="5"/>
      <c r="OEG6" s="5"/>
      <c r="OEH6" s="5"/>
      <c r="OEI6" s="5"/>
      <c r="OEJ6" s="5"/>
      <c r="OEK6" s="5"/>
      <c r="OEL6" s="5"/>
      <c r="OEM6" s="5"/>
      <c r="OEN6" s="5"/>
      <c r="OEO6" s="5"/>
      <c r="OEP6" s="5"/>
      <c r="OEQ6" s="5"/>
      <c r="OER6" s="5"/>
      <c r="OES6" s="5"/>
      <c r="OET6" s="5"/>
      <c r="OEU6" s="5"/>
      <c r="OEV6" s="5"/>
      <c r="OEW6" s="5"/>
      <c r="OEX6" s="5"/>
      <c r="OEY6" s="5"/>
      <c r="OEZ6" s="5"/>
      <c r="OFA6" s="5"/>
      <c r="OFB6" s="5"/>
      <c r="OFC6" s="5"/>
      <c r="OFD6" s="5"/>
      <c r="OFE6" s="5"/>
      <c r="OFF6" s="5"/>
      <c r="OFG6" s="5"/>
      <c r="OFH6" s="5"/>
      <c r="OFI6" s="5"/>
      <c r="OFJ6" s="5"/>
      <c r="OFK6" s="5"/>
      <c r="OFL6" s="5"/>
      <c r="OFM6" s="5"/>
      <c r="OFN6" s="5"/>
      <c r="OFO6" s="5"/>
      <c r="OFP6" s="5"/>
      <c r="OFQ6" s="5"/>
      <c r="OFR6" s="5"/>
      <c r="OFS6" s="5"/>
      <c r="OFT6" s="5"/>
      <c r="OFU6" s="5"/>
      <c r="OFV6" s="5"/>
      <c r="OFW6" s="5"/>
      <c r="OFX6" s="5"/>
      <c r="OFY6" s="5"/>
      <c r="OFZ6" s="5"/>
      <c r="OGA6" s="5"/>
      <c r="OGB6" s="5"/>
      <c r="OGC6" s="5"/>
      <c r="OGD6" s="5"/>
      <c r="OGE6" s="5"/>
      <c r="OGF6" s="5"/>
      <c r="OGG6" s="5"/>
      <c r="OGH6" s="5"/>
      <c r="OGI6" s="5"/>
      <c r="OGJ6" s="5"/>
      <c r="OGK6" s="5"/>
      <c r="OGL6" s="5"/>
      <c r="OGM6" s="5"/>
      <c r="OGN6" s="5"/>
      <c r="OGO6" s="5"/>
      <c r="OGP6" s="5"/>
      <c r="OGQ6" s="5"/>
      <c r="OGR6" s="5"/>
      <c r="OGS6" s="5"/>
      <c r="OGT6" s="5"/>
      <c r="OGU6" s="5"/>
      <c r="OGV6" s="5"/>
      <c r="OGW6" s="5"/>
      <c r="OGX6" s="5"/>
      <c r="OGY6" s="5"/>
      <c r="OGZ6" s="5"/>
      <c r="OHA6" s="5"/>
      <c r="OHB6" s="5"/>
      <c r="OHC6" s="5"/>
      <c r="OHD6" s="5"/>
      <c r="OHE6" s="5"/>
      <c r="OHF6" s="5"/>
      <c r="OHG6" s="5"/>
      <c r="OHH6" s="5"/>
      <c r="OHI6" s="5"/>
      <c r="OHJ6" s="5"/>
      <c r="OHK6" s="5"/>
      <c r="OHL6" s="5"/>
      <c r="OHM6" s="5"/>
      <c r="OHN6" s="5"/>
      <c r="OHO6" s="5"/>
      <c r="OHP6" s="5"/>
      <c r="OHQ6" s="5"/>
      <c r="OHR6" s="5"/>
      <c r="OHS6" s="5"/>
      <c r="OHT6" s="5"/>
      <c r="OHU6" s="5"/>
      <c r="OHV6" s="5"/>
      <c r="OHW6" s="5"/>
      <c r="OHX6" s="5"/>
      <c r="OHY6" s="5"/>
      <c r="OHZ6" s="5"/>
      <c r="OIA6" s="5"/>
      <c r="OIB6" s="5"/>
      <c r="OIC6" s="5"/>
      <c r="OID6" s="5"/>
      <c r="OIE6" s="5"/>
      <c r="OIF6" s="5"/>
      <c r="OIG6" s="5"/>
      <c r="OIH6" s="5"/>
      <c r="OII6" s="5"/>
      <c r="OIJ6" s="5"/>
      <c r="OIK6" s="5"/>
      <c r="OIL6" s="5"/>
      <c r="OIM6" s="5"/>
      <c r="OIN6" s="5"/>
      <c r="OIO6" s="5"/>
      <c r="OIP6" s="5"/>
      <c r="OIQ6" s="5"/>
      <c r="OIR6" s="5"/>
      <c r="OIS6" s="5"/>
      <c r="OIT6" s="5"/>
      <c r="OIU6" s="5"/>
      <c r="OIV6" s="5"/>
      <c r="OIW6" s="5"/>
      <c r="OIX6" s="5"/>
      <c r="OIY6" s="5"/>
      <c r="OIZ6" s="5"/>
      <c r="OJA6" s="5"/>
      <c r="OJB6" s="5"/>
      <c r="OJC6" s="5"/>
      <c r="OJD6" s="5"/>
      <c r="OJE6" s="5"/>
      <c r="OJF6" s="5"/>
      <c r="OJG6" s="5"/>
      <c r="OJH6" s="5"/>
      <c r="OJI6" s="5"/>
      <c r="OJJ6" s="5"/>
      <c r="OJK6" s="5"/>
      <c r="OJL6" s="5"/>
      <c r="OJM6" s="5"/>
      <c r="OJN6" s="5"/>
      <c r="OJO6" s="5"/>
      <c r="OJP6" s="5"/>
      <c r="OJQ6" s="5"/>
      <c r="OJR6" s="5"/>
      <c r="OJS6" s="5"/>
      <c r="OJT6" s="5"/>
      <c r="OJU6" s="5"/>
      <c r="OJV6" s="5"/>
      <c r="OJW6" s="5"/>
      <c r="OJX6" s="5"/>
      <c r="OJY6" s="5"/>
      <c r="OJZ6" s="5"/>
      <c r="OKA6" s="5"/>
      <c r="OKB6" s="5"/>
      <c r="OKC6" s="5"/>
      <c r="OKD6" s="5"/>
      <c r="OKE6" s="5"/>
      <c r="OKF6" s="5"/>
      <c r="OKG6" s="5"/>
      <c r="OKH6" s="5"/>
      <c r="OKI6" s="5"/>
      <c r="OKJ6" s="5"/>
      <c r="OKK6" s="5"/>
      <c r="OKL6" s="5"/>
      <c r="OKM6" s="5"/>
      <c r="OKN6" s="5"/>
      <c r="OKO6" s="5"/>
      <c r="OKP6" s="5"/>
      <c r="OKQ6" s="5"/>
      <c r="OKR6" s="5"/>
      <c r="OKS6" s="5"/>
      <c r="OKT6" s="5"/>
      <c r="OKU6" s="5"/>
      <c r="OKV6" s="5"/>
      <c r="OKW6" s="5"/>
      <c r="OKX6" s="5"/>
      <c r="OKY6" s="5"/>
      <c r="OKZ6" s="5"/>
      <c r="OLA6" s="5"/>
      <c r="OLB6" s="5"/>
      <c r="OLC6" s="5"/>
      <c r="OLD6" s="5"/>
      <c r="OLE6" s="5"/>
      <c r="OLF6" s="5"/>
      <c r="OLG6" s="5"/>
      <c r="OLH6" s="5"/>
      <c r="OLI6" s="5"/>
      <c r="OLJ6" s="5"/>
      <c r="OLK6" s="5"/>
      <c r="OLL6" s="5"/>
      <c r="OLM6" s="5"/>
      <c r="OLN6" s="5"/>
      <c r="OLO6" s="5"/>
      <c r="OLP6" s="5"/>
      <c r="OLQ6" s="5"/>
      <c r="OLR6" s="5"/>
      <c r="OLS6" s="5"/>
      <c r="OLT6" s="5"/>
      <c r="OLU6" s="5"/>
      <c r="OLV6" s="5"/>
      <c r="OLW6" s="5"/>
      <c r="OLX6" s="5"/>
      <c r="OLY6" s="5"/>
      <c r="OLZ6" s="5"/>
      <c r="OMA6" s="5"/>
      <c r="OMB6" s="5"/>
      <c r="OMC6" s="5"/>
      <c r="OMD6" s="5"/>
      <c r="OME6" s="5"/>
      <c r="OMF6" s="5"/>
      <c r="OMG6" s="5"/>
      <c r="OMH6" s="5"/>
      <c r="OMI6" s="5"/>
      <c r="OMJ6" s="5"/>
      <c r="OMK6" s="5"/>
      <c r="OML6" s="5"/>
      <c r="OMM6" s="5"/>
      <c r="OMN6" s="5"/>
      <c r="OMO6" s="5"/>
      <c r="OMP6" s="5"/>
      <c r="OMQ6" s="5"/>
      <c r="OMR6" s="5"/>
      <c r="OMS6" s="5"/>
      <c r="OMT6" s="5"/>
      <c r="OMU6" s="5"/>
      <c r="OMV6" s="5"/>
      <c r="OMW6" s="5"/>
      <c r="OMX6" s="5"/>
      <c r="OMY6" s="5"/>
      <c r="OMZ6" s="5"/>
      <c r="ONA6" s="5"/>
      <c r="ONB6" s="5"/>
      <c r="ONC6" s="5"/>
      <c r="OND6" s="5"/>
      <c r="ONE6" s="5"/>
      <c r="ONF6" s="5"/>
      <c r="ONG6" s="5"/>
      <c r="ONH6" s="5"/>
      <c r="ONI6" s="5"/>
      <c r="ONJ6" s="5"/>
      <c r="ONK6" s="5"/>
      <c r="ONL6" s="5"/>
      <c r="ONM6" s="5"/>
      <c r="ONN6" s="5"/>
      <c r="ONO6" s="5"/>
      <c r="ONP6" s="5"/>
      <c r="ONQ6" s="5"/>
      <c r="ONR6" s="5"/>
      <c r="ONS6" s="5"/>
      <c r="ONT6" s="5"/>
      <c r="ONU6" s="5"/>
      <c r="ONV6" s="5"/>
      <c r="ONW6" s="5"/>
      <c r="ONX6" s="5"/>
      <c r="ONY6" s="5"/>
      <c r="ONZ6" s="5"/>
      <c r="OOA6" s="5"/>
      <c r="OOB6" s="5"/>
      <c r="OOC6" s="5"/>
      <c r="OOD6" s="5"/>
      <c r="OOE6" s="5"/>
      <c r="OOF6" s="5"/>
      <c r="OOG6" s="5"/>
      <c r="OOH6" s="5"/>
      <c r="OOI6" s="5"/>
      <c r="OOJ6" s="5"/>
      <c r="OOK6" s="5"/>
      <c r="OOL6" s="5"/>
      <c r="OOM6" s="5"/>
      <c r="OON6" s="5"/>
      <c r="OOO6" s="5"/>
      <c r="OOP6" s="5"/>
      <c r="OOQ6" s="5"/>
      <c r="OOR6" s="5"/>
      <c r="OOS6" s="5"/>
      <c r="OOT6" s="5"/>
      <c r="OOU6" s="5"/>
      <c r="OOV6" s="5"/>
      <c r="OOW6" s="5"/>
      <c r="OOX6" s="5"/>
      <c r="OOY6" s="5"/>
      <c r="OOZ6" s="5"/>
      <c r="OPA6" s="5"/>
      <c r="OPB6" s="5"/>
      <c r="OPC6" s="5"/>
      <c r="OPD6" s="5"/>
      <c r="OPE6" s="5"/>
      <c r="OPF6" s="5"/>
      <c r="OPG6" s="5"/>
      <c r="OPH6" s="5"/>
      <c r="OPI6" s="5"/>
      <c r="OPJ6" s="5"/>
      <c r="OPK6" s="5"/>
      <c r="OPL6" s="5"/>
      <c r="OPM6" s="5"/>
      <c r="OPN6" s="5"/>
      <c r="OPO6" s="5"/>
      <c r="OPP6" s="5"/>
      <c r="OPQ6" s="5"/>
      <c r="OPR6" s="5"/>
      <c r="OPS6" s="5"/>
      <c r="OPT6" s="5"/>
      <c r="OPU6" s="5"/>
      <c r="OPV6" s="5"/>
      <c r="OPW6" s="5"/>
      <c r="OPX6" s="5"/>
      <c r="OPY6" s="5"/>
      <c r="OPZ6" s="5"/>
      <c r="OQA6" s="5"/>
      <c r="OQB6" s="5"/>
      <c r="OQC6" s="5"/>
      <c r="OQD6" s="5"/>
      <c r="OQE6" s="5"/>
      <c r="OQF6" s="5"/>
      <c r="OQG6" s="5"/>
      <c r="OQH6" s="5"/>
      <c r="OQI6" s="5"/>
      <c r="OQJ6" s="5"/>
      <c r="OQK6" s="5"/>
      <c r="OQL6" s="5"/>
      <c r="OQM6" s="5"/>
      <c r="OQN6" s="5"/>
      <c r="OQO6" s="5"/>
      <c r="OQP6" s="5"/>
      <c r="OQQ6" s="5"/>
      <c r="OQR6" s="5"/>
      <c r="OQS6" s="5"/>
      <c r="OQT6" s="5"/>
      <c r="OQU6" s="5"/>
      <c r="OQV6" s="5"/>
      <c r="OQW6" s="5"/>
      <c r="OQX6" s="5"/>
      <c r="OQY6" s="5"/>
      <c r="OQZ6" s="5"/>
      <c r="ORA6" s="5"/>
      <c r="ORB6" s="5"/>
      <c r="ORC6" s="5"/>
      <c r="ORD6" s="5"/>
      <c r="ORE6" s="5"/>
      <c r="ORF6" s="5"/>
      <c r="ORG6" s="5"/>
      <c r="ORH6" s="5"/>
      <c r="ORI6" s="5"/>
      <c r="ORJ6" s="5"/>
      <c r="ORK6" s="5"/>
      <c r="ORL6" s="5"/>
      <c r="ORM6" s="5"/>
      <c r="ORN6" s="5"/>
      <c r="ORO6" s="5"/>
      <c r="ORP6" s="5"/>
      <c r="ORQ6" s="5"/>
      <c r="ORR6" s="5"/>
      <c r="ORS6" s="5"/>
      <c r="ORT6" s="5"/>
      <c r="ORU6" s="5"/>
      <c r="ORV6" s="5"/>
      <c r="ORW6" s="5"/>
      <c r="ORX6" s="5"/>
      <c r="ORY6" s="5"/>
      <c r="ORZ6" s="5"/>
      <c r="OSA6" s="5"/>
      <c r="OSB6" s="5"/>
      <c r="OSC6" s="5"/>
      <c r="OSD6" s="5"/>
      <c r="OSE6" s="5"/>
      <c r="OSF6" s="5"/>
      <c r="OSG6" s="5"/>
      <c r="OSH6" s="5"/>
      <c r="OSI6" s="5"/>
      <c r="OSJ6" s="5"/>
      <c r="OSK6" s="5"/>
      <c r="OSL6" s="5"/>
      <c r="OSM6" s="5"/>
      <c r="OSN6" s="5"/>
      <c r="OSO6" s="5"/>
      <c r="OSP6" s="5"/>
      <c r="OSQ6" s="5"/>
      <c r="OSR6" s="5"/>
      <c r="OSS6" s="5"/>
      <c r="OST6" s="5"/>
      <c r="OSU6" s="5"/>
      <c r="OSV6" s="5"/>
      <c r="OSW6" s="5"/>
      <c r="OSX6" s="5"/>
      <c r="OSY6" s="5"/>
      <c r="OSZ6" s="5"/>
      <c r="OTA6" s="5"/>
      <c r="OTB6" s="5"/>
      <c r="OTC6" s="5"/>
      <c r="OTD6" s="5"/>
      <c r="OTE6" s="5"/>
      <c r="OTF6" s="5"/>
      <c r="OTG6" s="5"/>
      <c r="OTH6" s="5"/>
      <c r="OTI6" s="5"/>
      <c r="OTJ6" s="5"/>
      <c r="OTK6" s="5"/>
      <c r="OTL6" s="5"/>
      <c r="OTM6" s="5"/>
      <c r="OTN6" s="5"/>
      <c r="OTO6" s="5"/>
      <c r="OTP6" s="5"/>
      <c r="OTQ6" s="5"/>
      <c r="OTR6" s="5"/>
      <c r="OTS6" s="5"/>
      <c r="OTT6" s="5"/>
      <c r="OTU6" s="5"/>
      <c r="OTV6" s="5"/>
      <c r="OTW6" s="5"/>
      <c r="OTX6" s="5"/>
      <c r="OTY6" s="5"/>
      <c r="OTZ6" s="5"/>
      <c r="OUA6" s="5"/>
      <c r="OUB6" s="5"/>
      <c r="OUC6" s="5"/>
      <c r="OUD6" s="5"/>
      <c r="OUE6" s="5"/>
      <c r="OUF6" s="5"/>
      <c r="OUG6" s="5"/>
      <c r="OUH6" s="5"/>
      <c r="OUI6" s="5"/>
      <c r="OUJ6" s="5"/>
      <c r="OUK6" s="5"/>
      <c r="OUL6" s="5"/>
      <c r="OUM6" s="5"/>
      <c r="OUN6" s="5"/>
      <c r="OUO6" s="5"/>
      <c r="OUP6" s="5"/>
      <c r="OUQ6" s="5"/>
      <c r="OUR6" s="5"/>
      <c r="OUS6" s="5"/>
      <c r="OUT6" s="5"/>
      <c r="OUU6" s="5"/>
      <c r="OUV6" s="5"/>
      <c r="OUW6" s="5"/>
      <c r="OUX6" s="5"/>
      <c r="OUY6" s="5"/>
      <c r="OUZ6" s="5"/>
      <c r="OVA6" s="5"/>
      <c r="OVB6" s="5"/>
      <c r="OVC6" s="5"/>
      <c r="OVD6" s="5"/>
      <c r="OVE6" s="5"/>
      <c r="OVF6" s="5"/>
      <c r="OVG6" s="5"/>
      <c r="OVH6" s="5"/>
      <c r="OVI6" s="5"/>
      <c r="OVJ6" s="5"/>
      <c r="OVK6" s="5"/>
      <c r="OVL6" s="5"/>
      <c r="OVM6" s="5"/>
      <c r="OVN6" s="5"/>
      <c r="OVO6" s="5"/>
      <c r="OVP6" s="5"/>
      <c r="OVQ6" s="5"/>
      <c r="OVR6" s="5"/>
      <c r="OVS6" s="5"/>
      <c r="OVT6" s="5"/>
      <c r="OVU6" s="5"/>
      <c r="OVV6" s="5"/>
      <c r="OVW6" s="5"/>
      <c r="OVX6" s="5"/>
      <c r="OVY6" s="5"/>
      <c r="OVZ6" s="5"/>
      <c r="OWA6" s="5"/>
      <c r="OWB6" s="5"/>
      <c r="OWC6" s="5"/>
      <c r="OWD6" s="5"/>
      <c r="OWE6" s="5"/>
      <c r="OWF6" s="5"/>
      <c r="OWG6" s="5"/>
      <c r="OWH6" s="5"/>
      <c r="OWI6" s="5"/>
      <c r="OWJ6" s="5"/>
      <c r="OWK6" s="5"/>
      <c r="OWL6" s="5"/>
      <c r="OWM6" s="5"/>
      <c r="OWN6" s="5"/>
      <c r="OWO6" s="5"/>
      <c r="OWP6" s="5"/>
      <c r="OWQ6" s="5"/>
      <c r="OWR6" s="5"/>
      <c r="OWS6" s="5"/>
      <c r="OWT6" s="5"/>
      <c r="OWU6" s="5"/>
      <c r="OWV6" s="5"/>
      <c r="OWW6" s="5"/>
      <c r="OWX6" s="5"/>
      <c r="OWY6" s="5"/>
      <c r="OWZ6" s="5"/>
      <c r="OXA6" s="5"/>
      <c r="OXB6" s="5"/>
      <c r="OXC6" s="5"/>
      <c r="OXD6" s="5"/>
      <c r="OXE6" s="5"/>
      <c r="OXF6" s="5"/>
      <c r="OXG6" s="5"/>
      <c r="OXH6" s="5"/>
      <c r="OXI6" s="5"/>
      <c r="OXJ6" s="5"/>
      <c r="OXK6" s="5"/>
      <c r="OXL6" s="5"/>
      <c r="OXM6" s="5"/>
      <c r="OXN6" s="5"/>
      <c r="OXO6" s="5"/>
      <c r="OXP6" s="5"/>
      <c r="OXQ6" s="5"/>
      <c r="OXR6" s="5"/>
      <c r="OXS6" s="5"/>
      <c r="OXT6" s="5"/>
      <c r="OXU6" s="5"/>
      <c r="OXV6" s="5"/>
      <c r="OXW6" s="5"/>
      <c r="OXX6" s="5"/>
      <c r="OXY6" s="5"/>
      <c r="OXZ6" s="5"/>
      <c r="OYA6" s="5"/>
      <c r="OYB6" s="5"/>
      <c r="OYC6" s="5"/>
      <c r="OYD6" s="5"/>
      <c r="OYE6" s="5"/>
      <c r="OYF6" s="5"/>
      <c r="OYG6" s="5"/>
      <c r="OYH6" s="5"/>
      <c r="OYI6" s="5"/>
      <c r="OYJ6" s="5"/>
      <c r="OYK6" s="5"/>
      <c r="OYL6" s="5"/>
      <c r="OYM6" s="5"/>
      <c r="OYN6" s="5"/>
      <c r="OYO6" s="5"/>
      <c r="OYP6" s="5"/>
      <c r="OYQ6" s="5"/>
      <c r="OYR6" s="5"/>
      <c r="OYS6" s="5"/>
      <c r="OYT6" s="5"/>
      <c r="OYU6" s="5"/>
      <c r="OYV6" s="5"/>
      <c r="OYW6" s="5"/>
      <c r="OYX6" s="5"/>
      <c r="OYY6" s="5"/>
      <c r="OYZ6" s="5"/>
      <c r="OZA6" s="5"/>
      <c r="OZB6" s="5"/>
      <c r="OZC6" s="5"/>
      <c r="OZD6" s="5"/>
      <c r="OZE6" s="5"/>
      <c r="OZF6" s="5"/>
      <c r="OZG6" s="5"/>
      <c r="OZH6" s="5"/>
      <c r="OZI6" s="5"/>
      <c r="OZJ6" s="5"/>
      <c r="OZK6" s="5"/>
      <c r="OZL6" s="5"/>
      <c r="OZM6" s="5"/>
      <c r="OZN6" s="5"/>
      <c r="OZO6" s="5"/>
      <c r="OZP6" s="5"/>
      <c r="OZQ6" s="5"/>
      <c r="OZR6" s="5"/>
      <c r="OZS6" s="5"/>
      <c r="OZT6" s="5"/>
      <c r="OZU6" s="5"/>
      <c r="OZV6" s="5"/>
      <c r="OZW6" s="5"/>
      <c r="OZX6" s="5"/>
      <c r="OZY6" s="5"/>
      <c r="OZZ6" s="5"/>
      <c r="PAA6" s="5"/>
      <c r="PAB6" s="5"/>
      <c r="PAC6" s="5"/>
      <c r="PAD6" s="5"/>
      <c r="PAE6" s="5"/>
      <c r="PAF6" s="5"/>
      <c r="PAG6" s="5"/>
      <c r="PAH6" s="5"/>
      <c r="PAI6" s="5"/>
      <c r="PAJ6" s="5"/>
      <c r="PAK6" s="5"/>
      <c r="PAL6" s="5"/>
      <c r="PAM6" s="5"/>
      <c r="PAN6" s="5"/>
      <c r="PAO6" s="5"/>
      <c r="PAP6" s="5"/>
      <c r="PAQ6" s="5"/>
      <c r="PAR6" s="5"/>
      <c r="PAS6" s="5"/>
      <c r="PAT6" s="5"/>
      <c r="PAU6" s="5"/>
      <c r="PAV6" s="5"/>
      <c r="PAW6" s="5"/>
      <c r="PAX6" s="5"/>
      <c r="PAY6" s="5"/>
      <c r="PAZ6" s="5"/>
      <c r="PBA6" s="5"/>
      <c r="PBB6" s="5"/>
      <c r="PBC6" s="5"/>
      <c r="PBD6" s="5"/>
      <c r="PBE6" s="5"/>
      <c r="PBF6" s="5"/>
      <c r="PBG6" s="5"/>
      <c r="PBH6" s="5"/>
      <c r="PBI6" s="5"/>
      <c r="PBJ6" s="5"/>
      <c r="PBK6" s="5"/>
      <c r="PBL6" s="5"/>
      <c r="PBM6" s="5"/>
      <c r="PBN6" s="5"/>
      <c r="PBO6" s="5"/>
      <c r="PBP6" s="5"/>
      <c r="PBQ6" s="5"/>
      <c r="PBR6" s="5"/>
      <c r="PBS6" s="5"/>
      <c r="PBT6" s="5"/>
      <c r="PBU6" s="5"/>
      <c r="PBV6" s="5"/>
      <c r="PBW6" s="5"/>
      <c r="PBX6" s="5"/>
      <c r="PBY6" s="5"/>
      <c r="PBZ6" s="5"/>
      <c r="PCA6" s="5"/>
      <c r="PCB6" s="5"/>
      <c r="PCC6" s="5"/>
      <c r="PCD6" s="5"/>
      <c r="PCE6" s="5"/>
      <c r="PCF6" s="5"/>
      <c r="PCG6" s="5"/>
      <c r="PCH6" s="5"/>
      <c r="PCI6" s="5"/>
      <c r="PCJ6" s="5"/>
      <c r="PCK6" s="5"/>
      <c r="PCL6" s="5"/>
      <c r="PCM6" s="5"/>
      <c r="PCN6" s="5"/>
      <c r="PCO6" s="5"/>
      <c r="PCP6" s="5"/>
      <c r="PCQ6" s="5"/>
      <c r="PCR6" s="5"/>
      <c r="PCS6" s="5"/>
      <c r="PCT6" s="5"/>
      <c r="PCU6" s="5"/>
      <c r="PCV6" s="5"/>
      <c r="PCW6" s="5"/>
      <c r="PCX6" s="5"/>
      <c r="PCY6" s="5"/>
      <c r="PCZ6" s="5"/>
      <c r="PDA6" s="5"/>
      <c r="PDB6" s="5"/>
      <c r="PDC6" s="5"/>
      <c r="PDD6" s="5"/>
      <c r="PDE6" s="5"/>
      <c r="PDF6" s="5"/>
      <c r="PDG6" s="5"/>
      <c r="PDH6" s="5"/>
      <c r="PDI6" s="5"/>
      <c r="PDJ6" s="5"/>
      <c r="PDK6" s="5"/>
      <c r="PDL6" s="5"/>
      <c r="PDM6" s="5"/>
      <c r="PDN6" s="5"/>
      <c r="PDO6" s="5"/>
      <c r="PDP6" s="5"/>
      <c r="PDQ6" s="5"/>
      <c r="PDR6" s="5"/>
      <c r="PDS6" s="5"/>
      <c r="PDT6" s="5"/>
      <c r="PDU6" s="5"/>
      <c r="PDV6" s="5"/>
      <c r="PDW6" s="5"/>
      <c r="PDX6" s="5"/>
      <c r="PDY6" s="5"/>
      <c r="PDZ6" s="5"/>
      <c r="PEA6" s="5"/>
      <c r="PEB6" s="5"/>
      <c r="PEC6" s="5"/>
      <c r="PED6" s="5"/>
      <c r="PEE6" s="5"/>
      <c r="PEF6" s="5"/>
      <c r="PEG6" s="5"/>
      <c r="PEH6" s="5"/>
      <c r="PEI6" s="5"/>
      <c r="PEJ6" s="5"/>
      <c r="PEK6" s="5"/>
      <c r="PEL6" s="5"/>
      <c r="PEM6" s="5"/>
      <c r="PEN6" s="5"/>
      <c r="PEO6" s="5"/>
      <c r="PEP6" s="5"/>
      <c r="PEQ6" s="5"/>
      <c r="PER6" s="5"/>
      <c r="PES6" s="5"/>
      <c r="PET6" s="5"/>
      <c r="PEU6" s="5"/>
      <c r="PEV6" s="5"/>
      <c r="PEW6" s="5"/>
      <c r="PEX6" s="5"/>
      <c r="PEY6" s="5"/>
      <c r="PEZ6" s="5"/>
      <c r="PFA6" s="5"/>
      <c r="PFB6" s="5"/>
      <c r="PFC6" s="5"/>
      <c r="PFD6" s="5"/>
      <c r="PFE6" s="5"/>
      <c r="PFF6" s="5"/>
      <c r="PFG6" s="5"/>
      <c r="PFH6" s="5"/>
      <c r="PFI6" s="5"/>
      <c r="PFJ6" s="5"/>
      <c r="PFK6" s="5"/>
      <c r="PFL6" s="5"/>
      <c r="PFM6" s="5"/>
      <c r="PFN6" s="5"/>
      <c r="PFO6" s="5"/>
      <c r="PFP6" s="5"/>
      <c r="PFQ6" s="5"/>
      <c r="PFR6" s="5"/>
      <c r="PFS6" s="5"/>
      <c r="PFT6" s="5"/>
      <c r="PFU6" s="5"/>
      <c r="PFV6" s="5"/>
      <c r="PFW6" s="5"/>
      <c r="PFX6" s="5"/>
      <c r="PFY6" s="5"/>
      <c r="PFZ6" s="5"/>
      <c r="PGA6" s="5"/>
      <c r="PGB6" s="5"/>
      <c r="PGC6" s="5"/>
      <c r="PGD6" s="5"/>
      <c r="PGE6" s="5"/>
      <c r="PGF6" s="5"/>
      <c r="PGG6" s="5"/>
      <c r="PGH6" s="5"/>
      <c r="PGI6" s="5"/>
      <c r="PGJ6" s="5"/>
      <c r="PGK6" s="5"/>
      <c r="PGL6" s="5"/>
      <c r="PGM6" s="5"/>
      <c r="PGN6" s="5"/>
      <c r="PGO6" s="5"/>
      <c r="PGP6" s="5"/>
      <c r="PGQ6" s="5"/>
      <c r="PGR6" s="5"/>
      <c r="PGS6" s="5"/>
      <c r="PGT6" s="5"/>
      <c r="PGU6" s="5"/>
      <c r="PGV6" s="5"/>
      <c r="PGW6" s="5"/>
      <c r="PGX6" s="5"/>
      <c r="PGY6" s="5"/>
      <c r="PGZ6" s="5"/>
      <c r="PHA6" s="5"/>
      <c r="PHB6" s="5"/>
      <c r="PHC6" s="5"/>
      <c r="PHD6" s="5"/>
      <c r="PHE6" s="5"/>
      <c r="PHF6" s="5"/>
      <c r="PHG6" s="5"/>
      <c r="PHH6" s="5"/>
      <c r="PHI6" s="5"/>
      <c r="PHJ6" s="5"/>
      <c r="PHK6" s="5"/>
      <c r="PHL6" s="5"/>
      <c r="PHM6" s="5"/>
      <c r="PHN6" s="5"/>
      <c r="PHO6" s="5"/>
      <c r="PHP6" s="5"/>
      <c r="PHQ6" s="5"/>
      <c r="PHR6" s="5"/>
      <c r="PHS6" s="5"/>
      <c r="PHT6" s="5"/>
      <c r="PHU6" s="5"/>
      <c r="PHV6" s="5"/>
      <c r="PHW6" s="5"/>
      <c r="PHX6" s="5"/>
      <c r="PHY6" s="5"/>
      <c r="PHZ6" s="5"/>
      <c r="PIA6" s="5"/>
      <c r="PIB6" s="5"/>
      <c r="PIC6" s="5"/>
      <c r="PID6" s="5"/>
      <c r="PIE6" s="5"/>
      <c r="PIF6" s="5"/>
      <c r="PIG6" s="5"/>
      <c r="PIH6" s="5"/>
      <c r="PII6" s="5"/>
      <c r="PIJ6" s="5"/>
      <c r="PIK6" s="5"/>
      <c r="PIL6" s="5"/>
      <c r="PIM6" s="5"/>
      <c r="PIN6" s="5"/>
      <c r="PIO6" s="5"/>
      <c r="PIP6" s="5"/>
      <c r="PIQ6" s="5"/>
      <c r="PIR6" s="5"/>
      <c r="PIS6" s="5"/>
      <c r="PIT6" s="5"/>
      <c r="PIU6" s="5"/>
      <c r="PIV6" s="5"/>
      <c r="PIW6" s="5"/>
      <c r="PIX6" s="5"/>
      <c r="PIY6" s="5"/>
      <c r="PIZ6" s="5"/>
      <c r="PJA6" s="5"/>
      <c r="PJB6" s="5"/>
      <c r="PJC6" s="5"/>
      <c r="PJD6" s="5"/>
      <c r="PJE6" s="5"/>
      <c r="PJF6" s="5"/>
      <c r="PJG6" s="5"/>
      <c r="PJH6" s="5"/>
      <c r="PJI6" s="5"/>
      <c r="PJJ6" s="5"/>
      <c r="PJK6" s="5"/>
      <c r="PJL6" s="5"/>
      <c r="PJM6" s="5"/>
      <c r="PJN6" s="5"/>
      <c r="PJO6" s="5"/>
      <c r="PJP6" s="5"/>
      <c r="PJQ6" s="5"/>
      <c r="PJR6" s="5"/>
      <c r="PJS6" s="5"/>
      <c r="PJT6" s="5"/>
      <c r="PJU6" s="5"/>
      <c r="PJV6" s="5"/>
      <c r="PJW6" s="5"/>
      <c r="PJX6" s="5"/>
      <c r="PJY6" s="5"/>
      <c r="PJZ6" s="5"/>
      <c r="PKA6" s="5"/>
      <c r="PKB6" s="5"/>
      <c r="PKC6" s="5"/>
      <c r="PKD6" s="5"/>
      <c r="PKE6" s="5"/>
      <c r="PKF6" s="5"/>
      <c r="PKG6" s="5"/>
      <c r="PKH6" s="5"/>
      <c r="PKI6" s="5"/>
      <c r="PKJ6" s="5"/>
      <c r="PKK6" s="5"/>
      <c r="PKL6" s="5"/>
      <c r="PKM6" s="5"/>
      <c r="PKN6" s="5"/>
      <c r="PKO6" s="5"/>
      <c r="PKP6" s="5"/>
      <c r="PKQ6" s="5"/>
      <c r="PKR6" s="5"/>
      <c r="PKS6" s="5"/>
      <c r="PKT6" s="5"/>
      <c r="PKU6" s="5"/>
      <c r="PKV6" s="5"/>
      <c r="PKW6" s="5"/>
      <c r="PKX6" s="5"/>
      <c r="PKY6" s="5"/>
      <c r="PKZ6" s="5"/>
      <c r="PLA6" s="5"/>
      <c r="PLB6" s="5"/>
      <c r="PLC6" s="5"/>
      <c r="PLD6" s="5"/>
      <c r="PLE6" s="5"/>
      <c r="PLF6" s="5"/>
      <c r="PLG6" s="5"/>
      <c r="PLH6" s="5"/>
      <c r="PLI6" s="5"/>
      <c r="PLJ6" s="5"/>
      <c r="PLK6" s="5"/>
      <c r="PLL6" s="5"/>
      <c r="PLM6" s="5"/>
      <c r="PLN6" s="5"/>
      <c r="PLO6" s="5"/>
      <c r="PLP6" s="5"/>
      <c r="PLQ6" s="5"/>
      <c r="PLR6" s="5"/>
      <c r="PLS6" s="5"/>
      <c r="PLT6" s="5"/>
      <c r="PLU6" s="5"/>
      <c r="PLV6" s="5"/>
      <c r="PLW6" s="5"/>
      <c r="PLX6" s="5"/>
      <c r="PLY6" s="5"/>
      <c r="PLZ6" s="5"/>
      <c r="PMA6" s="5"/>
      <c r="PMB6" s="5"/>
      <c r="PMC6" s="5"/>
      <c r="PMD6" s="5"/>
      <c r="PME6" s="5"/>
      <c r="PMF6" s="5"/>
      <c r="PMG6" s="5"/>
      <c r="PMH6" s="5"/>
      <c r="PMI6" s="5"/>
      <c r="PMJ6" s="5"/>
      <c r="PMK6" s="5"/>
      <c r="PML6" s="5"/>
      <c r="PMM6" s="5"/>
      <c r="PMN6" s="5"/>
      <c r="PMO6" s="5"/>
      <c r="PMP6" s="5"/>
      <c r="PMQ6" s="5"/>
      <c r="PMR6" s="5"/>
      <c r="PMS6" s="5"/>
      <c r="PMT6" s="5"/>
      <c r="PMU6" s="5"/>
      <c r="PMV6" s="5"/>
      <c r="PMW6" s="5"/>
      <c r="PMX6" s="5"/>
      <c r="PMY6" s="5"/>
      <c r="PMZ6" s="5"/>
      <c r="PNA6" s="5"/>
      <c r="PNB6" s="5"/>
      <c r="PNC6" s="5"/>
      <c r="PND6" s="5"/>
      <c r="PNE6" s="5"/>
      <c r="PNF6" s="5"/>
      <c r="PNG6" s="5"/>
      <c r="PNH6" s="5"/>
      <c r="PNI6" s="5"/>
      <c r="PNJ6" s="5"/>
      <c r="PNK6" s="5"/>
      <c r="PNL6" s="5"/>
      <c r="PNM6" s="5"/>
      <c r="PNN6" s="5"/>
      <c r="PNO6" s="5"/>
      <c r="PNP6" s="5"/>
      <c r="PNQ6" s="5"/>
      <c r="PNR6" s="5"/>
      <c r="PNS6" s="5"/>
      <c r="PNT6" s="5"/>
      <c r="PNU6" s="5"/>
      <c r="PNV6" s="5"/>
      <c r="PNW6" s="5"/>
      <c r="PNX6" s="5"/>
      <c r="PNY6" s="5"/>
      <c r="PNZ6" s="5"/>
      <c r="POA6" s="5"/>
      <c r="POB6" s="5"/>
      <c r="POC6" s="5"/>
      <c r="POD6" s="5"/>
      <c r="POE6" s="5"/>
      <c r="POF6" s="5"/>
      <c r="POG6" s="5"/>
      <c r="POH6" s="5"/>
      <c r="POI6" s="5"/>
      <c r="POJ6" s="5"/>
      <c r="POK6" s="5"/>
      <c r="POL6" s="5"/>
      <c r="POM6" s="5"/>
      <c r="PON6" s="5"/>
      <c r="POO6" s="5"/>
      <c r="POP6" s="5"/>
      <c r="POQ6" s="5"/>
      <c r="POR6" s="5"/>
      <c r="POS6" s="5"/>
      <c r="POT6" s="5"/>
      <c r="POU6" s="5"/>
      <c r="POV6" s="5"/>
      <c r="POW6" s="5"/>
      <c r="POX6" s="5"/>
      <c r="POY6" s="5"/>
      <c r="POZ6" s="5"/>
      <c r="PPA6" s="5"/>
      <c r="PPB6" s="5"/>
      <c r="PPC6" s="5"/>
      <c r="PPD6" s="5"/>
      <c r="PPE6" s="5"/>
      <c r="PPF6" s="5"/>
      <c r="PPG6" s="5"/>
      <c r="PPH6" s="5"/>
      <c r="PPI6" s="5"/>
      <c r="PPJ6" s="5"/>
      <c r="PPK6" s="5"/>
      <c r="PPL6" s="5"/>
      <c r="PPM6" s="5"/>
      <c r="PPN6" s="5"/>
      <c r="PPO6" s="5"/>
      <c r="PPP6" s="5"/>
      <c r="PPQ6" s="5"/>
      <c r="PPR6" s="5"/>
      <c r="PPS6" s="5"/>
      <c r="PPT6" s="5"/>
      <c r="PPU6" s="5"/>
      <c r="PPV6" s="5"/>
      <c r="PPW6" s="5"/>
      <c r="PPX6" s="5"/>
      <c r="PPY6" s="5"/>
      <c r="PPZ6" s="5"/>
      <c r="PQA6" s="5"/>
      <c r="PQB6" s="5"/>
      <c r="PQC6" s="5"/>
      <c r="PQD6" s="5"/>
      <c r="PQE6" s="5"/>
      <c r="PQF6" s="5"/>
      <c r="PQG6" s="5"/>
      <c r="PQH6" s="5"/>
      <c r="PQI6" s="5"/>
      <c r="PQJ6" s="5"/>
      <c r="PQK6" s="5"/>
      <c r="PQL6" s="5"/>
      <c r="PQM6" s="5"/>
      <c r="PQN6" s="5"/>
      <c r="PQO6" s="5"/>
      <c r="PQP6" s="5"/>
      <c r="PQQ6" s="5"/>
      <c r="PQR6" s="5"/>
      <c r="PQS6" s="5"/>
      <c r="PQT6" s="5"/>
      <c r="PQU6" s="5"/>
      <c r="PQV6" s="5"/>
      <c r="PQW6" s="5"/>
      <c r="PQX6" s="5"/>
      <c r="PQY6" s="5"/>
      <c r="PQZ6" s="5"/>
      <c r="PRA6" s="5"/>
      <c r="PRB6" s="5"/>
      <c r="PRC6" s="5"/>
      <c r="PRD6" s="5"/>
      <c r="PRE6" s="5"/>
      <c r="PRF6" s="5"/>
      <c r="PRG6" s="5"/>
      <c r="PRH6" s="5"/>
      <c r="PRI6" s="5"/>
      <c r="PRJ6" s="5"/>
      <c r="PRK6" s="5"/>
      <c r="PRL6" s="5"/>
      <c r="PRM6" s="5"/>
      <c r="PRN6" s="5"/>
      <c r="PRO6" s="5"/>
      <c r="PRP6" s="5"/>
      <c r="PRQ6" s="5"/>
      <c r="PRR6" s="5"/>
      <c r="PRS6" s="5"/>
      <c r="PRT6" s="5"/>
      <c r="PRU6" s="5"/>
      <c r="PRV6" s="5"/>
      <c r="PRW6" s="5"/>
      <c r="PRX6" s="5"/>
      <c r="PRY6" s="5"/>
      <c r="PRZ6" s="5"/>
      <c r="PSA6" s="5"/>
      <c r="PSB6" s="5"/>
      <c r="PSC6" s="5"/>
      <c r="PSD6" s="5"/>
      <c r="PSE6" s="5"/>
      <c r="PSF6" s="5"/>
      <c r="PSG6" s="5"/>
      <c r="PSH6" s="5"/>
      <c r="PSI6" s="5"/>
      <c r="PSJ6" s="5"/>
      <c r="PSK6" s="5"/>
      <c r="PSL6" s="5"/>
      <c r="PSM6" s="5"/>
      <c r="PSN6" s="5"/>
      <c r="PSO6" s="5"/>
      <c r="PSP6" s="5"/>
      <c r="PSQ6" s="5"/>
      <c r="PSR6" s="5"/>
      <c r="PSS6" s="5"/>
      <c r="PST6" s="5"/>
      <c r="PSU6" s="5"/>
      <c r="PSV6" s="5"/>
      <c r="PSW6" s="5"/>
      <c r="PSX6" s="5"/>
      <c r="PSY6" s="5"/>
      <c r="PSZ6" s="5"/>
      <c r="PTA6" s="5"/>
      <c r="PTB6" s="5"/>
      <c r="PTC6" s="5"/>
      <c r="PTD6" s="5"/>
      <c r="PTE6" s="5"/>
      <c r="PTF6" s="5"/>
      <c r="PTG6" s="5"/>
      <c r="PTH6" s="5"/>
      <c r="PTI6" s="5"/>
      <c r="PTJ6" s="5"/>
      <c r="PTK6" s="5"/>
      <c r="PTL6" s="5"/>
      <c r="PTM6" s="5"/>
      <c r="PTN6" s="5"/>
      <c r="PTO6" s="5"/>
      <c r="PTP6" s="5"/>
      <c r="PTQ6" s="5"/>
      <c r="PTR6" s="5"/>
      <c r="PTS6" s="5"/>
      <c r="PTT6" s="5"/>
      <c r="PTU6" s="5"/>
      <c r="PTV6" s="5"/>
      <c r="PTW6" s="5"/>
      <c r="PTX6" s="5"/>
      <c r="PTY6" s="5"/>
      <c r="PTZ6" s="5"/>
      <c r="PUA6" s="5"/>
      <c r="PUB6" s="5"/>
      <c r="PUC6" s="5"/>
      <c r="PUD6" s="5"/>
      <c r="PUE6" s="5"/>
      <c r="PUF6" s="5"/>
      <c r="PUG6" s="5"/>
      <c r="PUH6" s="5"/>
      <c r="PUI6" s="5"/>
      <c r="PUJ6" s="5"/>
      <c r="PUK6" s="5"/>
      <c r="PUL6" s="5"/>
      <c r="PUM6" s="5"/>
      <c r="PUN6" s="5"/>
      <c r="PUO6" s="5"/>
      <c r="PUP6" s="5"/>
      <c r="PUQ6" s="5"/>
      <c r="PUR6" s="5"/>
      <c r="PUS6" s="5"/>
      <c r="PUT6" s="5"/>
      <c r="PUU6" s="5"/>
      <c r="PUV6" s="5"/>
      <c r="PUW6" s="5"/>
      <c r="PUX6" s="5"/>
      <c r="PUY6" s="5"/>
      <c r="PUZ6" s="5"/>
      <c r="PVA6" s="5"/>
      <c r="PVB6" s="5"/>
      <c r="PVC6" s="5"/>
      <c r="PVD6" s="5"/>
      <c r="PVE6" s="5"/>
      <c r="PVF6" s="5"/>
      <c r="PVG6" s="5"/>
      <c r="PVH6" s="5"/>
      <c r="PVI6" s="5"/>
      <c r="PVJ6" s="5"/>
      <c r="PVK6" s="5"/>
      <c r="PVL6" s="5"/>
      <c r="PVM6" s="5"/>
      <c r="PVN6" s="5"/>
      <c r="PVO6" s="5"/>
      <c r="PVP6" s="5"/>
      <c r="PVQ6" s="5"/>
      <c r="PVR6" s="5"/>
      <c r="PVS6" s="5"/>
      <c r="PVT6" s="5"/>
      <c r="PVU6" s="5"/>
      <c r="PVV6" s="5"/>
      <c r="PVW6" s="5"/>
      <c r="PVX6" s="5"/>
      <c r="PVY6" s="5"/>
      <c r="PVZ6" s="5"/>
      <c r="PWA6" s="5"/>
      <c r="PWB6" s="5"/>
      <c r="PWC6" s="5"/>
      <c r="PWD6" s="5"/>
      <c r="PWE6" s="5"/>
      <c r="PWF6" s="5"/>
      <c r="PWG6" s="5"/>
      <c r="PWH6" s="5"/>
      <c r="PWI6" s="5"/>
      <c r="PWJ6" s="5"/>
      <c r="PWK6" s="5"/>
      <c r="PWL6" s="5"/>
      <c r="PWM6" s="5"/>
      <c r="PWN6" s="5"/>
      <c r="PWO6" s="5"/>
      <c r="PWP6" s="5"/>
      <c r="PWQ6" s="5"/>
      <c r="PWR6" s="5"/>
      <c r="PWS6" s="5"/>
      <c r="PWT6" s="5"/>
      <c r="PWU6" s="5"/>
      <c r="PWV6" s="5"/>
      <c r="PWW6" s="5"/>
      <c r="PWX6" s="5"/>
      <c r="PWY6" s="5"/>
      <c r="PWZ6" s="5"/>
      <c r="PXA6" s="5"/>
      <c r="PXB6" s="5"/>
      <c r="PXC6" s="5"/>
      <c r="PXD6" s="5"/>
      <c r="PXE6" s="5"/>
      <c r="PXF6" s="5"/>
      <c r="PXG6" s="5"/>
      <c r="PXH6" s="5"/>
      <c r="PXI6" s="5"/>
      <c r="PXJ6" s="5"/>
      <c r="PXK6" s="5"/>
      <c r="PXL6" s="5"/>
      <c r="PXM6" s="5"/>
      <c r="PXN6" s="5"/>
      <c r="PXO6" s="5"/>
      <c r="PXP6" s="5"/>
      <c r="PXQ6" s="5"/>
      <c r="PXR6" s="5"/>
      <c r="PXS6" s="5"/>
      <c r="PXT6" s="5"/>
      <c r="PXU6" s="5"/>
      <c r="PXV6" s="5"/>
      <c r="PXW6" s="5"/>
      <c r="PXX6" s="5"/>
      <c r="PXY6" s="5"/>
      <c r="PXZ6" s="5"/>
      <c r="PYA6" s="5"/>
      <c r="PYB6" s="5"/>
      <c r="PYC6" s="5"/>
      <c r="PYD6" s="5"/>
      <c r="PYE6" s="5"/>
      <c r="PYF6" s="5"/>
      <c r="PYG6" s="5"/>
      <c r="PYH6" s="5"/>
      <c r="PYI6" s="5"/>
      <c r="PYJ6" s="5"/>
      <c r="PYK6" s="5"/>
      <c r="PYL6" s="5"/>
      <c r="PYM6" s="5"/>
      <c r="PYN6" s="5"/>
      <c r="PYO6" s="5"/>
      <c r="PYP6" s="5"/>
      <c r="PYQ6" s="5"/>
      <c r="PYR6" s="5"/>
      <c r="PYS6" s="5"/>
      <c r="PYT6" s="5"/>
      <c r="PYU6" s="5"/>
      <c r="PYV6" s="5"/>
      <c r="PYW6" s="5"/>
      <c r="PYX6" s="5"/>
      <c r="PYY6" s="5"/>
      <c r="PYZ6" s="5"/>
      <c r="PZA6" s="5"/>
      <c r="PZB6" s="5"/>
      <c r="PZC6" s="5"/>
      <c r="PZD6" s="5"/>
      <c r="PZE6" s="5"/>
      <c r="PZF6" s="5"/>
      <c r="PZG6" s="5"/>
      <c r="PZH6" s="5"/>
      <c r="PZI6" s="5"/>
      <c r="PZJ6" s="5"/>
      <c r="PZK6" s="5"/>
      <c r="PZL6" s="5"/>
      <c r="PZM6" s="5"/>
      <c r="PZN6" s="5"/>
      <c r="PZO6" s="5"/>
      <c r="PZP6" s="5"/>
      <c r="PZQ6" s="5"/>
      <c r="PZR6" s="5"/>
      <c r="PZS6" s="5"/>
      <c r="PZT6" s="5"/>
      <c r="PZU6" s="5"/>
      <c r="PZV6" s="5"/>
      <c r="PZW6" s="5"/>
      <c r="PZX6" s="5"/>
      <c r="PZY6" s="5"/>
      <c r="PZZ6" s="5"/>
      <c r="QAA6" s="5"/>
      <c r="QAB6" s="5"/>
      <c r="QAC6" s="5"/>
      <c r="QAD6" s="5"/>
      <c r="QAE6" s="5"/>
      <c r="QAF6" s="5"/>
      <c r="QAG6" s="5"/>
      <c r="QAH6" s="5"/>
      <c r="QAI6" s="5"/>
      <c r="QAJ6" s="5"/>
      <c r="QAK6" s="5"/>
      <c r="QAL6" s="5"/>
      <c r="QAM6" s="5"/>
      <c r="QAN6" s="5"/>
      <c r="QAO6" s="5"/>
      <c r="QAP6" s="5"/>
      <c r="QAQ6" s="5"/>
      <c r="QAR6" s="5"/>
      <c r="QAS6" s="5"/>
      <c r="QAT6" s="5"/>
      <c r="QAU6" s="5"/>
      <c r="QAV6" s="5"/>
      <c r="QAW6" s="5"/>
      <c r="QAX6" s="5"/>
      <c r="QAY6" s="5"/>
      <c r="QAZ6" s="5"/>
      <c r="QBA6" s="5"/>
      <c r="QBB6" s="5"/>
      <c r="QBC6" s="5"/>
      <c r="QBD6" s="5"/>
      <c r="QBE6" s="5"/>
      <c r="QBF6" s="5"/>
      <c r="QBG6" s="5"/>
      <c r="QBH6" s="5"/>
      <c r="QBI6" s="5"/>
      <c r="QBJ6" s="5"/>
      <c r="QBK6" s="5"/>
      <c r="QBL6" s="5"/>
      <c r="QBM6" s="5"/>
      <c r="QBN6" s="5"/>
      <c r="QBO6" s="5"/>
      <c r="QBP6" s="5"/>
      <c r="QBQ6" s="5"/>
      <c r="QBR6" s="5"/>
      <c r="QBS6" s="5"/>
      <c r="QBT6" s="5"/>
      <c r="QBU6" s="5"/>
      <c r="QBV6" s="5"/>
      <c r="QBW6" s="5"/>
      <c r="QBX6" s="5"/>
      <c r="QBY6" s="5"/>
      <c r="QBZ6" s="5"/>
      <c r="QCA6" s="5"/>
      <c r="QCB6" s="5"/>
      <c r="QCC6" s="5"/>
      <c r="QCD6" s="5"/>
      <c r="QCE6" s="5"/>
      <c r="QCF6" s="5"/>
      <c r="QCG6" s="5"/>
      <c r="QCH6" s="5"/>
      <c r="QCI6" s="5"/>
      <c r="QCJ6" s="5"/>
      <c r="QCK6" s="5"/>
      <c r="QCL6" s="5"/>
      <c r="QCM6" s="5"/>
      <c r="QCN6" s="5"/>
      <c r="QCO6" s="5"/>
      <c r="QCP6" s="5"/>
      <c r="QCQ6" s="5"/>
      <c r="QCR6" s="5"/>
      <c r="QCS6" s="5"/>
      <c r="QCT6" s="5"/>
      <c r="QCU6" s="5"/>
      <c r="QCV6" s="5"/>
      <c r="QCW6" s="5"/>
      <c r="QCX6" s="5"/>
      <c r="QCY6" s="5"/>
      <c r="QCZ6" s="5"/>
      <c r="QDA6" s="5"/>
      <c r="QDB6" s="5"/>
      <c r="QDC6" s="5"/>
      <c r="QDD6" s="5"/>
      <c r="QDE6" s="5"/>
      <c r="QDF6" s="5"/>
      <c r="QDG6" s="5"/>
      <c r="QDH6" s="5"/>
      <c r="QDI6" s="5"/>
      <c r="QDJ6" s="5"/>
      <c r="QDK6" s="5"/>
      <c r="QDL6" s="5"/>
      <c r="QDM6" s="5"/>
      <c r="QDN6" s="5"/>
      <c r="QDO6" s="5"/>
      <c r="QDP6" s="5"/>
      <c r="QDQ6" s="5"/>
      <c r="QDR6" s="5"/>
      <c r="QDS6" s="5"/>
      <c r="QDT6" s="5"/>
      <c r="QDU6" s="5"/>
      <c r="QDV6" s="5"/>
      <c r="QDW6" s="5"/>
      <c r="QDX6" s="5"/>
      <c r="QDY6" s="5"/>
      <c r="QDZ6" s="5"/>
      <c r="QEA6" s="5"/>
      <c r="QEB6" s="5"/>
      <c r="QEC6" s="5"/>
      <c r="QED6" s="5"/>
      <c r="QEE6" s="5"/>
      <c r="QEF6" s="5"/>
      <c r="QEG6" s="5"/>
      <c r="QEH6" s="5"/>
      <c r="QEI6" s="5"/>
      <c r="QEJ6" s="5"/>
      <c r="QEK6" s="5"/>
      <c r="QEL6" s="5"/>
      <c r="QEM6" s="5"/>
      <c r="QEN6" s="5"/>
      <c r="QEO6" s="5"/>
      <c r="QEP6" s="5"/>
      <c r="QEQ6" s="5"/>
      <c r="QER6" s="5"/>
      <c r="QES6" s="5"/>
      <c r="QET6" s="5"/>
      <c r="QEU6" s="5"/>
      <c r="QEV6" s="5"/>
      <c r="QEW6" s="5"/>
      <c r="QEX6" s="5"/>
      <c r="QEY6" s="5"/>
      <c r="QEZ6" s="5"/>
      <c r="QFA6" s="5"/>
      <c r="QFB6" s="5"/>
      <c r="QFC6" s="5"/>
      <c r="QFD6" s="5"/>
      <c r="QFE6" s="5"/>
      <c r="QFF6" s="5"/>
      <c r="QFG6" s="5"/>
      <c r="QFH6" s="5"/>
      <c r="QFI6" s="5"/>
      <c r="QFJ6" s="5"/>
      <c r="QFK6" s="5"/>
      <c r="QFL6" s="5"/>
      <c r="QFM6" s="5"/>
      <c r="QFN6" s="5"/>
      <c r="QFO6" s="5"/>
      <c r="QFP6" s="5"/>
      <c r="QFQ6" s="5"/>
      <c r="QFR6" s="5"/>
      <c r="QFS6" s="5"/>
      <c r="QFT6" s="5"/>
      <c r="QFU6" s="5"/>
      <c r="QFV6" s="5"/>
      <c r="QFW6" s="5"/>
      <c r="QFX6" s="5"/>
      <c r="QFY6" s="5"/>
      <c r="QFZ6" s="5"/>
      <c r="QGA6" s="5"/>
      <c r="QGB6" s="5"/>
      <c r="QGC6" s="5"/>
      <c r="QGD6" s="5"/>
      <c r="QGE6" s="5"/>
      <c r="QGF6" s="5"/>
      <c r="QGG6" s="5"/>
      <c r="QGH6" s="5"/>
      <c r="QGI6" s="5"/>
      <c r="QGJ6" s="5"/>
      <c r="QGK6" s="5"/>
      <c r="QGL6" s="5"/>
      <c r="QGM6" s="5"/>
      <c r="QGN6" s="5"/>
      <c r="QGO6" s="5"/>
      <c r="QGP6" s="5"/>
      <c r="QGQ6" s="5"/>
      <c r="QGR6" s="5"/>
      <c r="QGS6" s="5"/>
      <c r="QGT6" s="5"/>
      <c r="QGU6" s="5"/>
      <c r="QGV6" s="5"/>
      <c r="QGW6" s="5"/>
      <c r="QGX6" s="5"/>
      <c r="QGY6" s="5"/>
      <c r="QGZ6" s="5"/>
      <c r="QHA6" s="5"/>
      <c r="QHB6" s="5"/>
      <c r="QHC6" s="5"/>
      <c r="QHD6" s="5"/>
      <c r="QHE6" s="5"/>
      <c r="QHF6" s="5"/>
      <c r="QHG6" s="5"/>
      <c r="QHH6" s="5"/>
      <c r="QHI6" s="5"/>
      <c r="QHJ6" s="5"/>
      <c r="QHK6" s="5"/>
      <c r="QHL6" s="5"/>
      <c r="QHM6" s="5"/>
      <c r="QHN6" s="5"/>
      <c r="QHO6" s="5"/>
      <c r="QHP6" s="5"/>
      <c r="QHQ6" s="5"/>
      <c r="QHR6" s="5"/>
      <c r="QHS6" s="5"/>
      <c r="QHT6" s="5"/>
      <c r="QHU6" s="5"/>
      <c r="QHV6" s="5"/>
      <c r="QHW6" s="5"/>
      <c r="QHX6" s="5"/>
      <c r="QHY6" s="5"/>
      <c r="QHZ6" s="5"/>
      <c r="QIA6" s="5"/>
      <c r="QIB6" s="5"/>
      <c r="QIC6" s="5"/>
      <c r="QID6" s="5"/>
      <c r="QIE6" s="5"/>
      <c r="QIF6" s="5"/>
      <c r="QIG6" s="5"/>
      <c r="QIH6" s="5"/>
      <c r="QII6" s="5"/>
      <c r="QIJ6" s="5"/>
      <c r="QIK6" s="5"/>
      <c r="QIL6" s="5"/>
      <c r="QIM6" s="5"/>
      <c r="QIN6" s="5"/>
      <c r="QIO6" s="5"/>
      <c r="QIP6" s="5"/>
      <c r="QIQ6" s="5"/>
      <c r="QIR6" s="5"/>
      <c r="QIS6" s="5"/>
      <c r="QIT6" s="5"/>
      <c r="QIU6" s="5"/>
      <c r="QIV6" s="5"/>
      <c r="QIW6" s="5"/>
      <c r="QIX6" s="5"/>
      <c r="QIY6" s="5"/>
      <c r="QIZ6" s="5"/>
      <c r="QJA6" s="5"/>
      <c r="QJB6" s="5"/>
      <c r="QJC6" s="5"/>
      <c r="QJD6" s="5"/>
      <c r="QJE6" s="5"/>
      <c r="QJF6" s="5"/>
      <c r="QJG6" s="5"/>
      <c r="QJH6" s="5"/>
      <c r="QJI6" s="5"/>
      <c r="QJJ6" s="5"/>
      <c r="QJK6" s="5"/>
      <c r="QJL6" s="5"/>
      <c r="QJM6" s="5"/>
      <c r="QJN6" s="5"/>
      <c r="QJO6" s="5"/>
      <c r="QJP6" s="5"/>
      <c r="QJQ6" s="5"/>
      <c r="QJR6" s="5"/>
      <c r="QJS6" s="5"/>
      <c r="QJT6" s="5"/>
      <c r="QJU6" s="5"/>
      <c r="QJV6" s="5"/>
      <c r="QJW6" s="5"/>
      <c r="QJX6" s="5"/>
      <c r="QJY6" s="5"/>
      <c r="QJZ6" s="5"/>
      <c r="QKA6" s="5"/>
      <c r="QKB6" s="5"/>
      <c r="QKC6" s="5"/>
      <c r="QKD6" s="5"/>
      <c r="QKE6" s="5"/>
      <c r="QKF6" s="5"/>
      <c r="QKG6" s="5"/>
      <c r="QKH6" s="5"/>
      <c r="QKI6" s="5"/>
      <c r="QKJ6" s="5"/>
      <c r="QKK6" s="5"/>
      <c r="QKL6" s="5"/>
      <c r="QKM6" s="5"/>
      <c r="QKN6" s="5"/>
      <c r="QKO6" s="5"/>
      <c r="QKP6" s="5"/>
      <c r="QKQ6" s="5"/>
      <c r="QKR6" s="5"/>
      <c r="QKS6" s="5"/>
      <c r="QKT6" s="5"/>
      <c r="QKU6" s="5"/>
      <c r="QKV6" s="5"/>
      <c r="QKW6" s="5"/>
      <c r="QKX6" s="5"/>
      <c r="QKY6" s="5"/>
      <c r="QKZ6" s="5"/>
      <c r="QLA6" s="5"/>
      <c r="QLB6" s="5"/>
      <c r="QLC6" s="5"/>
      <c r="QLD6" s="5"/>
      <c r="QLE6" s="5"/>
      <c r="QLF6" s="5"/>
      <c r="QLG6" s="5"/>
      <c r="QLH6" s="5"/>
      <c r="QLI6" s="5"/>
      <c r="QLJ6" s="5"/>
      <c r="QLK6" s="5"/>
      <c r="QLL6" s="5"/>
      <c r="QLM6" s="5"/>
      <c r="QLN6" s="5"/>
      <c r="QLO6" s="5"/>
      <c r="QLP6" s="5"/>
      <c r="QLQ6" s="5"/>
      <c r="QLR6" s="5"/>
      <c r="QLS6" s="5"/>
      <c r="QLT6" s="5"/>
      <c r="QLU6" s="5"/>
      <c r="QLV6" s="5"/>
      <c r="QLW6" s="5"/>
      <c r="QLX6" s="5"/>
      <c r="QLY6" s="5"/>
      <c r="QLZ6" s="5"/>
      <c r="QMA6" s="5"/>
      <c r="QMB6" s="5"/>
      <c r="QMC6" s="5"/>
      <c r="QMD6" s="5"/>
      <c r="QME6" s="5"/>
      <c r="QMF6" s="5"/>
      <c r="QMG6" s="5"/>
      <c r="QMH6" s="5"/>
      <c r="QMI6" s="5"/>
      <c r="QMJ6" s="5"/>
      <c r="QMK6" s="5"/>
      <c r="QML6" s="5"/>
      <c r="QMM6" s="5"/>
      <c r="QMN6" s="5"/>
      <c r="QMO6" s="5"/>
      <c r="QMP6" s="5"/>
      <c r="QMQ6" s="5"/>
      <c r="QMR6" s="5"/>
      <c r="QMS6" s="5"/>
      <c r="QMT6" s="5"/>
      <c r="QMU6" s="5"/>
      <c r="QMV6" s="5"/>
      <c r="QMW6" s="5"/>
      <c r="QMX6" s="5"/>
      <c r="QMY6" s="5"/>
      <c r="QMZ6" s="5"/>
      <c r="QNA6" s="5"/>
      <c r="QNB6" s="5"/>
      <c r="QNC6" s="5"/>
      <c r="QND6" s="5"/>
      <c r="QNE6" s="5"/>
      <c r="QNF6" s="5"/>
      <c r="QNG6" s="5"/>
      <c r="QNH6" s="5"/>
      <c r="QNI6" s="5"/>
      <c r="QNJ6" s="5"/>
      <c r="QNK6" s="5"/>
      <c r="QNL6" s="5"/>
      <c r="QNM6" s="5"/>
      <c r="QNN6" s="5"/>
      <c r="QNO6" s="5"/>
      <c r="QNP6" s="5"/>
      <c r="QNQ6" s="5"/>
      <c r="QNR6" s="5"/>
      <c r="QNS6" s="5"/>
      <c r="QNT6" s="5"/>
      <c r="QNU6" s="5"/>
      <c r="QNV6" s="5"/>
      <c r="QNW6" s="5"/>
      <c r="QNX6" s="5"/>
      <c r="QNY6" s="5"/>
      <c r="QNZ6" s="5"/>
      <c r="QOA6" s="5"/>
      <c r="QOB6" s="5"/>
      <c r="QOC6" s="5"/>
      <c r="QOD6" s="5"/>
      <c r="QOE6" s="5"/>
      <c r="QOF6" s="5"/>
      <c r="QOG6" s="5"/>
      <c r="QOH6" s="5"/>
      <c r="QOI6" s="5"/>
      <c r="QOJ6" s="5"/>
      <c r="QOK6" s="5"/>
      <c r="QOL6" s="5"/>
      <c r="QOM6" s="5"/>
      <c r="QON6" s="5"/>
      <c r="QOO6" s="5"/>
      <c r="QOP6" s="5"/>
      <c r="QOQ6" s="5"/>
      <c r="QOR6" s="5"/>
      <c r="QOS6" s="5"/>
      <c r="QOT6" s="5"/>
      <c r="QOU6" s="5"/>
      <c r="QOV6" s="5"/>
      <c r="QOW6" s="5"/>
      <c r="QOX6" s="5"/>
      <c r="QOY6" s="5"/>
      <c r="QOZ6" s="5"/>
      <c r="QPA6" s="5"/>
      <c r="QPB6" s="5"/>
      <c r="QPC6" s="5"/>
      <c r="QPD6" s="5"/>
      <c r="QPE6" s="5"/>
      <c r="QPF6" s="5"/>
      <c r="QPG6" s="5"/>
      <c r="QPH6" s="5"/>
      <c r="QPI6" s="5"/>
      <c r="QPJ6" s="5"/>
      <c r="QPK6" s="5"/>
      <c r="QPL6" s="5"/>
      <c r="QPM6" s="5"/>
      <c r="QPN6" s="5"/>
      <c r="QPO6" s="5"/>
      <c r="QPP6" s="5"/>
      <c r="QPQ6" s="5"/>
      <c r="QPR6" s="5"/>
      <c r="QPS6" s="5"/>
      <c r="QPT6" s="5"/>
      <c r="QPU6" s="5"/>
      <c r="QPV6" s="5"/>
      <c r="QPW6" s="5"/>
      <c r="QPX6" s="5"/>
      <c r="QPY6" s="5"/>
      <c r="QPZ6" s="5"/>
      <c r="QQA6" s="5"/>
      <c r="QQB6" s="5"/>
      <c r="QQC6" s="5"/>
      <c r="QQD6" s="5"/>
      <c r="QQE6" s="5"/>
      <c r="QQF6" s="5"/>
      <c r="QQG6" s="5"/>
      <c r="QQH6" s="5"/>
      <c r="QQI6" s="5"/>
      <c r="QQJ6" s="5"/>
      <c r="QQK6" s="5"/>
      <c r="QQL6" s="5"/>
      <c r="QQM6" s="5"/>
      <c r="QQN6" s="5"/>
      <c r="QQO6" s="5"/>
      <c r="QQP6" s="5"/>
      <c r="QQQ6" s="5"/>
      <c r="QQR6" s="5"/>
      <c r="QQS6" s="5"/>
      <c r="QQT6" s="5"/>
      <c r="QQU6" s="5"/>
      <c r="QQV6" s="5"/>
      <c r="QQW6" s="5"/>
      <c r="QQX6" s="5"/>
      <c r="QQY6" s="5"/>
      <c r="QQZ6" s="5"/>
      <c r="QRA6" s="5"/>
      <c r="QRB6" s="5"/>
      <c r="QRC6" s="5"/>
      <c r="QRD6" s="5"/>
      <c r="QRE6" s="5"/>
      <c r="QRF6" s="5"/>
      <c r="QRG6" s="5"/>
      <c r="QRH6" s="5"/>
      <c r="QRI6" s="5"/>
      <c r="QRJ6" s="5"/>
      <c r="QRK6" s="5"/>
      <c r="QRL6" s="5"/>
      <c r="QRM6" s="5"/>
      <c r="QRN6" s="5"/>
      <c r="QRO6" s="5"/>
      <c r="QRP6" s="5"/>
      <c r="QRQ6" s="5"/>
      <c r="QRR6" s="5"/>
      <c r="QRS6" s="5"/>
      <c r="QRT6" s="5"/>
      <c r="QRU6" s="5"/>
      <c r="QRV6" s="5"/>
      <c r="QRW6" s="5"/>
      <c r="QRX6" s="5"/>
      <c r="QRY6" s="5"/>
      <c r="QRZ6" s="5"/>
      <c r="QSA6" s="5"/>
      <c r="QSB6" s="5"/>
      <c r="QSC6" s="5"/>
      <c r="QSD6" s="5"/>
      <c r="QSE6" s="5"/>
      <c r="QSF6" s="5"/>
      <c r="QSG6" s="5"/>
      <c r="QSH6" s="5"/>
      <c r="QSI6" s="5"/>
      <c r="QSJ6" s="5"/>
      <c r="QSK6" s="5"/>
      <c r="QSL6" s="5"/>
      <c r="QSM6" s="5"/>
      <c r="QSN6" s="5"/>
      <c r="QSO6" s="5"/>
      <c r="QSP6" s="5"/>
      <c r="QSQ6" s="5"/>
      <c r="QSR6" s="5"/>
      <c r="QSS6" s="5"/>
      <c r="QST6" s="5"/>
      <c r="QSU6" s="5"/>
      <c r="QSV6" s="5"/>
      <c r="QSW6" s="5"/>
      <c r="QSX6" s="5"/>
      <c r="QSY6" s="5"/>
      <c r="QSZ6" s="5"/>
      <c r="QTA6" s="5"/>
      <c r="QTB6" s="5"/>
      <c r="QTC6" s="5"/>
      <c r="QTD6" s="5"/>
      <c r="QTE6" s="5"/>
      <c r="QTF6" s="5"/>
      <c r="QTG6" s="5"/>
      <c r="QTH6" s="5"/>
      <c r="QTI6" s="5"/>
      <c r="QTJ6" s="5"/>
      <c r="QTK6" s="5"/>
      <c r="QTL6" s="5"/>
      <c r="QTM6" s="5"/>
      <c r="QTN6" s="5"/>
      <c r="QTO6" s="5"/>
      <c r="QTP6" s="5"/>
      <c r="QTQ6" s="5"/>
      <c r="QTR6" s="5"/>
      <c r="QTS6" s="5"/>
      <c r="QTT6" s="5"/>
      <c r="QTU6" s="5"/>
      <c r="QTV6" s="5"/>
      <c r="QTW6" s="5"/>
      <c r="QTX6" s="5"/>
      <c r="QTY6" s="5"/>
      <c r="QTZ6" s="5"/>
      <c r="QUA6" s="5"/>
      <c r="QUB6" s="5"/>
      <c r="QUC6" s="5"/>
      <c r="QUD6" s="5"/>
      <c r="QUE6" s="5"/>
      <c r="QUF6" s="5"/>
      <c r="QUG6" s="5"/>
      <c r="QUH6" s="5"/>
      <c r="QUI6" s="5"/>
      <c r="QUJ6" s="5"/>
      <c r="QUK6" s="5"/>
      <c r="QUL6" s="5"/>
      <c r="QUM6" s="5"/>
      <c r="QUN6" s="5"/>
      <c r="QUO6" s="5"/>
      <c r="QUP6" s="5"/>
      <c r="QUQ6" s="5"/>
      <c r="QUR6" s="5"/>
      <c r="QUS6" s="5"/>
      <c r="QUT6" s="5"/>
      <c r="QUU6" s="5"/>
      <c r="QUV6" s="5"/>
      <c r="QUW6" s="5"/>
      <c r="QUX6" s="5"/>
      <c r="QUY6" s="5"/>
      <c r="QUZ6" s="5"/>
      <c r="QVA6" s="5"/>
      <c r="QVB6" s="5"/>
      <c r="QVC6" s="5"/>
      <c r="QVD6" s="5"/>
      <c r="QVE6" s="5"/>
      <c r="QVF6" s="5"/>
      <c r="QVG6" s="5"/>
      <c r="QVH6" s="5"/>
      <c r="QVI6" s="5"/>
      <c r="QVJ6" s="5"/>
      <c r="QVK6" s="5"/>
      <c r="QVL6" s="5"/>
      <c r="QVM6" s="5"/>
      <c r="QVN6" s="5"/>
      <c r="QVO6" s="5"/>
      <c r="QVP6" s="5"/>
      <c r="QVQ6" s="5"/>
      <c r="QVR6" s="5"/>
      <c r="QVS6" s="5"/>
      <c r="QVT6" s="5"/>
      <c r="QVU6" s="5"/>
      <c r="QVV6" s="5"/>
      <c r="QVW6" s="5"/>
      <c r="QVX6" s="5"/>
      <c r="QVY6" s="5"/>
      <c r="QVZ6" s="5"/>
      <c r="QWA6" s="5"/>
      <c r="QWB6" s="5"/>
      <c r="QWC6" s="5"/>
      <c r="QWD6" s="5"/>
      <c r="QWE6" s="5"/>
      <c r="QWF6" s="5"/>
      <c r="QWG6" s="5"/>
      <c r="QWH6" s="5"/>
      <c r="QWI6" s="5"/>
      <c r="QWJ6" s="5"/>
      <c r="QWK6" s="5"/>
      <c r="QWL6" s="5"/>
      <c r="QWM6" s="5"/>
      <c r="QWN6" s="5"/>
      <c r="QWO6" s="5"/>
      <c r="QWP6" s="5"/>
      <c r="QWQ6" s="5"/>
      <c r="QWR6" s="5"/>
      <c r="QWS6" s="5"/>
      <c r="QWT6" s="5"/>
      <c r="QWU6" s="5"/>
      <c r="QWV6" s="5"/>
      <c r="QWW6" s="5"/>
      <c r="QWX6" s="5"/>
      <c r="QWY6" s="5"/>
      <c r="QWZ6" s="5"/>
      <c r="QXA6" s="5"/>
      <c r="QXB6" s="5"/>
      <c r="QXC6" s="5"/>
      <c r="QXD6" s="5"/>
      <c r="QXE6" s="5"/>
      <c r="QXF6" s="5"/>
      <c r="QXG6" s="5"/>
      <c r="QXH6" s="5"/>
      <c r="QXI6" s="5"/>
      <c r="QXJ6" s="5"/>
      <c r="QXK6" s="5"/>
      <c r="QXL6" s="5"/>
      <c r="QXM6" s="5"/>
      <c r="QXN6" s="5"/>
      <c r="QXO6" s="5"/>
      <c r="QXP6" s="5"/>
      <c r="QXQ6" s="5"/>
      <c r="QXR6" s="5"/>
      <c r="QXS6" s="5"/>
      <c r="QXT6" s="5"/>
      <c r="QXU6" s="5"/>
      <c r="QXV6" s="5"/>
      <c r="QXW6" s="5"/>
      <c r="QXX6" s="5"/>
      <c r="QXY6" s="5"/>
      <c r="QXZ6" s="5"/>
      <c r="QYA6" s="5"/>
      <c r="QYB6" s="5"/>
      <c r="QYC6" s="5"/>
      <c r="QYD6" s="5"/>
      <c r="QYE6" s="5"/>
      <c r="QYF6" s="5"/>
      <c r="QYG6" s="5"/>
      <c r="QYH6" s="5"/>
      <c r="QYI6" s="5"/>
      <c r="QYJ6" s="5"/>
      <c r="QYK6" s="5"/>
      <c r="QYL6" s="5"/>
      <c r="QYM6" s="5"/>
      <c r="QYN6" s="5"/>
      <c r="QYO6" s="5"/>
      <c r="QYP6" s="5"/>
      <c r="QYQ6" s="5"/>
      <c r="QYR6" s="5"/>
      <c r="QYS6" s="5"/>
      <c r="QYT6" s="5"/>
      <c r="QYU6" s="5"/>
      <c r="QYV6" s="5"/>
      <c r="QYW6" s="5"/>
      <c r="QYX6" s="5"/>
      <c r="QYY6" s="5"/>
      <c r="QYZ6" s="5"/>
      <c r="QZA6" s="5"/>
      <c r="QZB6" s="5"/>
      <c r="QZC6" s="5"/>
      <c r="QZD6" s="5"/>
      <c r="QZE6" s="5"/>
      <c r="QZF6" s="5"/>
      <c r="QZG6" s="5"/>
      <c r="QZH6" s="5"/>
      <c r="QZI6" s="5"/>
      <c r="QZJ6" s="5"/>
      <c r="QZK6" s="5"/>
      <c r="QZL6" s="5"/>
      <c r="QZM6" s="5"/>
      <c r="QZN6" s="5"/>
      <c r="QZO6" s="5"/>
      <c r="QZP6" s="5"/>
      <c r="QZQ6" s="5"/>
      <c r="QZR6" s="5"/>
      <c r="QZS6" s="5"/>
      <c r="QZT6" s="5"/>
      <c r="QZU6" s="5"/>
      <c r="QZV6" s="5"/>
      <c r="QZW6" s="5"/>
      <c r="QZX6" s="5"/>
      <c r="QZY6" s="5"/>
      <c r="QZZ6" s="5"/>
      <c r="RAA6" s="5"/>
      <c r="RAB6" s="5"/>
      <c r="RAC6" s="5"/>
      <c r="RAD6" s="5"/>
      <c r="RAE6" s="5"/>
      <c r="RAF6" s="5"/>
      <c r="RAG6" s="5"/>
      <c r="RAH6" s="5"/>
      <c r="RAI6" s="5"/>
      <c r="RAJ6" s="5"/>
      <c r="RAK6" s="5"/>
      <c r="RAL6" s="5"/>
      <c r="RAM6" s="5"/>
      <c r="RAN6" s="5"/>
      <c r="RAO6" s="5"/>
      <c r="RAP6" s="5"/>
      <c r="RAQ6" s="5"/>
      <c r="RAR6" s="5"/>
      <c r="RAS6" s="5"/>
      <c r="RAT6" s="5"/>
      <c r="RAU6" s="5"/>
      <c r="RAV6" s="5"/>
      <c r="RAW6" s="5"/>
      <c r="RAX6" s="5"/>
      <c r="RAY6" s="5"/>
      <c r="RAZ6" s="5"/>
      <c r="RBA6" s="5"/>
      <c r="RBB6" s="5"/>
      <c r="RBC6" s="5"/>
      <c r="RBD6" s="5"/>
      <c r="RBE6" s="5"/>
      <c r="RBF6" s="5"/>
      <c r="RBG6" s="5"/>
      <c r="RBH6" s="5"/>
      <c r="RBI6" s="5"/>
      <c r="RBJ6" s="5"/>
      <c r="RBK6" s="5"/>
      <c r="RBL6" s="5"/>
      <c r="RBM6" s="5"/>
      <c r="RBN6" s="5"/>
      <c r="RBO6" s="5"/>
      <c r="RBP6" s="5"/>
      <c r="RBQ6" s="5"/>
      <c r="RBR6" s="5"/>
      <c r="RBS6" s="5"/>
      <c r="RBT6" s="5"/>
      <c r="RBU6" s="5"/>
      <c r="RBV6" s="5"/>
      <c r="RBW6" s="5"/>
      <c r="RBX6" s="5"/>
      <c r="RBY6" s="5"/>
      <c r="RBZ6" s="5"/>
      <c r="RCA6" s="5"/>
      <c r="RCB6" s="5"/>
      <c r="RCC6" s="5"/>
      <c r="RCD6" s="5"/>
      <c r="RCE6" s="5"/>
      <c r="RCF6" s="5"/>
      <c r="RCG6" s="5"/>
      <c r="RCH6" s="5"/>
      <c r="RCI6" s="5"/>
      <c r="RCJ6" s="5"/>
      <c r="RCK6" s="5"/>
      <c r="RCL6" s="5"/>
      <c r="RCM6" s="5"/>
      <c r="RCN6" s="5"/>
      <c r="RCO6" s="5"/>
      <c r="RCP6" s="5"/>
      <c r="RCQ6" s="5"/>
      <c r="RCR6" s="5"/>
      <c r="RCS6" s="5"/>
      <c r="RCT6" s="5"/>
      <c r="RCU6" s="5"/>
      <c r="RCV6" s="5"/>
      <c r="RCW6" s="5"/>
      <c r="RCX6" s="5"/>
      <c r="RCY6" s="5"/>
      <c r="RCZ6" s="5"/>
      <c r="RDA6" s="5"/>
      <c r="RDB6" s="5"/>
      <c r="RDC6" s="5"/>
      <c r="RDD6" s="5"/>
      <c r="RDE6" s="5"/>
      <c r="RDF6" s="5"/>
      <c r="RDG6" s="5"/>
      <c r="RDH6" s="5"/>
      <c r="RDI6" s="5"/>
      <c r="RDJ6" s="5"/>
      <c r="RDK6" s="5"/>
      <c r="RDL6" s="5"/>
      <c r="RDM6" s="5"/>
      <c r="RDN6" s="5"/>
      <c r="RDO6" s="5"/>
      <c r="RDP6" s="5"/>
      <c r="RDQ6" s="5"/>
      <c r="RDR6" s="5"/>
      <c r="RDS6" s="5"/>
      <c r="RDT6" s="5"/>
      <c r="RDU6" s="5"/>
      <c r="RDV6" s="5"/>
      <c r="RDW6" s="5"/>
      <c r="RDX6" s="5"/>
      <c r="RDY6" s="5"/>
      <c r="RDZ6" s="5"/>
      <c r="REA6" s="5"/>
      <c r="REB6" s="5"/>
      <c r="REC6" s="5"/>
      <c r="RED6" s="5"/>
      <c r="REE6" s="5"/>
      <c r="REF6" s="5"/>
      <c r="REG6" s="5"/>
      <c r="REH6" s="5"/>
      <c r="REI6" s="5"/>
      <c r="REJ6" s="5"/>
      <c r="REK6" s="5"/>
      <c r="REL6" s="5"/>
      <c r="REM6" s="5"/>
      <c r="REN6" s="5"/>
      <c r="REO6" s="5"/>
      <c r="REP6" s="5"/>
      <c r="REQ6" s="5"/>
      <c r="RER6" s="5"/>
      <c r="RES6" s="5"/>
      <c r="RET6" s="5"/>
      <c r="REU6" s="5"/>
      <c r="REV6" s="5"/>
      <c r="REW6" s="5"/>
      <c r="REX6" s="5"/>
      <c r="REY6" s="5"/>
      <c r="REZ6" s="5"/>
      <c r="RFA6" s="5"/>
      <c r="RFB6" s="5"/>
      <c r="RFC6" s="5"/>
      <c r="RFD6" s="5"/>
      <c r="RFE6" s="5"/>
      <c r="RFF6" s="5"/>
      <c r="RFG6" s="5"/>
      <c r="RFH6" s="5"/>
      <c r="RFI6" s="5"/>
      <c r="RFJ6" s="5"/>
      <c r="RFK6" s="5"/>
      <c r="RFL6" s="5"/>
      <c r="RFM6" s="5"/>
      <c r="RFN6" s="5"/>
      <c r="RFO6" s="5"/>
      <c r="RFP6" s="5"/>
      <c r="RFQ6" s="5"/>
      <c r="RFR6" s="5"/>
      <c r="RFS6" s="5"/>
      <c r="RFT6" s="5"/>
      <c r="RFU6" s="5"/>
      <c r="RFV6" s="5"/>
      <c r="RFW6" s="5"/>
      <c r="RFX6" s="5"/>
      <c r="RFY6" s="5"/>
      <c r="RFZ6" s="5"/>
      <c r="RGA6" s="5"/>
      <c r="RGB6" s="5"/>
      <c r="RGC6" s="5"/>
      <c r="RGD6" s="5"/>
      <c r="RGE6" s="5"/>
      <c r="RGF6" s="5"/>
      <c r="RGG6" s="5"/>
      <c r="RGH6" s="5"/>
      <c r="RGI6" s="5"/>
      <c r="RGJ6" s="5"/>
      <c r="RGK6" s="5"/>
      <c r="RGL6" s="5"/>
      <c r="RGM6" s="5"/>
      <c r="RGN6" s="5"/>
      <c r="RGO6" s="5"/>
      <c r="RGP6" s="5"/>
      <c r="RGQ6" s="5"/>
      <c r="RGR6" s="5"/>
      <c r="RGS6" s="5"/>
      <c r="RGT6" s="5"/>
      <c r="RGU6" s="5"/>
      <c r="RGV6" s="5"/>
      <c r="RGW6" s="5"/>
      <c r="RGX6" s="5"/>
      <c r="RGY6" s="5"/>
      <c r="RGZ6" s="5"/>
      <c r="RHA6" s="5"/>
      <c r="RHB6" s="5"/>
      <c r="RHC6" s="5"/>
      <c r="RHD6" s="5"/>
      <c r="RHE6" s="5"/>
      <c r="RHF6" s="5"/>
      <c r="RHG6" s="5"/>
      <c r="RHH6" s="5"/>
      <c r="RHI6" s="5"/>
      <c r="RHJ6" s="5"/>
      <c r="RHK6" s="5"/>
      <c r="RHL6" s="5"/>
      <c r="RHM6" s="5"/>
      <c r="RHN6" s="5"/>
      <c r="RHO6" s="5"/>
      <c r="RHP6" s="5"/>
      <c r="RHQ6" s="5"/>
      <c r="RHR6" s="5"/>
      <c r="RHS6" s="5"/>
      <c r="RHT6" s="5"/>
      <c r="RHU6" s="5"/>
      <c r="RHV6" s="5"/>
      <c r="RHW6" s="5"/>
      <c r="RHX6" s="5"/>
      <c r="RHY6" s="5"/>
      <c r="RHZ6" s="5"/>
      <c r="RIA6" s="5"/>
      <c r="RIB6" s="5"/>
      <c r="RIC6" s="5"/>
      <c r="RID6" s="5"/>
      <c r="RIE6" s="5"/>
      <c r="RIF6" s="5"/>
      <c r="RIG6" s="5"/>
      <c r="RIH6" s="5"/>
      <c r="RII6" s="5"/>
      <c r="RIJ6" s="5"/>
      <c r="RIK6" s="5"/>
      <c r="RIL6" s="5"/>
      <c r="RIM6" s="5"/>
      <c r="RIN6" s="5"/>
      <c r="RIO6" s="5"/>
      <c r="RIP6" s="5"/>
      <c r="RIQ6" s="5"/>
      <c r="RIR6" s="5"/>
      <c r="RIS6" s="5"/>
      <c r="RIT6" s="5"/>
      <c r="RIU6" s="5"/>
      <c r="RIV6" s="5"/>
      <c r="RIW6" s="5"/>
      <c r="RIX6" s="5"/>
      <c r="RIY6" s="5"/>
      <c r="RIZ6" s="5"/>
      <c r="RJA6" s="5"/>
      <c r="RJB6" s="5"/>
      <c r="RJC6" s="5"/>
      <c r="RJD6" s="5"/>
      <c r="RJE6" s="5"/>
      <c r="RJF6" s="5"/>
      <c r="RJG6" s="5"/>
      <c r="RJH6" s="5"/>
      <c r="RJI6" s="5"/>
      <c r="RJJ6" s="5"/>
      <c r="RJK6" s="5"/>
      <c r="RJL6" s="5"/>
      <c r="RJM6" s="5"/>
      <c r="RJN6" s="5"/>
      <c r="RJO6" s="5"/>
      <c r="RJP6" s="5"/>
      <c r="RJQ6" s="5"/>
      <c r="RJR6" s="5"/>
      <c r="RJS6" s="5"/>
      <c r="RJT6" s="5"/>
      <c r="RJU6" s="5"/>
      <c r="RJV6" s="5"/>
      <c r="RJW6" s="5"/>
      <c r="RJX6" s="5"/>
      <c r="RJY6" s="5"/>
      <c r="RJZ6" s="5"/>
      <c r="RKA6" s="5"/>
      <c r="RKB6" s="5"/>
      <c r="RKC6" s="5"/>
      <c r="RKD6" s="5"/>
      <c r="RKE6" s="5"/>
      <c r="RKF6" s="5"/>
      <c r="RKG6" s="5"/>
      <c r="RKH6" s="5"/>
      <c r="RKI6" s="5"/>
      <c r="RKJ6" s="5"/>
      <c r="RKK6" s="5"/>
      <c r="RKL6" s="5"/>
      <c r="RKM6" s="5"/>
      <c r="RKN6" s="5"/>
      <c r="RKO6" s="5"/>
      <c r="RKP6" s="5"/>
      <c r="RKQ6" s="5"/>
      <c r="RKR6" s="5"/>
      <c r="RKS6" s="5"/>
      <c r="RKT6" s="5"/>
      <c r="RKU6" s="5"/>
      <c r="RKV6" s="5"/>
      <c r="RKW6" s="5"/>
      <c r="RKX6" s="5"/>
      <c r="RKY6" s="5"/>
      <c r="RKZ6" s="5"/>
      <c r="RLA6" s="5"/>
      <c r="RLB6" s="5"/>
      <c r="RLC6" s="5"/>
      <c r="RLD6" s="5"/>
      <c r="RLE6" s="5"/>
      <c r="RLF6" s="5"/>
      <c r="RLG6" s="5"/>
      <c r="RLH6" s="5"/>
      <c r="RLI6" s="5"/>
      <c r="RLJ6" s="5"/>
      <c r="RLK6" s="5"/>
      <c r="RLL6" s="5"/>
      <c r="RLM6" s="5"/>
      <c r="RLN6" s="5"/>
      <c r="RLO6" s="5"/>
      <c r="RLP6" s="5"/>
      <c r="RLQ6" s="5"/>
      <c r="RLR6" s="5"/>
      <c r="RLS6" s="5"/>
      <c r="RLT6" s="5"/>
      <c r="RLU6" s="5"/>
      <c r="RLV6" s="5"/>
      <c r="RLW6" s="5"/>
      <c r="RLX6" s="5"/>
      <c r="RLY6" s="5"/>
      <c r="RLZ6" s="5"/>
      <c r="RMA6" s="5"/>
      <c r="RMB6" s="5"/>
      <c r="RMC6" s="5"/>
      <c r="RMD6" s="5"/>
      <c r="RME6" s="5"/>
      <c r="RMF6" s="5"/>
      <c r="RMG6" s="5"/>
      <c r="RMH6" s="5"/>
      <c r="RMI6" s="5"/>
      <c r="RMJ6" s="5"/>
      <c r="RMK6" s="5"/>
      <c r="RML6" s="5"/>
      <c r="RMM6" s="5"/>
      <c r="RMN6" s="5"/>
      <c r="RMO6" s="5"/>
      <c r="RMP6" s="5"/>
      <c r="RMQ6" s="5"/>
      <c r="RMR6" s="5"/>
      <c r="RMS6" s="5"/>
      <c r="RMT6" s="5"/>
      <c r="RMU6" s="5"/>
      <c r="RMV6" s="5"/>
      <c r="RMW6" s="5"/>
      <c r="RMX6" s="5"/>
      <c r="RMY6" s="5"/>
      <c r="RMZ6" s="5"/>
      <c r="RNA6" s="5"/>
      <c r="RNB6" s="5"/>
      <c r="RNC6" s="5"/>
      <c r="RND6" s="5"/>
      <c r="RNE6" s="5"/>
      <c r="RNF6" s="5"/>
      <c r="RNG6" s="5"/>
      <c r="RNH6" s="5"/>
      <c r="RNI6" s="5"/>
      <c r="RNJ6" s="5"/>
      <c r="RNK6" s="5"/>
      <c r="RNL6" s="5"/>
      <c r="RNM6" s="5"/>
      <c r="RNN6" s="5"/>
      <c r="RNO6" s="5"/>
      <c r="RNP6" s="5"/>
      <c r="RNQ6" s="5"/>
      <c r="RNR6" s="5"/>
      <c r="RNS6" s="5"/>
      <c r="RNT6" s="5"/>
      <c r="RNU6" s="5"/>
      <c r="RNV6" s="5"/>
      <c r="RNW6" s="5"/>
      <c r="RNX6" s="5"/>
      <c r="RNY6" s="5"/>
      <c r="RNZ6" s="5"/>
      <c r="ROA6" s="5"/>
      <c r="ROB6" s="5"/>
      <c r="ROC6" s="5"/>
      <c r="ROD6" s="5"/>
      <c r="ROE6" s="5"/>
      <c r="ROF6" s="5"/>
      <c r="ROG6" s="5"/>
      <c r="ROH6" s="5"/>
      <c r="ROI6" s="5"/>
      <c r="ROJ6" s="5"/>
      <c r="ROK6" s="5"/>
      <c r="ROL6" s="5"/>
      <c r="ROM6" s="5"/>
      <c r="RON6" s="5"/>
      <c r="ROO6" s="5"/>
      <c r="ROP6" s="5"/>
      <c r="ROQ6" s="5"/>
      <c r="ROR6" s="5"/>
      <c r="ROS6" s="5"/>
      <c r="ROT6" s="5"/>
      <c r="ROU6" s="5"/>
      <c r="ROV6" s="5"/>
      <c r="ROW6" s="5"/>
      <c r="ROX6" s="5"/>
      <c r="ROY6" s="5"/>
      <c r="ROZ6" s="5"/>
      <c r="RPA6" s="5"/>
      <c r="RPB6" s="5"/>
      <c r="RPC6" s="5"/>
      <c r="RPD6" s="5"/>
      <c r="RPE6" s="5"/>
      <c r="RPF6" s="5"/>
      <c r="RPG6" s="5"/>
      <c r="RPH6" s="5"/>
      <c r="RPI6" s="5"/>
      <c r="RPJ6" s="5"/>
      <c r="RPK6" s="5"/>
      <c r="RPL6" s="5"/>
      <c r="RPM6" s="5"/>
      <c r="RPN6" s="5"/>
      <c r="RPO6" s="5"/>
      <c r="RPP6" s="5"/>
      <c r="RPQ6" s="5"/>
      <c r="RPR6" s="5"/>
      <c r="RPS6" s="5"/>
      <c r="RPT6" s="5"/>
      <c r="RPU6" s="5"/>
      <c r="RPV6" s="5"/>
      <c r="RPW6" s="5"/>
      <c r="RPX6" s="5"/>
      <c r="RPY6" s="5"/>
      <c r="RPZ6" s="5"/>
      <c r="RQA6" s="5"/>
      <c r="RQB6" s="5"/>
      <c r="RQC6" s="5"/>
      <c r="RQD6" s="5"/>
      <c r="RQE6" s="5"/>
      <c r="RQF6" s="5"/>
      <c r="RQG6" s="5"/>
      <c r="RQH6" s="5"/>
      <c r="RQI6" s="5"/>
      <c r="RQJ6" s="5"/>
      <c r="RQK6" s="5"/>
      <c r="RQL6" s="5"/>
      <c r="RQM6" s="5"/>
      <c r="RQN6" s="5"/>
      <c r="RQO6" s="5"/>
      <c r="RQP6" s="5"/>
      <c r="RQQ6" s="5"/>
      <c r="RQR6" s="5"/>
      <c r="RQS6" s="5"/>
      <c r="RQT6" s="5"/>
      <c r="RQU6" s="5"/>
      <c r="RQV6" s="5"/>
      <c r="RQW6" s="5"/>
      <c r="RQX6" s="5"/>
      <c r="RQY6" s="5"/>
      <c r="RQZ6" s="5"/>
      <c r="RRA6" s="5"/>
      <c r="RRB6" s="5"/>
      <c r="RRC6" s="5"/>
      <c r="RRD6" s="5"/>
      <c r="RRE6" s="5"/>
      <c r="RRF6" s="5"/>
      <c r="RRG6" s="5"/>
      <c r="RRH6" s="5"/>
      <c r="RRI6" s="5"/>
      <c r="RRJ6" s="5"/>
      <c r="RRK6" s="5"/>
      <c r="RRL6" s="5"/>
      <c r="RRM6" s="5"/>
      <c r="RRN6" s="5"/>
      <c r="RRO6" s="5"/>
      <c r="RRP6" s="5"/>
      <c r="RRQ6" s="5"/>
      <c r="RRR6" s="5"/>
      <c r="RRS6" s="5"/>
      <c r="RRT6" s="5"/>
      <c r="RRU6" s="5"/>
      <c r="RRV6" s="5"/>
      <c r="RRW6" s="5"/>
      <c r="RRX6" s="5"/>
      <c r="RRY6" s="5"/>
      <c r="RRZ6" s="5"/>
      <c r="RSA6" s="5"/>
      <c r="RSB6" s="5"/>
      <c r="RSC6" s="5"/>
      <c r="RSD6" s="5"/>
      <c r="RSE6" s="5"/>
      <c r="RSF6" s="5"/>
      <c r="RSG6" s="5"/>
      <c r="RSH6" s="5"/>
      <c r="RSI6" s="5"/>
      <c r="RSJ6" s="5"/>
      <c r="RSK6" s="5"/>
      <c r="RSL6" s="5"/>
      <c r="RSM6" s="5"/>
      <c r="RSN6" s="5"/>
      <c r="RSO6" s="5"/>
      <c r="RSP6" s="5"/>
      <c r="RSQ6" s="5"/>
      <c r="RSR6" s="5"/>
      <c r="RSS6" s="5"/>
      <c r="RST6" s="5"/>
      <c r="RSU6" s="5"/>
      <c r="RSV6" s="5"/>
      <c r="RSW6" s="5"/>
      <c r="RSX6" s="5"/>
      <c r="RSY6" s="5"/>
      <c r="RSZ6" s="5"/>
      <c r="RTA6" s="5"/>
      <c r="RTB6" s="5"/>
      <c r="RTC6" s="5"/>
      <c r="RTD6" s="5"/>
      <c r="RTE6" s="5"/>
      <c r="RTF6" s="5"/>
      <c r="RTG6" s="5"/>
      <c r="RTH6" s="5"/>
      <c r="RTI6" s="5"/>
      <c r="RTJ6" s="5"/>
      <c r="RTK6" s="5"/>
      <c r="RTL6" s="5"/>
      <c r="RTM6" s="5"/>
      <c r="RTN6" s="5"/>
      <c r="RTO6" s="5"/>
      <c r="RTP6" s="5"/>
      <c r="RTQ6" s="5"/>
      <c r="RTR6" s="5"/>
      <c r="RTS6" s="5"/>
      <c r="RTT6" s="5"/>
      <c r="RTU6" s="5"/>
      <c r="RTV6" s="5"/>
      <c r="RTW6" s="5"/>
      <c r="RTX6" s="5"/>
      <c r="RTY6" s="5"/>
      <c r="RTZ6" s="5"/>
      <c r="RUA6" s="5"/>
      <c r="RUB6" s="5"/>
      <c r="RUC6" s="5"/>
      <c r="RUD6" s="5"/>
      <c r="RUE6" s="5"/>
      <c r="RUF6" s="5"/>
      <c r="RUG6" s="5"/>
      <c r="RUH6" s="5"/>
      <c r="RUI6" s="5"/>
      <c r="RUJ6" s="5"/>
      <c r="RUK6" s="5"/>
      <c r="RUL6" s="5"/>
      <c r="RUM6" s="5"/>
      <c r="RUN6" s="5"/>
      <c r="RUO6" s="5"/>
      <c r="RUP6" s="5"/>
      <c r="RUQ6" s="5"/>
      <c r="RUR6" s="5"/>
      <c r="RUS6" s="5"/>
      <c r="RUT6" s="5"/>
      <c r="RUU6" s="5"/>
      <c r="RUV6" s="5"/>
      <c r="RUW6" s="5"/>
      <c r="RUX6" s="5"/>
      <c r="RUY6" s="5"/>
      <c r="RUZ6" s="5"/>
      <c r="RVA6" s="5"/>
      <c r="RVB6" s="5"/>
      <c r="RVC6" s="5"/>
      <c r="RVD6" s="5"/>
      <c r="RVE6" s="5"/>
      <c r="RVF6" s="5"/>
      <c r="RVG6" s="5"/>
      <c r="RVH6" s="5"/>
      <c r="RVI6" s="5"/>
      <c r="RVJ6" s="5"/>
      <c r="RVK6" s="5"/>
      <c r="RVL6" s="5"/>
      <c r="RVM6" s="5"/>
      <c r="RVN6" s="5"/>
      <c r="RVO6" s="5"/>
      <c r="RVP6" s="5"/>
      <c r="RVQ6" s="5"/>
      <c r="RVR6" s="5"/>
      <c r="RVS6" s="5"/>
      <c r="RVT6" s="5"/>
      <c r="RVU6" s="5"/>
      <c r="RVV6" s="5"/>
      <c r="RVW6" s="5"/>
      <c r="RVX6" s="5"/>
      <c r="RVY6" s="5"/>
      <c r="RVZ6" s="5"/>
      <c r="RWA6" s="5"/>
      <c r="RWB6" s="5"/>
      <c r="RWC6" s="5"/>
      <c r="RWD6" s="5"/>
      <c r="RWE6" s="5"/>
      <c r="RWF6" s="5"/>
      <c r="RWG6" s="5"/>
      <c r="RWH6" s="5"/>
      <c r="RWI6" s="5"/>
      <c r="RWJ6" s="5"/>
      <c r="RWK6" s="5"/>
      <c r="RWL6" s="5"/>
      <c r="RWM6" s="5"/>
      <c r="RWN6" s="5"/>
      <c r="RWO6" s="5"/>
      <c r="RWP6" s="5"/>
      <c r="RWQ6" s="5"/>
      <c r="RWR6" s="5"/>
      <c r="RWS6" s="5"/>
      <c r="RWT6" s="5"/>
      <c r="RWU6" s="5"/>
      <c r="RWV6" s="5"/>
      <c r="RWW6" s="5"/>
      <c r="RWX6" s="5"/>
      <c r="RWY6" s="5"/>
      <c r="RWZ6" s="5"/>
      <c r="RXA6" s="5"/>
      <c r="RXB6" s="5"/>
      <c r="RXC6" s="5"/>
      <c r="RXD6" s="5"/>
      <c r="RXE6" s="5"/>
      <c r="RXF6" s="5"/>
      <c r="RXG6" s="5"/>
      <c r="RXH6" s="5"/>
      <c r="RXI6" s="5"/>
      <c r="RXJ6" s="5"/>
      <c r="RXK6" s="5"/>
      <c r="RXL6" s="5"/>
      <c r="RXM6" s="5"/>
      <c r="RXN6" s="5"/>
      <c r="RXO6" s="5"/>
      <c r="RXP6" s="5"/>
      <c r="RXQ6" s="5"/>
      <c r="RXR6" s="5"/>
      <c r="RXS6" s="5"/>
      <c r="RXT6" s="5"/>
      <c r="RXU6" s="5"/>
      <c r="RXV6" s="5"/>
      <c r="RXW6" s="5"/>
      <c r="RXX6" s="5"/>
      <c r="RXY6" s="5"/>
      <c r="RXZ6" s="5"/>
      <c r="RYA6" s="5"/>
      <c r="RYB6" s="5"/>
      <c r="RYC6" s="5"/>
      <c r="RYD6" s="5"/>
      <c r="RYE6" s="5"/>
      <c r="RYF6" s="5"/>
      <c r="RYG6" s="5"/>
      <c r="RYH6" s="5"/>
      <c r="RYI6" s="5"/>
      <c r="RYJ6" s="5"/>
      <c r="RYK6" s="5"/>
      <c r="RYL6" s="5"/>
      <c r="RYM6" s="5"/>
      <c r="RYN6" s="5"/>
      <c r="RYO6" s="5"/>
      <c r="RYP6" s="5"/>
      <c r="RYQ6" s="5"/>
      <c r="RYR6" s="5"/>
      <c r="RYS6" s="5"/>
      <c r="RYT6" s="5"/>
      <c r="RYU6" s="5"/>
      <c r="RYV6" s="5"/>
      <c r="RYW6" s="5"/>
      <c r="RYX6" s="5"/>
      <c r="RYY6" s="5"/>
      <c r="RYZ6" s="5"/>
      <c r="RZA6" s="5"/>
      <c r="RZB6" s="5"/>
      <c r="RZC6" s="5"/>
      <c r="RZD6" s="5"/>
      <c r="RZE6" s="5"/>
      <c r="RZF6" s="5"/>
      <c r="RZG6" s="5"/>
      <c r="RZH6" s="5"/>
      <c r="RZI6" s="5"/>
      <c r="RZJ6" s="5"/>
      <c r="RZK6" s="5"/>
      <c r="RZL6" s="5"/>
      <c r="RZM6" s="5"/>
      <c r="RZN6" s="5"/>
      <c r="RZO6" s="5"/>
      <c r="RZP6" s="5"/>
      <c r="RZQ6" s="5"/>
      <c r="RZR6" s="5"/>
      <c r="RZS6" s="5"/>
      <c r="RZT6" s="5"/>
      <c r="RZU6" s="5"/>
      <c r="RZV6" s="5"/>
      <c r="RZW6" s="5"/>
      <c r="RZX6" s="5"/>
      <c r="RZY6" s="5"/>
      <c r="RZZ6" s="5"/>
      <c r="SAA6" s="5"/>
      <c r="SAB6" s="5"/>
      <c r="SAC6" s="5"/>
      <c r="SAD6" s="5"/>
      <c r="SAE6" s="5"/>
      <c r="SAF6" s="5"/>
      <c r="SAG6" s="5"/>
      <c r="SAH6" s="5"/>
      <c r="SAI6" s="5"/>
      <c r="SAJ6" s="5"/>
      <c r="SAK6" s="5"/>
      <c r="SAL6" s="5"/>
      <c r="SAM6" s="5"/>
      <c r="SAN6" s="5"/>
      <c r="SAO6" s="5"/>
      <c r="SAP6" s="5"/>
      <c r="SAQ6" s="5"/>
      <c r="SAR6" s="5"/>
      <c r="SAS6" s="5"/>
      <c r="SAT6" s="5"/>
      <c r="SAU6" s="5"/>
      <c r="SAV6" s="5"/>
      <c r="SAW6" s="5"/>
      <c r="SAX6" s="5"/>
      <c r="SAY6" s="5"/>
      <c r="SAZ6" s="5"/>
      <c r="SBA6" s="5"/>
      <c r="SBB6" s="5"/>
      <c r="SBC6" s="5"/>
      <c r="SBD6" s="5"/>
      <c r="SBE6" s="5"/>
      <c r="SBF6" s="5"/>
      <c r="SBG6" s="5"/>
      <c r="SBH6" s="5"/>
      <c r="SBI6" s="5"/>
      <c r="SBJ6" s="5"/>
      <c r="SBK6" s="5"/>
      <c r="SBL6" s="5"/>
      <c r="SBM6" s="5"/>
      <c r="SBN6" s="5"/>
      <c r="SBO6" s="5"/>
      <c r="SBP6" s="5"/>
      <c r="SBQ6" s="5"/>
      <c r="SBR6" s="5"/>
      <c r="SBS6" s="5"/>
      <c r="SBT6" s="5"/>
      <c r="SBU6" s="5"/>
      <c r="SBV6" s="5"/>
      <c r="SBW6" s="5"/>
      <c r="SBX6" s="5"/>
      <c r="SBY6" s="5"/>
      <c r="SBZ6" s="5"/>
      <c r="SCA6" s="5"/>
      <c r="SCB6" s="5"/>
      <c r="SCC6" s="5"/>
      <c r="SCD6" s="5"/>
      <c r="SCE6" s="5"/>
      <c r="SCF6" s="5"/>
      <c r="SCG6" s="5"/>
      <c r="SCH6" s="5"/>
      <c r="SCI6" s="5"/>
      <c r="SCJ6" s="5"/>
      <c r="SCK6" s="5"/>
      <c r="SCL6" s="5"/>
      <c r="SCM6" s="5"/>
      <c r="SCN6" s="5"/>
      <c r="SCO6" s="5"/>
      <c r="SCP6" s="5"/>
      <c r="SCQ6" s="5"/>
      <c r="SCR6" s="5"/>
      <c r="SCS6" s="5"/>
      <c r="SCT6" s="5"/>
      <c r="SCU6" s="5"/>
      <c r="SCV6" s="5"/>
      <c r="SCW6" s="5"/>
      <c r="SCX6" s="5"/>
      <c r="SCY6" s="5"/>
      <c r="SCZ6" s="5"/>
      <c r="SDA6" s="5"/>
      <c r="SDB6" s="5"/>
      <c r="SDC6" s="5"/>
      <c r="SDD6" s="5"/>
      <c r="SDE6" s="5"/>
      <c r="SDF6" s="5"/>
      <c r="SDG6" s="5"/>
      <c r="SDH6" s="5"/>
      <c r="SDI6" s="5"/>
      <c r="SDJ6" s="5"/>
      <c r="SDK6" s="5"/>
      <c r="SDL6" s="5"/>
      <c r="SDM6" s="5"/>
      <c r="SDN6" s="5"/>
      <c r="SDO6" s="5"/>
      <c r="SDP6" s="5"/>
      <c r="SDQ6" s="5"/>
      <c r="SDR6" s="5"/>
      <c r="SDS6" s="5"/>
      <c r="SDT6" s="5"/>
      <c r="SDU6" s="5"/>
      <c r="SDV6" s="5"/>
      <c r="SDW6" s="5"/>
      <c r="SDX6" s="5"/>
      <c r="SDY6" s="5"/>
      <c r="SDZ6" s="5"/>
      <c r="SEA6" s="5"/>
      <c r="SEB6" s="5"/>
      <c r="SEC6" s="5"/>
      <c r="SED6" s="5"/>
      <c r="SEE6" s="5"/>
      <c r="SEF6" s="5"/>
      <c r="SEG6" s="5"/>
      <c r="SEH6" s="5"/>
      <c r="SEI6" s="5"/>
      <c r="SEJ6" s="5"/>
      <c r="SEK6" s="5"/>
      <c r="SEL6" s="5"/>
      <c r="SEM6" s="5"/>
      <c r="SEN6" s="5"/>
      <c r="SEO6" s="5"/>
      <c r="SEP6" s="5"/>
      <c r="SEQ6" s="5"/>
      <c r="SER6" s="5"/>
      <c r="SES6" s="5"/>
      <c r="SET6" s="5"/>
      <c r="SEU6" s="5"/>
      <c r="SEV6" s="5"/>
      <c r="SEW6" s="5"/>
      <c r="SEX6" s="5"/>
      <c r="SEY6" s="5"/>
      <c r="SEZ6" s="5"/>
      <c r="SFA6" s="5"/>
      <c r="SFB6" s="5"/>
      <c r="SFC6" s="5"/>
      <c r="SFD6" s="5"/>
      <c r="SFE6" s="5"/>
      <c r="SFF6" s="5"/>
      <c r="SFG6" s="5"/>
      <c r="SFH6" s="5"/>
      <c r="SFI6" s="5"/>
      <c r="SFJ6" s="5"/>
      <c r="SFK6" s="5"/>
      <c r="SFL6" s="5"/>
      <c r="SFM6" s="5"/>
      <c r="SFN6" s="5"/>
      <c r="SFO6" s="5"/>
      <c r="SFP6" s="5"/>
      <c r="SFQ6" s="5"/>
      <c r="SFR6" s="5"/>
      <c r="SFS6" s="5"/>
      <c r="SFT6" s="5"/>
      <c r="SFU6" s="5"/>
      <c r="SFV6" s="5"/>
      <c r="SFW6" s="5"/>
      <c r="SFX6" s="5"/>
      <c r="SFY6" s="5"/>
      <c r="SFZ6" s="5"/>
      <c r="SGA6" s="5"/>
      <c r="SGB6" s="5"/>
      <c r="SGC6" s="5"/>
      <c r="SGD6" s="5"/>
      <c r="SGE6" s="5"/>
      <c r="SGF6" s="5"/>
      <c r="SGG6" s="5"/>
      <c r="SGH6" s="5"/>
      <c r="SGI6" s="5"/>
      <c r="SGJ6" s="5"/>
      <c r="SGK6" s="5"/>
      <c r="SGL6" s="5"/>
      <c r="SGM6" s="5"/>
      <c r="SGN6" s="5"/>
      <c r="SGO6" s="5"/>
      <c r="SGP6" s="5"/>
      <c r="SGQ6" s="5"/>
      <c r="SGR6" s="5"/>
      <c r="SGS6" s="5"/>
      <c r="SGT6" s="5"/>
      <c r="SGU6" s="5"/>
      <c r="SGV6" s="5"/>
      <c r="SGW6" s="5"/>
      <c r="SGX6" s="5"/>
      <c r="SGY6" s="5"/>
      <c r="SGZ6" s="5"/>
      <c r="SHA6" s="5"/>
      <c r="SHB6" s="5"/>
      <c r="SHC6" s="5"/>
      <c r="SHD6" s="5"/>
      <c r="SHE6" s="5"/>
      <c r="SHF6" s="5"/>
      <c r="SHG6" s="5"/>
      <c r="SHH6" s="5"/>
      <c r="SHI6" s="5"/>
      <c r="SHJ6" s="5"/>
      <c r="SHK6" s="5"/>
      <c r="SHL6" s="5"/>
      <c r="SHM6" s="5"/>
      <c r="SHN6" s="5"/>
      <c r="SHO6" s="5"/>
      <c r="SHP6" s="5"/>
      <c r="SHQ6" s="5"/>
      <c r="SHR6" s="5"/>
      <c r="SHS6" s="5"/>
      <c r="SHT6" s="5"/>
      <c r="SHU6" s="5"/>
      <c r="SHV6" s="5"/>
      <c r="SHW6" s="5"/>
      <c r="SHX6" s="5"/>
      <c r="SHY6" s="5"/>
      <c r="SHZ6" s="5"/>
      <c r="SIA6" s="5"/>
      <c r="SIB6" s="5"/>
      <c r="SIC6" s="5"/>
      <c r="SID6" s="5"/>
      <c r="SIE6" s="5"/>
      <c r="SIF6" s="5"/>
      <c r="SIG6" s="5"/>
      <c r="SIH6" s="5"/>
      <c r="SII6" s="5"/>
      <c r="SIJ6" s="5"/>
      <c r="SIK6" s="5"/>
      <c r="SIL6" s="5"/>
      <c r="SIM6" s="5"/>
      <c r="SIN6" s="5"/>
      <c r="SIO6" s="5"/>
      <c r="SIP6" s="5"/>
      <c r="SIQ6" s="5"/>
      <c r="SIR6" s="5"/>
      <c r="SIS6" s="5"/>
      <c r="SIT6" s="5"/>
      <c r="SIU6" s="5"/>
      <c r="SIV6" s="5"/>
      <c r="SIW6" s="5"/>
      <c r="SIX6" s="5"/>
      <c r="SIY6" s="5"/>
      <c r="SIZ6" s="5"/>
      <c r="SJA6" s="5"/>
      <c r="SJB6" s="5"/>
      <c r="SJC6" s="5"/>
      <c r="SJD6" s="5"/>
      <c r="SJE6" s="5"/>
      <c r="SJF6" s="5"/>
      <c r="SJG6" s="5"/>
      <c r="SJH6" s="5"/>
      <c r="SJI6" s="5"/>
      <c r="SJJ6" s="5"/>
      <c r="SJK6" s="5"/>
      <c r="SJL6" s="5"/>
      <c r="SJM6" s="5"/>
      <c r="SJN6" s="5"/>
      <c r="SJO6" s="5"/>
      <c r="SJP6" s="5"/>
      <c r="SJQ6" s="5"/>
      <c r="SJR6" s="5"/>
      <c r="SJS6" s="5"/>
      <c r="SJT6" s="5"/>
      <c r="SJU6" s="5"/>
      <c r="SJV6" s="5"/>
      <c r="SJW6" s="5"/>
      <c r="SJX6" s="5"/>
      <c r="SJY6" s="5"/>
      <c r="SJZ6" s="5"/>
      <c r="SKA6" s="5"/>
      <c r="SKB6" s="5"/>
      <c r="SKC6" s="5"/>
      <c r="SKD6" s="5"/>
      <c r="SKE6" s="5"/>
      <c r="SKF6" s="5"/>
      <c r="SKG6" s="5"/>
      <c r="SKH6" s="5"/>
      <c r="SKI6" s="5"/>
      <c r="SKJ6" s="5"/>
      <c r="SKK6" s="5"/>
      <c r="SKL6" s="5"/>
      <c r="SKM6" s="5"/>
      <c r="SKN6" s="5"/>
      <c r="SKO6" s="5"/>
      <c r="SKP6" s="5"/>
      <c r="SKQ6" s="5"/>
      <c r="SKR6" s="5"/>
      <c r="SKS6" s="5"/>
      <c r="SKT6" s="5"/>
      <c r="SKU6" s="5"/>
      <c r="SKV6" s="5"/>
      <c r="SKW6" s="5"/>
      <c r="SKX6" s="5"/>
      <c r="SKY6" s="5"/>
      <c r="SKZ6" s="5"/>
      <c r="SLA6" s="5"/>
      <c r="SLB6" s="5"/>
      <c r="SLC6" s="5"/>
      <c r="SLD6" s="5"/>
      <c r="SLE6" s="5"/>
      <c r="SLF6" s="5"/>
      <c r="SLG6" s="5"/>
      <c r="SLH6" s="5"/>
      <c r="SLI6" s="5"/>
      <c r="SLJ6" s="5"/>
      <c r="SLK6" s="5"/>
      <c r="SLL6" s="5"/>
      <c r="SLM6" s="5"/>
      <c r="SLN6" s="5"/>
      <c r="SLO6" s="5"/>
      <c r="SLP6" s="5"/>
      <c r="SLQ6" s="5"/>
      <c r="SLR6" s="5"/>
      <c r="SLS6" s="5"/>
      <c r="SLT6" s="5"/>
      <c r="SLU6" s="5"/>
      <c r="SLV6" s="5"/>
      <c r="SLW6" s="5"/>
      <c r="SLX6" s="5"/>
      <c r="SLY6" s="5"/>
      <c r="SLZ6" s="5"/>
      <c r="SMA6" s="5"/>
      <c r="SMB6" s="5"/>
      <c r="SMC6" s="5"/>
      <c r="SMD6" s="5"/>
      <c r="SME6" s="5"/>
      <c r="SMF6" s="5"/>
      <c r="SMG6" s="5"/>
      <c r="SMH6" s="5"/>
      <c r="SMI6" s="5"/>
      <c r="SMJ6" s="5"/>
      <c r="SMK6" s="5"/>
      <c r="SML6" s="5"/>
      <c r="SMM6" s="5"/>
      <c r="SMN6" s="5"/>
      <c r="SMO6" s="5"/>
      <c r="SMP6" s="5"/>
      <c r="SMQ6" s="5"/>
      <c r="SMR6" s="5"/>
      <c r="SMS6" s="5"/>
      <c r="SMT6" s="5"/>
      <c r="SMU6" s="5"/>
      <c r="SMV6" s="5"/>
      <c r="SMW6" s="5"/>
      <c r="SMX6" s="5"/>
      <c r="SMY6" s="5"/>
      <c r="SMZ6" s="5"/>
      <c r="SNA6" s="5"/>
      <c r="SNB6" s="5"/>
      <c r="SNC6" s="5"/>
      <c r="SND6" s="5"/>
      <c r="SNE6" s="5"/>
      <c r="SNF6" s="5"/>
      <c r="SNG6" s="5"/>
      <c r="SNH6" s="5"/>
      <c r="SNI6" s="5"/>
      <c r="SNJ6" s="5"/>
      <c r="SNK6" s="5"/>
      <c r="SNL6" s="5"/>
      <c r="SNM6" s="5"/>
      <c r="SNN6" s="5"/>
      <c r="SNO6" s="5"/>
      <c r="SNP6" s="5"/>
      <c r="SNQ6" s="5"/>
      <c r="SNR6" s="5"/>
      <c r="SNS6" s="5"/>
      <c r="SNT6" s="5"/>
      <c r="SNU6" s="5"/>
      <c r="SNV6" s="5"/>
      <c r="SNW6" s="5"/>
      <c r="SNX6" s="5"/>
      <c r="SNY6" s="5"/>
      <c r="SNZ6" s="5"/>
      <c r="SOA6" s="5"/>
      <c r="SOB6" s="5"/>
      <c r="SOC6" s="5"/>
      <c r="SOD6" s="5"/>
      <c r="SOE6" s="5"/>
      <c r="SOF6" s="5"/>
      <c r="SOG6" s="5"/>
      <c r="SOH6" s="5"/>
      <c r="SOI6" s="5"/>
      <c r="SOJ6" s="5"/>
      <c r="SOK6" s="5"/>
      <c r="SOL6" s="5"/>
      <c r="SOM6" s="5"/>
      <c r="SON6" s="5"/>
      <c r="SOO6" s="5"/>
      <c r="SOP6" s="5"/>
      <c r="SOQ6" s="5"/>
      <c r="SOR6" s="5"/>
      <c r="SOS6" s="5"/>
      <c r="SOT6" s="5"/>
      <c r="SOU6" s="5"/>
      <c r="SOV6" s="5"/>
      <c r="SOW6" s="5"/>
      <c r="SOX6" s="5"/>
      <c r="SOY6" s="5"/>
      <c r="SOZ6" s="5"/>
      <c r="SPA6" s="5"/>
      <c r="SPB6" s="5"/>
      <c r="SPC6" s="5"/>
      <c r="SPD6" s="5"/>
      <c r="SPE6" s="5"/>
      <c r="SPF6" s="5"/>
      <c r="SPG6" s="5"/>
      <c r="SPH6" s="5"/>
      <c r="SPI6" s="5"/>
      <c r="SPJ6" s="5"/>
      <c r="SPK6" s="5"/>
      <c r="SPL6" s="5"/>
      <c r="SPM6" s="5"/>
      <c r="SPN6" s="5"/>
      <c r="SPO6" s="5"/>
      <c r="SPP6" s="5"/>
      <c r="SPQ6" s="5"/>
      <c r="SPR6" s="5"/>
      <c r="SPS6" s="5"/>
      <c r="SPT6" s="5"/>
      <c r="SPU6" s="5"/>
      <c r="SPV6" s="5"/>
      <c r="SPW6" s="5"/>
      <c r="SPX6" s="5"/>
      <c r="SPY6" s="5"/>
      <c r="SPZ6" s="5"/>
      <c r="SQA6" s="5"/>
      <c r="SQB6" s="5"/>
      <c r="SQC6" s="5"/>
      <c r="SQD6" s="5"/>
      <c r="SQE6" s="5"/>
      <c r="SQF6" s="5"/>
      <c r="SQG6" s="5"/>
      <c r="SQH6" s="5"/>
      <c r="SQI6" s="5"/>
      <c r="SQJ6" s="5"/>
      <c r="SQK6" s="5"/>
      <c r="SQL6" s="5"/>
      <c r="SQM6" s="5"/>
      <c r="SQN6" s="5"/>
      <c r="SQO6" s="5"/>
      <c r="SQP6" s="5"/>
      <c r="SQQ6" s="5"/>
      <c r="SQR6" s="5"/>
      <c r="SQS6" s="5"/>
      <c r="SQT6" s="5"/>
      <c r="SQU6" s="5"/>
      <c r="SQV6" s="5"/>
      <c r="SQW6" s="5"/>
      <c r="SQX6" s="5"/>
      <c r="SQY6" s="5"/>
      <c r="SQZ6" s="5"/>
      <c r="SRA6" s="5"/>
      <c r="SRB6" s="5"/>
      <c r="SRC6" s="5"/>
      <c r="SRD6" s="5"/>
      <c r="SRE6" s="5"/>
      <c r="SRF6" s="5"/>
      <c r="SRG6" s="5"/>
      <c r="SRH6" s="5"/>
      <c r="SRI6" s="5"/>
      <c r="SRJ6" s="5"/>
      <c r="SRK6" s="5"/>
      <c r="SRL6" s="5"/>
      <c r="SRM6" s="5"/>
      <c r="SRN6" s="5"/>
      <c r="SRO6" s="5"/>
      <c r="SRP6" s="5"/>
      <c r="SRQ6" s="5"/>
      <c r="SRR6" s="5"/>
      <c r="SRS6" s="5"/>
      <c r="SRT6" s="5"/>
      <c r="SRU6" s="5"/>
      <c r="SRV6" s="5"/>
      <c r="SRW6" s="5"/>
      <c r="SRX6" s="5"/>
      <c r="SRY6" s="5"/>
      <c r="SRZ6" s="5"/>
      <c r="SSA6" s="5"/>
      <c r="SSB6" s="5"/>
      <c r="SSC6" s="5"/>
      <c r="SSD6" s="5"/>
      <c r="SSE6" s="5"/>
      <c r="SSF6" s="5"/>
      <c r="SSG6" s="5"/>
      <c r="SSH6" s="5"/>
      <c r="SSI6" s="5"/>
      <c r="SSJ6" s="5"/>
      <c r="SSK6" s="5"/>
      <c r="SSL6" s="5"/>
      <c r="SSM6" s="5"/>
      <c r="SSN6" s="5"/>
      <c r="SSO6" s="5"/>
      <c r="SSP6" s="5"/>
      <c r="SSQ6" s="5"/>
      <c r="SSR6" s="5"/>
      <c r="SSS6" s="5"/>
      <c r="SST6" s="5"/>
      <c r="SSU6" s="5"/>
      <c r="SSV6" s="5"/>
      <c r="SSW6" s="5"/>
      <c r="SSX6" s="5"/>
      <c r="SSY6" s="5"/>
      <c r="SSZ6" s="5"/>
      <c r="STA6" s="5"/>
      <c r="STB6" s="5"/>
      <c r="STC6" s="5"/>
      <c r="STD6" s="5"/>
      <c r="STE6" s="5"/>
      <c r="STF6" s="5"/>
      <c r="STG6" s="5"/>
      <c r="STH6" s="5"/>
      <c r="STI6" s="5"/>
      <c r="STJ6" s="5"/>
      <c r="STK6" s="5"/>
      <c r="STL6" s="5"/>
      <c r="STM6" s="5"/>
      <c r="STN6" s="5"/>
      <c r="STO6" s="5"/>
      <c r="STP6" s="5"/>
      <c r="STQ6" s="5"/>
      <c r="STR6" s="5"/>
      <c r="STS6" s="5"/>
      <c r="STT6" s="5"/>
      <c r="STU6" s="5"/>
      <c r="STV6" s="5"/>
      <c r="STW6" s="5"/>
      <c r="STX6" s="5"/>
      <c r="STY6" s="5"/>
      <c r="STZ6" s="5"/>
      <c r="SUA6" s="5"/>
      <c r="SUB6" s="5"/>
      <c r="SUC6" s="5"/>
      <c r="SUD6" s="5"/>
      <c r="SUE6" s="5"/>
      <c r="SUF6" s="5"/>
      <c r="SUG6" s="5"/>
      <c r="SUH6" s="5"/>
      <c r="SUI6" s="5"/>
      <c r="SUJ6" s="5"/>
      <c r="SUK6" s="5"/>
      <c r="SUL6" s="5"/>
      <c r="SUM6" s="5"/>
      <c r="SUN6" s="5"/>
      <c r="SUO6" s="5"/>
      <c r="SUP6" s="5"/>
      <c r="SUQ6" s="5"/>
      <c r="SUR6" s="5"/>
      <c r="SUS6" s="5"/>
      <c r="SUT6" s="5"/>
      <c r="SUU6" s="5"/>
      <c r="SUV6" s="5"/>
      <c r="SUW6" s="5"/>
      <c r="SUX6" s="5"/>
      <c r="SUY6" s="5"/>
      <c r="SUZ6" s="5"/>
      <c r="SVA6" s="5"/>
      <c r="SVB6" s="5"/>
      <c r="SVC6" s="5"/>
      <c r="SVD6" s="5"/>
      <c r="SVE6" s="5"/>
      <c r="SVF6" s="5"/>
      <c r="SVG6" s="5"/>
      <c r="SVH6" s="5"/>
      <c r="SVI6" s="5"/>
      <c r="SVJ6" s="5"/>
      <c r="SVK6" s="5"/>
      <c r="SVL6" s="5"/>
      <c r="SVM6" s="5"/>
      <c r="SVN6" s="5"/>
      <c r="SVO6" s="5"/>
      <c r="SVP6" s="5"/>
      <c r="SVQ6" s="5"/>
      <c r="SVR6" s="5"/>
      <c r="SVS6" s="5"/>
      <c r="SVT6" s="5"/>
      <c r="SVU6" s="5"/>
      <c r="SVV6" s="5"/>
      <c r="SVW6" s="5"/>
      <c r="SVX6" s="5"/>
      <c r="SVY6" s="5"/>
      <c r="SVZ6" s="5"/>
      <c r="SWA6" s="5"/>
      <c r="SWB6" s="5"/>
      <c r="SWC6" s="5"/>
      <c r="SWD6" s="5"/>
      <c r="SWE6" s="5"/>
      <c r="SWF6" s="5"/>
      <c r="SWG6" s="5"/>
      <c r="SWH6" s="5"/>
      <c r="SWI6" s="5"/>
      <c r="SWJ6" s="5"/>
      <c r="SWK6" s="5"/>
      <c r="SWL6" s="5"/>
      <c r="SWM6" s="5"/>
      <c r="SWN6" s="5"/>
      <c r="SWO6" s="5"/>
      <c r="SWP6" s="5"/>
      <c r="SWQ6" s="5"/>
      <c r="SWR6" s="5"/>
      <c r="SWS6" s="5"/>
      <c r="SWT6" s="5"/>
      <c r="SWU6" s="5"/>
      <c r="SWV6" s="5"/>
      <c r="SWW6" s="5"/>
      <c r="SWX6" s="5"/>
      <c r="SWY6" s="5"/>
      <c r="SWZ6" s="5"/>
      <c r="SXA6" s="5"/>
      <c r="SXB6" s="5"/>
      <c r="SXC6" s="5"/>
      <c r="SXD6" s="5"/>
      <c r="SXE6" s="5"/>
      <c r="SXF6" s="5"/>
      <c r="SXG6" s="5"/>
      <c r="SXH6" s="5"/>
      <c r="SXI6" s="5"/>
      <c r="SXJ6" s="5"/>
      <c r="SXK6" s="5"/>
      <c r="SXL6" s="5"/>
      <c r="SXM6" s="5"/>
      <c r="SXN6" s="5"/>
      <c r="SXO6" s="5"/>
      <c r="SXP6" s="5"/>
      <c r="SXQ6" s="5"/>
      <c r="SXR6" s="5"/>
      <c r="SXS6" s="5"/>
      <c r="SXT6" s="5"/>
      <c r="SXU6" s="5"/>
      <c r="SXV6" s="5"/>
      <c r="SXW6" s="5"/>
      <c r="SXX6" s="5"/>
      <c r="SXY6" s="5"/>
      <c r="SXZ6" s="5"/>
      <c r="SYA6" s="5"/>
      <c r="SYB6" s="5"/>
      <c r="SYC6" s="5"/>
      <c r="SYD6" s="5"/>
      <c r="SYE6" s="5"/>
      <c r="SYF6" s="5"/>
      <c r="SYG6" s="5"/>
      <c r="SYH6" s="5"/>
      <c r="SYI6" s="5"/>
      <c r="SYJ6" s="5"/>
      <c r="SYK6" s="5"/>
      <c r="SYL6" s="5"/>
      <c r="SYM6" s="5"/>
      <c r="SYN6" s="5"/>
      <c r="SYO6" s="5"/>
      <c r="SYP6" s="5"/>
      <c r="SYQ6" s="5"/>
      <c r="SYR6" s="5"/>
      <c r="SYS6" s="5"/>
      <c r="SYT6" s="5"/>
      <c r="SYU6" s="5"/>
      <c r="SYV6" s="5"/>
      <c r="SYW6" s="5"/>
      <c r="SYX6" s="5"/>
      <c r="SYY6" s="5"/>
      <c r="SYZ6" s="5"/>
      <c r="SZA6" s="5"/>
      <c r="SZB6" s="5"/>
      <c r="SZC6" s="5"/>
      <c r="SZD6" s="5"/>
      <c r="SZE6" s="5"/>
      <c r="SZF6" s="5"/>
      <c r="SZG6" s="5"/>
      <c r="SZH6" s="5"/>
      <c r="SZI6" s="5"/>
      <c r="SZJ6" s="5"/>
      <c r="SZK6" s="5"/>
      <c r="SZL6" s="5"/>
      <c r="SZM6" s="5"/>
      <c r="SZN6" s="5"/>
      <c r="SZO6" s="5"/>
      <c r="SZP6" s="5"/>
      <c r="SZQ6" s="5"/>
      <c r="SZR6" s="5"/>
      <c r="SZS6" s="5"/>
      <c r="SZT6" s="5"/>
      <c r="SZU6" s="5"/>
      <c r="SZV6" s="5"/>
      <c r="SZW6" s="5"/>
      <c r="SZX6" s="5"/>
      <c r="SZY6" s="5"/>
      <c r="SZZ6" s="5"/>
      <c r="TAA6" s="5"/>
      <c r="TAB6" s="5"/>
      <c r="TAC6" s="5"/>
      <c r="TAD6" s="5"/>
      <c r="TAE6" s="5"/>
      <c r="TAF6" s="5"/>
      <c r="TAG6" s="5"/>
      <c r="TAH6" s="5"/>
      <c r="TAI6" s="5"/>
      <c r="TAJ6" s="5"/>
      <c r="TAK6" s="5"/>
      <c r="TAL6" s="5"/>
      <c r="TAM6" s="5"/>
      <c r="TAN6" s="5"/>
      <c r="TAO6" s="5"/>
      <c r="TAP6" s="5"/>
      <c r="TAQ6" s="5"/>
      <c r="TAR6" s="5"/>
      <c r="TAS6" s="5"/>
      <c r="TAT6" s="5"/>
      <c r="TAU6" s="5"/>
      <c r="TAV6" s="5"/>
      <c r="TAW6" s="5"/>
      <c r="TAX6" s="5"/>
      <c r="TAY6" s="5"/>
      <c r="TAZ6" s="5"/>
      <c r="TBA6" s="5"/>
      <c r="TBB6" s="5"/>
      <c r="TBC6" s="5"/>
      <c r="TBD6" s="5"/>
      <c r="TBE6" s="5"/>
      <c r="TBF6" s="5"/>
      <c r="TBG6" s="5"/>
      <c r="TBH6" s="5"/>
      <c r="TBI6" s="5"/>
      <c r="TBJ6" s="5"/>
      <c r="TBK6" s="5"/>
      <c r="TBL6" s="5"/>
      <c r="TBM6" s="5"/>
      <c r="TBN6" s="5"/>
      <c r="TBO6" s="5"/>
      <c r="TBP6" s="5"/>
      <c r="TBQ6" s="5"/>
      <c r="TBR6" s="5"/>
      <c r="TBS6" s="5"/>
      <c r="TBT6" s="5"/>
      <c r="TBU6" s="5"/>
      <c r="TBV6" s="5"/>
      <c r="TBW6" s="5"/>
      <c r="TBX6" s="5"/>
      <c r="TBY6" s="5"/>
      <c r="TBZ6" s="5"/>
      <c r="TCA6" s="5"/>
      <c r="TCB6" s="5"/>
      <c r="TCC6" s="5"/>
      <c r="TCD6" s="5"/>
      <c r="TCE6" s="5"/>
      <c r="TCF6" s="5"/>
      <c r="TCG6" s="5"/>
      <c r="TCH6" s="5"/>
      <c r="TCI6" s="5"/>
      <c r="TCJ6" s="5"/>
      <c r="TCK6" s="5"/>
      <c r="TCL6" s="5"/>
      <c r="TCM6" s="5"/>
      <c r="TCN6" s="5"/>
      <c r="TCO6" s="5"/>
      <c r="TCP6" s="5"/>
      <c r="TCQ6" s="5"/>
      <c r="TCR6" s="5"/>
      <c r="TCS6" s="5"/>
      <c r="TCT6" s="5"/>
      <c r="TCU6" s="5"/>
      <c r="TCV6" s="5"/>
      <c r="TCW6" s="5"/>
      <c r="TCX6" s="5"/>
      <c r="TCY6" s="5"/>
      <c r="TCZ6" s="5"/>
      <c r="TDA6" s="5"/>
      <c r="TDB6" s="5"/>
      <c r="TDC6" s="5"/>
      <c r="TDD6" s="5"/>
      <c r="TDE6" s="5"/>
      <c r="TDF6" s="5"/>
      <c r="TDG6" s="5"/>
      <c r="TDH6" s="5"/>
      <c r="TDI6" s="5"/>
      <c r="TDJ6" s="5"/>
      <c r="TDK6" s="5"/>
      <c r="TDL6" s="5"/>
      <c r="TDM6" s="5"/>
      <c r="TDN6" s="5"/>
      <c r="TDO6" s="5"/>
      <c r="TDP6" s="5"/>
      <c r="TDQ6" s="5"/>
      <c r="TDR6" s="5"/>
      <c r="TDS6" s="5"/>
      <c r="TDT6" s="5"/>
      <c r="TDU6" s="5"/>
      <c r="TDV6" s="5"/>
      <c r="TDW6" s="5"/>
      <c r="TDX6" s="5"/>
      <c r="TDY6" s="5"/>
      <c r="TDZ6" s="5"/>
      <c r="TEA6" s="5"/>
      <c r="TEB6" s="5"/>
      <c r="TEC6" s="5"/>
      <c r="TED6" s="5"/>
      <c r="TEE6" s="5"/>
      <c r="TEF6" s="5"/>
      <c r="TEG6" s="5"/>
      <c r="TEH6" s="5"/>
      <c r="TEI6" s="5"/>
      <c r="TEJ6" s="5"/>
      <c r="TEK6" s="5"/>
      <c r="TEL6" s="5"/>
      <c r="TEM6" s="5"/>
      <c r="TEN6" s="5"/>
      <c r="TEO6" s="5"/>
      <c r="TEP6" s="5"/>
      <c r="TEQ6" s="5"/>
      <c r="TER6" s="5"/>
      <c r="TES6" s="5"/>
      <c r="TET6" s="5"/>
      <c r="TEU6" s="5"/>
      <c r="TEV6" s="5"/>
      <c r="TEW6" s="5"/>
      <c r="TEX6" s="5"/>
      <c r="TEY6" s="5"/>
      <c r="TEZ6" s="5"/>
      <c r="TFA6" s="5"/>
      <c r="TFB6" s="5"/>
      <c r="TFC6" s="5"/>
      <c r="TFD6" s="5"/>
      <c r="TFE6" s="5"/>
      <c r="TFF6" s="5"/>
      <c r="TFG6" s="5"/>
      <c r="TFH6" s="5"/>
      <c r="TFI6" s="5"/>
      <c r="TFJ6" s="5"/>
      <c r="TFK6" s="5"/>
      <c r="TFL6" s="5"/>
      <c r="TFM6" s="5"/>
      <c r="TFN6" s="5"/>
      <c r="TFO6" s="5"/>
      <c r="TFP6" s="5"/>
      <c r="TFQ6" s="5"/>
      <c r="TFR6" s="5"/>
      <c r="TFS6" s="5"/>
      <c r="TFT6" s="5"/>
      <c r="TFU6" s="5"/>
      <c r="TFV6" s="5"/>
      <c r="TFW6" s="5"/>
      <c r="TFX6" s="5"/>
      <c r="TFY6" s="5"/>
      <c r="TFZ6" s="5"/>
      <c r="TGA6" s="5"/>
      <c r="TGB6" s="5"/>
      <c r="TGC6" s="5"/>
      <c r="TGD6" s="5"/>
      <c r="TGE6" s="5"/>
      <c r="TGF6" s="5"/>
      <c r="TGG6" s="5"/>
      <c r="TGH6" s="5"/>
      <c r="TGI6" s="5"/>
      <c r="TGJ6" s="5"/>
      <c r="TGK6" s="5"/>
      <c r="TGL6" s="5"/>
      <c r="TGM6" s="5"/>
      <c r="TGN6" s="5"/>
      <c r="TGO6" s="5"/>
      <c r="TGP6" s="5"/>
      <c r="TGQ6" s="5"/>
      <c r="TGR6" s="5"/>
      <c r="TGS6" s="5"/>
      <c r="TGT6" s="5"/>
      <c r="TGU6" s="5"/>
      <c r="TGV6" s="5"/>
      <c r="TGW6" s="5"/>
      <c r="TGX6" s="5"/>
      <c r="TGY6" s="5"/>
      <c r="TGZ6" s="5"/>
      <c r="THA6" s="5"/>
      <c r="THB6" s="5"/>
      <c r="THC6" s="5"/>
      <c r="THD6" s="5"/>
      <c r="THE6" s="5"/>
      <c r="THF6" s="5"/>
      <c r="THG6" s="5"/>
      <c r="THH6" s="5"/>
      <c r="THI6" s="5"/>
      <c r="THJ6" s="5"/>
      <c r="THK6" s="5"/>
      <c r="THL6" s="5"/>
      <c r="THM6" s="5"/>
      <c r="THN6" s="5"/>
      <c r="THO6" s="5"/>
      <c r="THP6" s="5"/>
      <c r="THQ6" s="5"/>
      <c r="THR6" s="5"/>
      <c r="THS6" s="5"/>
      <c r="THT6" s="5"/>
      <c r="THU6" s="5"/>
      <c r="THV6" s="5"/>
      <c r="THW6" s="5"/>
      <c r="THX6" s="5"/>
      <c r="THY6" s="5"/>
      <c r="THZ6" s="5"/>
      <c r="TIA6" s="5"/>
      <c r="TIB6" s="5"/>
      <c r="TIC6" s="5"/>
      <c r="TID6" s="5"/>
      <c r="TIE6" s="5"/>
      <c r="TIF6" s="5"/>
      <c r="TIG6" s="5"/>
      <c r="TIH6" s="5"/>
      <c r="TII6" s="5"/>
      <c r="TIJ6" s="5"/>
      <c r="TIK6" s="5"/>
      <c r="TIL6" s="5"/>
      <c r="TIM6" s="5"/>
      <c r="TIN6" s="5"/>
      <c r="TIO6" s="5"/>
      <c r="TIP6" s="5"/>
      <c r="TIQ6" s="5"/>
      <c r="TIR6" s="5"/>
      <c r="TIS6" s="5"/>
      <c r="TIT6" s="5"/>
      <c r="TIU6" s="5"/>
      <c r="TIV6" s="5"/>
      <c r="TIW6" s="5"/>
      <c r="TIX6" s="5"/>
      <c r="TIY6" s="5"/>
      <c r="TIZ6" s="5"/>
      <c r="TJA6" s="5"/>
      <c r="TJB6" s="5"/>
      <c r="TJC6" s="5"/>
      <c r="TJD6" s="5"/>
      <c r="TJE6" s="5"/>
      <c r="TJF6" s="5"/>
      <c r="TJG6" s="5"/>
      <c r="TJH6" s="5"/>
      <c r="TJI6" s="5"/>
      <c r="TJJ6" s="5"/>
      <c r="TJK6" s="5"/>
      <c r="TJL6" s="5"/>
      <c r="TJM6" s="5"/>
      <c r="TJN6" s="5"/>
      <c r="TJO6" s="5"/>
      <c r="TJP6" s="5"/>
      <c r="TJQ6" s="5"/>
      <c r="TJR6" s="5"/>
      <c r="TJS6" s="5"/>
      <c r="TJT6" s="5"/>
      <c r="TJU6" s="5"/>
      <c r="TJV6" s="5"/>
      <c r="TJW6" s="5"/>
      <c r="TJX6" s="5"/>
      <c r="TJY6" s="5"/>
      <c r="TJZ6" s="5"/>
      <c r="TKA6" s="5"/>
      <c r="TKB6" s="5"/>
      <c r="TKC6" s="5"/>
      <c r="TKD6" s="5"/>
      <c r="TKE6" s="5"/>
      <c r="TKF6" s="5"/>
      <c r="TKG6" s="5"/>
      <c r="TKH6" s="5"/>
      <c r="TKI6" s="5"/>
      <c r="TKJ6" s="5"/>
      <c r="TKK6" s="5"/>
      <c r="TKL6" s="5"/>
      <c r="TKM6" s="5"/>
      <c r="TKN6" s="5"/>
      <c r="TKO6" s="5"/>
      <c r="TKP6" s="5"/>
      <c r="TKQ6" s="5"/>
      <c r="TKR6" s="5"/>
      <c r="TKS6" s="5"/>
      <c r="TKT6" s="5"/>
      <c r="TKU6" s="5"/>
      <c r="TKV6" s="5"/>
      <c r="TKW6" s="5"/>
      <c r="TKX6" s="5"/>
      <c r="TKY6" s="5"/>
      <c r="TKZ6" s="5"/>
      <c r="TLA6" s="5"/>
      <c r="TLB6" s="5"/>
      <c r="TLC6" s="5"/>
      <c r="TLD6" s="5"/>
      <c r="TLE6" s="5"/>
      <c r="TLF6" s="5"/>
      <c r="TLG6" s="5"/>
      <c r="TLH6" s="5"/>
      <c r="TLI6" s="5"/>
      <c r="TLJ6" s="5"/>
      <c r="TLK6" s="5"/>
      <c r="TLL6" s="5"/>
      <c r="TLM6" s="5"/>
      <c r="TLN6" s="5"/>
      <c r="TLO6" s="5"/>
      <c r="TLP6" s="5"/>
      <c r="TLQ6" s="5"/>
      <c r="TLR6" s="5"/>
      <c r="TLS6" s="5"/>
      <c r="TLT6" s="5"/>
      <c r="TLU6" s="5"/>
      <c r="TLV6" s="5"/>
      <c r="TLW6" s="5"/>
      <c r="TLX6" s="5"/>
      <c r="TLY6" s="5"/>
      <c r="TLZ6" s="5"/>
      <c r="TMA6" s="5"/>
      <c r="TMB6" s="5"/>
      <c r="TMC6" s="5"/>
      <c r="TMD6" s="5"/>
      <c r="TME6" s="5"/>
      <c r="TMF6" s="5"/>
      <c r="TMG6" s="5"/>
      <c r="TMH6" s="5"/>
      <c r="TMI6" s="5"/>
      <c r="TMJ6" s="5"/>
      <c r="TMK6" s="5"/>
      <c r="TML6" s="5"/>
      <c r="TMM6" s="5"/>
      <c r="TMN6" s="5"/>
      <c r="TMO6" s="5"/>
      <c r="TMP6" s="5"/>
      <c r="TMQ6" s="5"/>
      <c r="TMR6" s="5"/>
      <c r="TMS6" s="5"/>
      <c r="TMT6" s="5"/>
      <c r="TMU6" s="5"/>
      <c r="TMV6" s="5"/>
      <c r="TMW6" s="5"/>
      <c r="TMX6" s="5"/>
      <c r="TMY6" s="5"/>
      <c r="TMZ6" s="5"/>
      <c r="TNA6" s="5"/>
      <c r="TNB6" s="5"/>
      <c r="TNC6" s="5"/>
      <c r="TND6" s="5"/>
      <c r="TNE6" s="5"/>
      <c r="TNF6" s="5"/>
      <c r="TNG6" s="5"/>
      <c r="TNH6" s="5"/>
      <c r="TNI6" s="5"/>
      <c r="TNJ6" s="5"/>
      <c r="TNK6" s="5"/>
      <c r="TNL6" s="5"/>
      <c r="TNM6" s="5"/>
      <c r="TNN6" s="5"/>
      <c r="TNO6" s="5"/>
      <c r="TNP6" s="5"/>
      <c r="TNQ6" s="5"/>
      <c r="TNR6" s="5"/>
      <c r="TNS6" s="5"/>
      <c r="TNT6" s="5"/>
      <c r="TNU6" s="5"/>
      <c r="TNV6" s="5"/>
      <c r="TNW6" s="5"/>
      <c r="TNX6" s="5"/>
      <c r="TNY6" s="5"/>
      <c r="TNZ6" s="5"/>
      <c r="TOA6" s="5"/>
      <c r="TOB6" s="5"/>
      <c r="TOC6" s="5"/>
      <c r="TOD6" s="5"/>
      <c r="TOE6" s="5"/>
      <c r="TOF6" s="5"/>
      <c r="TOG6" s="5"/>
      <c r="TOH6" s="5"/>
      <c r="TOI6" s="5"/>
      <c r="TOJ6" s="5"/>
      <c r="TOK6" s="5"/>
      <c r="TOL6" s="5"/>
      <c r="TOM6" s="5"/>
      <c r="TON6" s="5"/>
      <c r="TOO6" s="5"/>
      <c r="TOP6" s="5"/>
      <c r="TOQ6" s="5"/>
      <c r="TOR6" s="5"/>
      <c r="TOS6" s="5"/>
      <c r="TOT6" s="5"/>
      <c r="TOU6" s="5"/>
      <c r="TOV6" s="5"/>
      <c r="TOW6" s="5"/>
      <c r="TOX6" s="5"/>
      <c r="TOY6" s="5"/>
      <c r="TOZ6" s="5"/>
      <c r="TPA6" s="5"/>
      <c r="TPB6" s="5"/>
      <c r="TPC6" s="5"/>
      <c r="TPD6" s="5"/>
      <c r="TPE6" s="5"/>
      <c r="TPF6" s="5"/>
      <c r="TPG6" s="5"/>
      <c r="TPH6" s="5"/>
      <c r="TPI6" s="5"/>
      <c r="TPJ6" s="5"/>
      <c r="TPK6" s="5"/>
      <c r="TPL6" s="5"/>
      <c r="TPM6" s="5"/>
      <c r="TPN6" s="5"/>
      <c r="TPO6" s="5"/>
      <c r="TPP6" s="5"/>
      <c r="TPQ6" s="5"/>
      <c r="TPR6" s="5"/>
      <c r="TPS6" s="5"/>
      <c r="TPT6" s="5"/>
      <c r="TPU6" s="5"/>
      <c r="TPV6" s="5"/>
      <c r="TPW6" s="5"/>
      <c r="TPX6" s="5"/>
      <c r="TPY6" s="5"/>
      <c r="TPZ6" s="5"/>
      <c r="TQA6" s="5"/>
      <c r="TQB6" s="5"/>
      <c r="TQC6" s="5"/>
      <c r="TQD6" s="5"/>
      <c r="TQE6" s="5"/>
      <c r="TQF6" s="5"/>
      <c r="TQG6" s="5"/>
      <c r="TQH6" s="5"/>
      <c r="TQI6" s="5"/>
      <c r="TQJ6" s="5"/>
      <c r="TQK6" s="5"/>
      <c r="TQL6" s="5"/>
      <c r="TQM6" s="5"/>
      <c r="TQN6" s="5"/>
      <c r="TQO6" s="5"/>
      <c r="TQP6" s="5"/>
      <c r="TQQ6" s="5"/>
      <c r="TQR6" s="5"/>
      <c r="TQS6" s="5"/>
      <c r="TQT6" s="5"/>
      <c r="TQU6" s="5"/>
      <c r="TQV6" s="5"/>
      <c r="TQW6" s="5"/>
      <c r="TQX6" s="5"/>
      <c r="TQY6" s="5"/>
      <c r="TQZ6" s="5"/>
      <c r="TRA6" s="5"/>
      <c r="TRB6" s="5"/>
      <c r="TRC6" s="5"/>
      <c r="TRD6" s="5"/>
      <c r="TRE6" s="5"/>
      <c r="TRF6" s="5"/>
      <c r="TRG6" s="5"/>
      <c r="TRH6" s="5"/>
      <c r="TRI6" s="5"/>
      <c r="TRJ6" s="5"/>
      <c r="TRK6" s="5"/>
      <c r="TRL6" s="5"/>
      <c r="TRM6" s="5"/>
      <c r="TRN6" s="5"/>
      <c r="TRO6" s="5"/>
      <c r="TRP6" s="5"/>
      <c r="TRQ6" s="5"/>
      <c r="TRR6" s="5"/>
      <c r="TRS6" s="5"/>
      <c r="TRT6" s="5"/>
      <c r="TRU6" s="5"/>
      <c r="TRV6" s="5"/>
      <c r="TRW6" s="5"/>
      <c r="TRX6" s="5"/>
      <c r="TRY6" s="5"/>
      <c r="TRZ6" s="5"/>
      <c r="TSA6" s="5"/>
      <c r="TSB6" s="5"/>
      <c r="TSC6" s="5"/>
      <c r="TSD6" s="5"/>
      <c r="TSE6" s="5"/>
      <c r="TSF6" s="5"/>
      <c r="TSG6" s="5"/>
      <c r="TSH6" s="5"/>
      <c r="TSI6" s="5"/>
      <c r="TSJ6" s="5"/>
      <c r="TSK6" s="5"/>
      <c r="TSL6" s="5"/>
      <c r="TSM6" s="5"/>
      <c r="TSN6" s="5"/>
      <c r="TSO6" s="5"/>
      <c r="TSP6" s="5"/>
      <c r="TSQ6" s="5"/>
      <c r="TSR6" s="5"/>
      <c r="TSS6" s="5"/>
      <c r="TST6" s="5"/>
      <c r="TSU6" s="5"/>
      <c r="TSV6" s="5"/>
      <c r="TSW6" s="5"/>
      <c r="TSX6" s="5"/>
      <c r="TSY6" s="5"/>
      <c r="TSZ6" s="5"/>
      <c r="TTA6" s="5"/>
      <c r="TTB6" s="5"/>
      <c r="TTC6" s="5"/>
      <c r="TTD6" s="5"/>
      <c r="TTE6" s="5"/>
      <c r="TTF6" s="5"/>
      <c r="TTG6" s="5"/>
      <c r="TTH6" s="5"/>
      <c r="TTI6" s="5"/>
      <c r="TTJ6" s="5"/>
      <c r="TTK6" s="5"/>
      <c r="TTL6" s="5"/>
      <c r="TTM6" s="5"/>
      <c r="TTN6" s="5"/>
      <c r="TTO6" s="5"/>
      <c r="TTP6" s="5"/>
      <c r="TTQ6" s="5"/>
      <c r="TTR6" s="5"/>
      <c r="TTS6" s="5"/>
      <c r="TTT6" s="5"/>
      <c r="TTU6" s="5"/>
      <c r="TTV6" s="5"/>
      <c r="TTW6" s="5"/>
      <c r="TTX6" s="5"/>
      <c r="TTY6" s="5"/>
      <c r="TTZ6" s="5"/>
      <c r="TUA6" s="5"/>
      <c r="TUB6" s="5"/>
      <c r="TUC6" s="5"/>
      <c r="TUD6" s="5"/>
      <c r="TUE6" s="5"/>
      <c r="TUF6" s="5"/>
      <c r="TUG6" s="5"/>
      <c r="TUH6" s="5"/>
      <c r="TUI6" s="5"/>
      <c r="TUJ6" s="5"/>
      <c r="TUK6" s="5"/>
      <c r="TUL6" s="5"/>
      <c r="TUM6" s="5"/>
      <c r="TUN6" s="5"/>
      <c r="TUO6" s="5"/>
      <c r="TUP6" s="5"/>
      <c r="TUQ6" s="5"/>
      <c r="TUR6" s="5"/>
      <c r="TUS6" s="5"/>
      <c r="TUT6" s="5"/>
      <c r="TUU6" s="5"/>
      <c r="TUV6" s="5"/>
      <c r="TUW6" s="5"/>
      <c r="TUX6" s="5"/>
      <c r="TUY6" s="5"/>
      <c r="TUZ6" s="5"/>
      <c r="TVA6" s="5"/>
      <c r="TVB6" s="5"/>
      <c r="TVC6" s="5"/>
      <c r="TVD6" s="5"/>
      <c r="TVE6" s="5"/>
      <c r="TVF6" s="5"/>
      <c r="TVG6" s="5"/>
      <c r="TVH6" s="5"/>
      <c r="TVI6" s="5"/>
      <c r="TVJ6" s="5"/>
      <c r="TVK6" s="5"/>
      <c r="TVL6" s="5"/>
      <c r="TVM6" s="5"/>
      <c r="TVN6" s="5"/>
      <c r="TVO6" s="5"/>
      <c r="TVP6" s="5"/>
      <c r="TVQ6" s="5"/>
      <c r="TVR6" s="5"/>
      <c r="TVS6" s="5"/>
      <c r="TVT6" s="5"/>
      <c r="TVU6" s="5"/>
      <c r="TVV6" s="5"/>
      <c r="TVW6" s="5"/>
      <c r="TVX6" s="5"/>
      <c r="TVY6" s="5"/>
      <c r="TVZ6" s="5"/>
      <c r="TWA6" s="5"/>
      <c r="TWB6" s="5"/>
      <c r="TWC6" s="5"/>
      <c r="TWD6" s="5"/>
      <c r="TWE6" s="5"/>
      <c r="TWF6" s="5"/>
      <c r="TWG6" s="5"/>
      <c r="TWH6" s="5"/>
      <c r="TWI6" s="5"/>
      <c r="TWJ6" s="5"/>
      <c r="TWK6" s="5"/>
      <c r="TWL6" s="5"/>
      <c r="TWM6" s="5"/>
      <c r="TWN6" s="5"/>
      <c r="TWO6" s="5"/>
      <c r="TWP6" s="5"/>
      <c r="TWQ6" s="5"/>
      <c r="TWR6" s="5"/>
      <c r="TWS6" s="5"/>
      <c r="TWT6" s="5"/>
      <c r="TWU6" s="5"/>
      <c r="TWV6" s="5"/>
      <c r="TWW6" s="5"/>
      <c r="TWX6" s="5"/>
      <c r="TWY6" s="5"/>
      <c r="TWZ6" s="5"/>
      <c r="TXA6" s="5"/>
      <c r="TXB6" s="5"/>
      <c r="TXC6" s="5"/>
      <c r="TXD6" s="5"/>
      <c r="TXE6" s="5"/>
      <c r="TXF6" s="5"/>
      <c r="TXG6" s="5"/>
      <c r="TXH6" s="5"/>
      <c r="TXI6" s="5"/>
      <c r="TXJ6" s="5"/>
      <c r="TXK6" s="5"/>
      <c r="TXL6" s="5"/>
      <c r="TXM6" s="5"/>
      <c r="TXN6" s="5"/>
      <c r="TXO6" s="5"/>
      <c r="TXP6" s="5"/>
      <c r="TXQ6" s="5"/>
      <c r="TXR6" s="5"/>
      <c r="TXS6" s="5"/>
      <c r="TXT6" s="5"/>
      <c r="TXU6" s="5"/>
      <c r="TXV6" s="5"/>
      <c r="TXW6" s="5"/>
      <c r="TXX6" s="5"/>
      <c r="TXY6" s="5"/>
      <c r="TXZ6" s="5"/>
      <c r="TYA6" s="5"/>
      <c r="TYB6" s="5"/>
      <c r="TYC6" s="5"/>
      <c r="TYD6" s="5"/>
      <c r="TYE6" s="5"/>
      <c r="TYF6" s="5"/>
      <c r="TYG6" s="5"/>
      <c r="TYH6" s="5"/>
      <c r="TYI6" s="5"/>
      <c r="TYJ6" s="5"/>
      <c r="TYK6" s="5"/>
      <c r="TYL6" s="5"/>
      <c r="TYM6" s="5"/>
      <c r="TYN6" s="5"/>
      <c r="TYO6" s="5"/>
      <c r="TYP6" s="5"/>
      <c r="TYQ6" s="5"/>
      <c r="TYR6" s="5"/>
      <c r="TYS6" s="5"/>
      <c r="TYT6" s="5"/>
      <c r="TYU6" s="5"/>
      <c r="TYV6" s="5"/>
      <c r="TYW6" s="5"/>
      <c r="TYX6" s="5"/>
      <c r="TYY6" s="5"/>
      <c r="TYZ6" s="5"/>
      <c r="TZA6" s="5"/>
      <c r="TZB6" s="5"/>
      <c r="TZC6" s="5"/>
      <c r="TZD6" s="5"/>
      <c r="TZE6" s="5"/>
      <c r="TZF6" s="5"/>
      <c r="TZG6" s="5"/>
      <c r="TZH6" s="5"/>
      <c r="TZI6" s="5"/>
      <c r="TZJ6" s="5"/>
      <c r="TZK6" s="5"/>
      <c r="TZL6" s="5"/>
      <c r="TZM6" s="5"/>
      <c r="TZN6" s="5"/>
      <c r="TZO6" s="5"/>
      <c r="TZP6" s="5"/>
      <c r="TZQ6" s="5"/>
      <c r="TZR6" s="5"/>
      <c r="TZS6" s="5"/>
      <c r="TZT6" s="5"/>
      <c r="TZU6" s="5"/>
      <c r="TZV6" s="5"/>
      <c r="TZW6" s="5"/>
      <c r="TZX6" s="5"/>
      <c r="TZY6" s="5"/>
      <c r="TZZ6" s="5"/>
      <c r="UAA6" s="5"/>
      <c r="UAB6" s="5"/>
      <c r="UAC6" s="5"/>
      <c r="UAD6" s="5"/>
      <c r="UAE6" s="5"/>
      <c r="UAF6" s="5"/>
      <c r="UAG6" s="5"/>
      <c r="UAH6" s="5"/>
      <c r="UAI6" s="5"/>
      <c r="UAJ6" s="5"/>
      <c r="UAK6" s="5"/>
      <c r="UAL6" s="5"/>
      <c r="UAM6" s="5"/>
      <c r="UAN6" s="5"/>
      <c r="UAO6" s="5"/>
      <c r="UAP6" s="5"/>
      <c r="UAQ6" s="5"/>
      <c r="UAR6" s="5"/>
      <c r="UAS6" s="5"/>
      <c r="UAT6" s="5"/>
      <c r="UAU6" s="5"/>
      <c r="UAV6" s="5"/>
      <c r="UAW6" s="5"/>
      <c r="UAX6" s="5"/>
      <c r="UAY6" s="5"/>
      <c r="UAZ6" s="5"/>
      <c r="UBA6" s="5"/>
      <c r="UBB6" s="5"/>
      <c r="UBC6" s="5"/>
      <c r="UBD6" s="5"/>
      <c r="UBE6" s="5"/>
      <c r="UBF6" s="5"/>
      <c r="UBG6" s="5"/>
      <c r="UBH6" s="5"/>
      <c r="UBI6" s="5"/>
      <c r="UBJ6" s="5"/>
      <c r="UBK6" s="5"/>
      <c r="UBL6" s="5"/>
      <c r="UBM6" s="5"/>
      <c r="UBN6" s="5"/>
      <c r="UBO6" s="5"/>
      <c r="UBP6" s="5"/>
      <c r="UBQ6" s="5"/>
      <c r="UBR6" s="5"/>
      <c r="UBS6" s="5"/>
      <c r="UBT6" s="5"/>
      <c r="UBU6" s="5"/>
      <c r="UBV6" s="5"/>
      <c r="UBW6" s="5"/>
      <c r="UBX6" s="5"/>
      <c r="UBY6" s="5"/>
      <c r="UBZ6" s="5"/>
      <c r="UCA6" s="5"/>
      <c r="UCB6" s="5"/>
      <c r="UCC6" s="5"/>
      <c r="UCD6" s="5"/>
      <c r="UCE6" s="5"/>
      <c r="UCF6" s="5"/>
      <c r="UCG6" s="5"/>
      <c r="UCH6" s="5"/>
      <c r="UCI6" s="5"/>
      <c r="UCJ6" s="5"/>
      <c r="UCK6" s="5"/>
      <c r="UCL6" s="5"/>
      <c r="UCM6" s="5"/>
      <c r="UCN6" s="5"/>
      <c r="UCO6" s="5"/>
      <c r="UCP6" s="5"/>
      <c r="UCQ6" s="5"/>
      <c r="UCR6" s="5"/>
      <c r="UCS6" s="5"/>
      <c r="UCT6" s="5"/>
      <c r="UCU6" s="5"/>
      <c r="UCV6" s="5"/>
      <c r="UCW6" s="5"/>
      <c r="UCX6" s="5"/>
      <c r="UCY6" s="5"/>
      <c r="UCZ6" s="5"/>
      <c r="UDA6" s="5"/>
      <c r="UDB6" s="5"/>
      <c r="UDC6" s="5"/>
      <c r="UDD6" s="5"/>
      <c r="UDE6" s="5"/>
      <c r="UDF6" s="5"/>
      <c r="UDG6" s="5"/>
      <c r="UDH6" s="5"/>
      <c r="UDI6" s="5"/>
      <c r="UDJ6" s="5"/>
      <c r="UDK6" s="5"/>
      <c r="UDL6" s="5"/>
      <c r="UDM6" s="5"/>
      <c r="UDN6" s="5"/>
      <c r="UDO6" s="5"/>
      <c r="UDP6" s="5"/>
      <c r="UDQ6" s="5"/>
      <c r="UDR6" s="5"/>
      <c r="UDS6" s="5"/>
      <c r="UDT6" s="5"/>
      <c r="UDU6" s="5"/>
      <c r="UDV6" s="5"/>
      <c r="UDW6" s="5"/>
      <c r="UDX6" s="5"/>
      <c r="UDY6" s="5"/>
      <c r="UDZ6" s="5"/>
      <c r="UEA6" s="5"/>
      <c r="UEB6" s="5"/>
      <c r="UEC6" s="5"/>
      <c r="UED6" s="5"/>
      <c r="UEE6" s="5"/>
      <c r="UEF6" s="5"/>
      <c r="UEG6" s="5"/>
      <c r="UEH6" s="5"/>
      <c r="UEI6" s="5"/>
      <c r="UEJ6" s="5"/>
      <c r="UEK6" s="5"/>
      <c r="UEL6" s="5"/>
      <c r="UEM6" s="5"/>
      <c r="UEN6" s="5"/>
      <c r="UEO6" s="5"/>
      <c r="UEP6" s="5"/>
      <c r="UEQ6" s="5"/>
      <c r="UER6" s="5"/>
      <c r="UES6" s="5"/>
      <c r="UET6" s="5"/>
      <c r="UEU6" s="5"/>
      <c r="UEV6" s="5"/>
      <c r="UEW6" s="5"/>
      <c r="UEX6" s="5"/>
      <c r="UEY6" s="5"/>
      <c r="UEZ6" s="5"/>
      <c r="UFA6" s="5"/>
      <c r="UFB6" s="5"/>
      <c r="UFC6" s="5"/>
      <c r="UFD6" s="5"/>
      <c r="UFE6" s="5"/>
      <c r="UFF6" s="5"/>
      <c r="UFG6" s="5"/>
      <c r="UFH6" s="5"/>
      <c r="UFI6" s="5"/>
      <c r="UFJ6" s="5"/>
      <c r="UFK6" s="5"/>
      <c r="UFL6" s="5"/>
      <c r="UFM6" s="5"/>
      <c r="UFN6" s="5"/>
      <c r="UFO6" s="5"/>
      <c r="UFP6" s="5"/>
      <c r="UFQ6" s="5"/>
      <c r="UFR6" s="5"/>
      <c r="UFS6" s="5"/>
      <c r="UFT6" s="5"/>
      <c r="UFU6" s="5"/>
      <c r="UFV6" s="5"/>
      <c r="UFW6" s="5"/>
      <c r="UFX6" s="5"/>
      <c r="UFY6" s="5"/>
      <c r="UFZ6" s="5"/>
      <c r="UGA6" s="5"/>
      <c r="UGB6" s="5"/>
      <c r="UGC6" s="5"/>
      <c r="UGD6" s="5"/>
      <c r="UGE6" s="5"/>
      <c r="UGF6" s="5"/>
      <c r="UGG6" s="5"/>
      <c r="UGH6" s="5"/>
      <c r="UGI6" s="5"/>
      <c r="UGJ6" s="5"/>
      <c r="UGK6" s="5"/>
      <c r="UGL6" s="5"/>
      <c r="UGM6" s="5"/>
      <c r="UGN6" s="5"/>
      <c r="UGO6" s="5"/>
      <c r="UGP6" s="5"/>
      <c r="UGQ6" s="5"/>
      <c r="UGR6" s="5"/>
      <c r="UGS6" s="5"/>
      <c r="UGT6" s="5"/>
      <c r="UGU6" s="5"/>
      <c r="UGV6" s="5"/>
      <c r="UGW6" s="5"/>
      <c r="UGX6" s="5"/>
      <c r="UGY6" s="5"/>
      <c r="UGZ6" s="5"/>
      <c r="UHA6" s="5"/>
      <c r="UHB6" s="5"/>
      <c r="UHC6" s="5"/>
      <c r="UHD6" s="5"/>
      <c r="UHE6" s="5"/>
      <c r="UHF6" s="5"/>
      <c r="UHG6" s="5"/>
      <c r="UHH6" s="5"/>
      <c r="UHI6" s="5"/>
      <c r="UHJ6" s="5"/>
      <c r="UHK6" s="5"/>
      <c r="UHL6" s="5"/>
      <c r="UHM6" s="5"/>
      <c r="UHN6" s="5"/>
      <c r="UHO6" s="5"/>
      <c r="UHP6" s="5"/>
      <c r="UHQ6" s="5"/>
      <c r="UHR6" s="5"/>
      <c r="UHS6" s="5"/>
      <c r="UHT6" s="5"/>
      <c r="UHU6" s="5"/>
      <c r="UHV6" s="5"/>
      <c r="UHW6" s="5"/>
      <c r="UHX6" s="5"/>
      <c r="UHY6" s="5"/>
      <c r="UHZ6" s="5"/>
      <c r="UIA6" s="5"/>
      <c r="UIB6" s="5"/>
      <c r="UIC6" s="5"/>
      <c r="UID6" s="5"/>
      <c r="UIE6" s="5"/>
      <c r="UIF6" s="5"/>
      <c r="UIG6" s="5"/>
      <c r="UIH6" s="5"/>
      <c r="UII6" s="5"/>
      <c r="UIJ6" s="5"/>
      <c r="UIK6" s="5"/>
      <c r="UIL6" s="5"/>
      <c r="UIM6" s="5"/>
      <c r="UIN6" s="5"/>
      <c r="UIO6" s="5"/>
      <c r="UIP6" s="5"/>
      <c r="UIQ6" s="5"/>
      <c r="UIR6" s="5"/>
      <c r="UIS6" s="5"/>
      <c r="UIT6" s="5"/>
      <c r="UIU6" s="5"/>
      <c r="UIV6" s="5"/>
      <c r="UIW6" s="5"/>
      <c r="UIX6" s="5"/>
      <c r="UIY6" s="5"/>
      <c r="UIZ6" s="5"/>
      <c r="UJA6" s="5"/>
      <c r="UJB6" s="5"/>
      <c r="UJC6" s="5"/>
      <c r="UJD6" s="5"/>
      <c r="UJE6" s="5"/>
      <c r="UJF6" s="5"/>
      <c r="UJG6" s="5"/>
      <c r="UJH6" s="5"/>
      <c r="UJI6" s="5"/>
      <c r="UJJ6" s="5"/>
      <c r="UJK6" s="5"/>
      <c r="UJL6" s="5"/>
      <c r="UJM6" s="5"/>
      <c r="UJN6" s="5"/>
      <c r="UJO6" s="5"/>
      <c r="UJP6" s="5"/>
      <c r="UJQ6" s="5"/>
      <c r="UJR6" s="5"/>
      <c r="UJS6" s="5"/>
      <c r="UJT6" s="5"/>
      <c r="UJU6" s="5"/>
      <c r="UJV6" s="5"/>
      <c r="UJW6" s="5"/>
      <c r="UJX6" s="5"/>
      <c r="UJY6" s="5"/>
      <c r="UJZ6" s="5"/>
      <c r="UKA6" s="5"/>
      <c r="UKB6" s="5"/>
      <c r="UKC6" s="5"/>
      <c r="UKD6" s="5"/>
      <c r="UKE6" s="5"/>
      <c r="UKF6" s="5"/>
      <c r="UKG6" s="5"/>
      <c r="UKH6" s="5"/>
      <c r="UKI6" s="5"/>
      <c r="UKJ6" s="5"/>
      <c r="UKK6" s="5"/>
      <c r="UKL6" s="5"/>
      <c r="UKM6" s="5"/>
      <c r="UKN6" s="5"/>
      <c r="UKO6" s="5"/>
      <c r="UKP6" s="5"/>
      <c r="UKQ6" s="5"/>
      <c r="UKR6" s="5"/>
      <c r="UKS6" s="5"/>
      <c r="UKT6" s="5"/>
      <c r="UKU6" s="5"/>
      <c r="UKV6" s="5"/>
      <c r="UKW6" s="5"/>
      <c r="UKX6" s="5"/>
      <c r="UKY6" s="5"/>
      <c r="UKZ6" s="5"/>
      <c r="ULA6" s="5"/>
      <c r="ULB6" s="5"/>
      <c r="ULC6" s="5"/>
      <c r="ULD6" s="5"/>
      <c r="ULE6" s="5"/>
      <c r="ULF6" s="5"/>
      <c r="ULG6" s="5"/>
      <c r="ULH6" s="5"/>
      <c r="ULI6" s="5"/>
      <c r="ULJ6" s="5"/>
      <c r="ULK6" s="5"/>
      <c r="ULL6" s="5"/>
      <c r="ULM6" s="5"/>
      <c r="ULN6" s="5"/>
      <c r="ULO6" s="5"/>
      <c r="ULP6" s="5"/>
      <c r="ULQ6" s="5"/>
      <c r="ULR6" s="5"/>
      <c r="ULS6" s="5"/>
      <c r="ULT6" s="5"/>
      <c r="ULU6" s="5"/>
      <c r="ULV6" s="5"/>
      <c r="ULW6" s="5"/>
      <c r="ULX6" s="5"/>
      <c r="ULY6" s="5"/>
      <c r="ULZ6" s="5"/>
      <c r="UMA6" s="5"/>
      <c r="UMB6" s="5"/>
      <c r="UMC6" s="5"/>
      <c r="UMD6" s="5"/>
      <c r="UME6" s="5"/>
      <c r="UMF6" s="5"/>
      <c r="UMG6" s="5"/>
      <c r="UMH6" s="5"/>
      <c r="UMI6" s="5"/>
      <c r="UMJ6" s="5"/>
      <c r="UMK6" s="5"/>
      <c r="UML6" s="5"/>
      <c r="UMM6" s="5"/>
      <c r="UMN6" s="5"/>
      <c r="UMO6" s="5"/>
      <c r="UMP6" s="5"/>
      <c r="UMQ6" s="5"/>
      <c r="UMR6" s="5"/>
      <c r="UMS6" s="5"/>
      <c r="UMT6" s="5"/>
      <c r="UMU6" s="5"/>
      <c r="UMV6" s="5"/>
      <c r="UMW6" s="5"/>
      <c r="UMX6" s="5"/>
      <c r="UMY6" s="5"/>
      <c r="UMZ6" s="5"/>
      <c r="UNA6" s="5"/>
      <c r="UNB6" s="5"/>
      <c r="UNC6" s="5"/>
      <c r="UND6" s="5"/>
      <c r="UNE6" s="5"/>
      <c r="UNF6" s="5"/>
      <c r="UNG6" s="5"/>
      <c r="UNH6" s="5"/>
      <c r="UNI6" s="5"/>
      <c r="UNJ6" s="5"/>
      <c r="UNK6" s="5"/>
      <c r="UNL6" s="5"/>
      <c r="UNM6" s="5"/>
      <c r="UNN6" s="5"/>
      <c r="UNO6" s="5"/>
      <c r="UNP6" s="5"/>
      <c r="UNQ6" s="5"/>
      <c r="UNR6" s="5"/>
      <c r="UNS6" s="5"/>
      <c r="UNT6" s="5"/>
      <c r="UNU6" s="5"/>
      <c r="UNV6" s="5"/>
      <c r="UNW6" s="5"/>
      <c r="UNX6" s="5"/>
      <c r="UNY6" s="5"/>
      <c r="UNZ6" s="5"/>
      <c r="UOA6" s="5"/>
      <c r="UOB6" s="5"/>
      <c r="UOC6" s="5"/>
      <c r="UOD6" s="5"/>
      <c r="UOE6" s="5"/>
      <c r="UOF6" s="5"/>
      <c r="UOG6" s="5"/>
      <c r="UOH6" s="5"/>
      <c r="UOI6" s="5"/>
      <c r="UOJ6" s="5"/>
      <c r="UOK6" s="5"/>
      <c r="UOL6" s="5"/>
      <c r="UOM6" s="5"/>
      <c r="UON6" s="5"/>
      <c r="UOO6" s="5"/>
      <c r="UOP6" s="5"/>
      <c r="UOQ6" s="5"/>
      <c r="UOR6" s="5"/>
      <c r="UOS6" s="5"/>
      <c r="UOT6" s="5"/>
      <c r="UOU6" s="5"/>
      <c r="UOV6" s="5"/>
      <c r="UOW6" s="5"/>
      <c r="UOX6" s="5"/>
      <c r="UOY6" s="5"/>
      <c r="UOZ6" s="5"/>
      <c r="UPA6" s="5"/>
      <c r="UPB6" s="5"/>
      <c r="UPC6" s="5"/>
      <c r="UPD6" s="5"/>
      <c r="UPE6" s="5"/>
      <c r="UPF6" s="5"/>
      <c r="UPG6" s="5"/>
      <c r="UPH6" s="5"/>
      <c r="UPI6" s="5"/>
      <c r="UPJ6" s="5"/>
      <c r="UPK6" s="5"/>
      <c r="UPL6" s="5"/>
      <c r="UPM6" s="5"/>
      <c r="UPN6" s="5"/>
      <c r="UPO6" s="5"/>
      <c r="UPP6" s="5"/>
      <c r="UPQ6" s="5"/>
      <c r="UPR6" s="5"/>
      <c r="UPS6" s="5"/>
      <c r="UPT6" s="5"/>
      <c r="UPU6" s="5"/>
      <c r="UPV6" s="5"/>
      <c r="UPW6" s="5"/>
      <c r="UPX6" s="5"/>
      <c r="UPY6" s="5"/>
      <c r="UPZ6" s="5"/>
      <c r="UQA6" s="5"/>
      <c r="UQB6" s="5"/>
      <c r="UQC6" s="5"/>
      <c r="UQD6" s="5"/>
      <c r="UQE6" s="5"/>
      <c r="UQF6" s="5"/>
      <c r="UQG6" s="5"/>
      <c r="UQH6" s="5"/>
      <c r="UQI6" s="5"/>
      <c r="UQJ6" s="5"/>
      <c r="UQK6" s="5"/>
      <c r="UQL6" s="5"/>
      <c r="UQM6" s="5"/>
      <c r="UQN6" s="5"/>
      <c r="UQO6" s="5"/>
      <c r="UQP6" s="5"/>
      <c r="UQQ6" s="5"/>
      <c r="UQR6" s="5"/>
      <c r="UQS6" s="5"/>
      <c r="UQT6" s="5"/>
      <c r="UQU6" s="5"/>
      <c r="UQV6" s="5"/>
      <c r="UQW6" s="5"/>
      <c r="UQX6" s="5"/>
      <c r="UQY6" s="5"/>
      <c r="UQZ6" s="5"/>
      <c r="URA6" s="5"/>
      <c r="URB6" s="5"/>
      <c r="URC6" s="5"/>
      <c r="URD6" s="5"/>
      <c r="URE6" s="5"/>
      <c r="URF6" s="5"/>
      <c r="URG6" s="5"/>
      <c r="URH6" s="5"/>
      <c r="URI6" s="5"/>
      <c r="URJ6" s="5"/>
      <c r="URK6" s="5"/>
      <c r="URL6" s="5"/>
      <c r="URM6" s="5"/>
      <c r="URN6" s="5"/>
      <c r="URO6" s="5"/>
      <c r="URP6" s="5"/>
      <c r="URQ6" s="5"/>
      <c r="URR6" s="5"/>
      <c r="URS6" s="5"/>
      <c r="URT6" s="5"/>
      <c r="URU6" s="5"/>
      <c r="URV6" s="5"/>
      <c r="URW6" s="5"/>
      <c r="URX6" s="5"/>
      <c r="URY6" s="5"/>
      <c r="URZ6" s="5"/>
      <c r="USA6" s="5"/>
      <c r="USB6" s="5"/>
      <c r="USC6" s="5"/>
      <c r="USD6" s="5"/>
      <c r="USE6" s="5"/>
      <c r="USF6" s="5"/>
      <c r="USG6" s="5"/>
      <c r="USH6" s="5"/>
      <c r="USI6" s="5"/>
      <c r="USJ6" s="5"/>
      <c r="USK6" s="5"/>
      <c r="USL6" s="5"/>
      <c r="USM6" s="5"/>
      <c r="USN6" s="5"/>
      <c r="USO6" s="5"/>
      <c r="USP6" s="5"/>
      <c r="USQ6" s="5"/>
      <c r="USR6" s="5"/>
      <c r="USS6" s="5"/>
      <c r="UST6" s="5"/>
      <c r="USU6" s="5"/>
      <c r="USV6" s="5"/>
      <c r="USW6" s="5"/>
      <c r="USX6" s="5"/>
      <c r="USY6" s="5"/>
      <c r="USZ6" s="5"/>
      <c r="UTA6" s="5"/>
      <c r="UTB6" s="5"/>
      <c r="UTC6" s="5"/>
      <c r="UTD6" s="5"/>
      <c r="UTE6" s="5"/>
      <c r="UTF6" s="5"/>
      <c r="UTG6" s="5"/>
      <c r="UTH6" s="5"/>
      <c r="UTI6" s="5"/>
      <c r="UTJ6" s="5"/>
      <c r="UTK6" s="5"/>
      <c r="UTL6" s="5"/>
      <c r="UTM6" s="5"/>
      <c r="UTN6" s="5"/>
      <c r="UTO6" s="5"/>
      <c r="UTP6" s="5"/>
      <c r="UTQ6" s="5"/>
      <c r="UTR6" s="5"/>
      <c r="UTS6" s="5"/>
      <c r="UTT6" s="5"/>
      <c r="UTU6" s="5"/>
      <c r="UTV6" s="5"/>
      <c r="UTW6" s="5"/>
      <c r="UTX6" s="5"/>
      <c r="UTY6" s="5"/>
      <c r="UTZ6" s="5"/>
      <c r="UUA6" s="5"/>
      <c r="UUB6" s="5"/>
      <c r="UUC6" s="5"/>
      <c r="UUD6" s="5"/>
      <c r="UUE6" s="5"/>
      <c r="UUF6" s="5"/>
      <c r="UUG6" s="5"/>
      <c r="UUH6" s="5"/>
      <c r="UUI6" s="5"/>
      <c r="UUJ6" s="5"/>
      <c r="UUK6" s="5"/>
      <c r="UUL6" s="5"/>
      <c r="UUM6" s="5"/>
      <c r="UUN6" s="5"/>
      <c r="UUO6" s="5"/>
      <c r="UUP6" s="5"/>
      <c r="UUQ6" s="5"/>
      <c r="UUR6" s="5"/>
      <c r="UUS6" s="5"/>
      <c r="UUT6" s="5"/>
      <c r="UUU6" s="5"/>
      <c r="UUV6" s="5"/>
      <c r="UUW6" s="5"/>
      <c r="UUX6" s="5"/>
      <c r="UUY6" s="5"/>
      <c r="UUZ6" s="5"/>
      <c r="UVA6" s="5"/>
      <c r="UVB6" s="5"/>
      <c r="UVC6" s="5"/>
      <c r="UVD6" s="5"/>
      <c r="UVE6" s="5"/>
      <c r="UVF6" s="5"/>
      <c r="UVG6" s="5"/>
      <c r="UVH6" s="5"/>
      <c r="UVI6" s="5"/>
      <c r="UVJ6" s="5"/>
      <c r="UVK6" s="5"/>
      <c r="UVL6" s="5"/>
      <c r="UVM6" s="5"/>
      <c r="UVN6" s="5"/>
      <c r="UVO6" s="5"/>
      <c r="UVP6" s="5"/>
      <c r="UVQ6" s="5"/>
      <c r="UVR6" s="5"/>
      <c r="UVS6" s="5"/>
      <c r="UVT6" s="5"/>
      <c r="UVU6" s="5"/>
      <c r="UVV6" s="5"/>
      <c r="UVW6" s="5"/>
      <c r="UVX6" s="5"/>
      <c r="UVY6" s="5"/>
      <c r="UVZ6" s="5"/>
      <c r="UWA6" s="5"/>
      <c r="UWB6" s="5"/>
      <c r="UWC6" s="5"/>
      <c r="UWD6" s="5"/>
      <c r="UWE6" s="5"/>
      <c r="UWF6" s="5"/>
      <c r="UWG6" s="5"/>
      <c r="UWH6" s="5"/>
      <c r="UWI6" s="5"/>
      <c r="UWJ6" s="5"/>
      <c r="UWK6" s="5"/>
      <c r="UWL6" s="5"/>
      <c r="UWM6" s="5"/>
      <c r="UWN6" s="5"/>
      <c r="UWO6" s="5"/>
      <c r="UWP6" s="5"/>
      <c r="UWQ6" s="5"/>
      <c r="UWR6" s="5"/>
      <c r="UWS6" s="5"/>
      <c r="UWT6" s="5"/>
      <c r="UWU6" s="5"/>
      <c r="UWV6" s="5"/>
      <c r="UWW6" s="5"/>
      <c r="UWX6" s="5"/>
      <c r="UWY6" s="5"/>
      <c r="UWZ6" s="5"/>
      <c r="UXA6" s="5"/>
      <c r="UXB6" s="5"/>
      <c r="UXC6" s="5"/>
      <c r="UXD6" s="5"/>
      <c r="UXE6" s="5"/>
      <c r="UXF6" s="5"/>
      <c r="UXG6" s="5"/>
      <c r="UXH6" s="5"/>
      <c r="UXI6" s="5"/>
      <c r="UXJ6" s="5"/>
      <c r="UXK6" s="5"/>
      <c r="UXL6" s="5"/>
      <c r="UXM6" s="5"/>
      <c r="UXN6" s="5"/>
      <c r="UXO6" s="5"/>
      <c r="UXP6" s="5"/>
      <c r="UXQ6" s="5"/>
      <c r="UXR6" s="5"/>
      <c r="UXS6" s="5"/>
      <c r="UXT6" s="5"/>
      <c r="UXU6" s="5"/>
      <c r="UXV6" s="5"/>
      <c r="UXW6" s="5"/>
      <c r="UXX6" s="5"/>
      <c r="UXY6" s="5"/>
      <c r="UXZ6" s="5"/>
      <c r="UYA6" s="5"/>
      <c r="UYB6" s="5"/>
      <c r="UYC6" s="5"/>
      <c r="UYD6" s="5"/>
      <c r="UYE6" s="5"/>
      <c r="UYF6" s="5"/>
      <c r="UYG6" s="5"/>
      <c r="UYH6" s="5"/>
      <c r="UYI6" s="5"/>
      <c r="UYJ6" s="5"/>
      <c r="UYK6" s="5"/>
      <c r="UYL6" s="5"/>
      <c r="UYM6" s="5"/>
      <c r="UYN6" s="5"/>
      <c r="UYO6" s="5"/>
      <c r="UYP6" s="5"/>
      <c r="UYQ6" s="5"/>
      <c r="UYR6" s="5"/>
      <c r="UYS6" s="5"/>
      <c r="UYT6" s="5"/>
      <c r="UYU6" s="5"/>
      <c r="UYV6" s="5"/>
      <c r="UYW6" s="5"/>
      <c r="UYX6" s="5"/>
      <c r="UYY6" s="5"/>
      <c r="UYZ6" s="5"/>
      <c r="UZA6" s="5"/>
      <c r="UZB6" s="5"/>
      <c r="UZC6" s="5"/>
      <c r="UZD6" s="5"/>
      <c r="UZE6" s="5"/>
      <c r="UZF6" s="5"/>
      <c r="UZG6" s="5"/>
      <c r="UZH6" s="5"/>
      <c r="UZI6" s="5"/>
      <c r="UZJ6" s="5"/>
      <c r="UZK6" s="5"/>
      <c r="UZL6" s="5"/>
      <c r="UZM6" s="5"/>
      <c r="UZN6" s="5"/>
      <c r="UZO6" s="5"/>
      <c r="UZP6" s="5"/>
      <c r="UZQ6" s="5"/>
      <c r="UZR6" s="5"/>
      <c r="UZS6" s="5"/>
      <c r="UZT6" s="5"/>
      <c r="UZU6" s="5"/>
      <c r="UZV6" s="5"/>
      <c r="UZW6" s="5"/>
      <c r="UZX6" s="5"/>
      <c r="UZY6" s="5"/>
      <c r="UZZ6" s="5"/>
      <c r="VAA6" s="5"/>
      <c r="VAB6" s="5"/>
      <c r="VAC6" s="5"/>
      <c r="VAD6" s="5"/>
      <c r="VAE6" s="5"/>
      <c r="VAF6" s="5"/>
      <c r="VAG6" s="5"/>
      <c r="VAH6" s="5"/>
      <c r="VAI6" s="5"/>
      <c r="VAJ6" s="5"/>
      <c r="VAK6" s="5"/>
      <c r="VAL6" s="5"/>
      <c r="VAM6" s="5"/>
      <c r="VAN6" s="5"/>
      <c r="VAO6" s="5"/>
      <c r="VAP6" s="5"/>
      <c r="VAQ6" s="5"/>
      <c r="VAR6" s="5"/>
      <c r="VAS6" s="5"/>
      <c r="VAT6" s="5"/>
      <c r="VAU6" s="5"/>
      <c r="VAV6" s="5"/>
      <c r="VAW6" s="5"/>
      <c r="VAX6" s="5"/>
      <c r="VAY6" s="5"/>
      <c r="VAZ6" s="5"/>
      <c r="VBA6" s="5"/>
      <c r="VBB6" s="5"/>
      <c r="VBC6" s="5"/>
      <c r="VBD6" s="5"/>
      <c r="VBE6" s="5"/>
      <c r="VBF6" s="5"/>
      <c r="VBG6" s="5"/>
      <c r="VBH6" s="5"/>
      <c r="VBI6" s="5"/>
      <c r="VBJ6" s="5"/>
      <c r="VBK6" s="5"/>
      <c r="VBL6" s="5"/>
      <c r="VBM6" s="5"/>
      <c r="VBN6" s="5"/>
      <c r="VBO6" s="5"/>
      <c r="VBP6" s="5"/>
      <c r="VBQ6" s="5"/>
      <c r="VBR6" s="5"/>
      <c r="VBS6" s="5"/>
      <c r="VBT6" s="5"/>
      <c r="VBU6" s="5"/>
      <c r="VBV6" s="5"/>
      <c r="VBW6" s="5"/>
      <c r="VBX6" s="5"/>
      <c r="VBY6" s="5"/>
      <c r="VBZ6" s="5"/>
      <c r="VCA6" s="5"/>
      <c r="VCB6" s="5"/>
      <c r="VCC6" s="5"/>
      <c r="VCD6" s="5"/>
      <c r="VCE6" s="5"/>
      <c r="VCF6" s="5"/>
      <c r="VCG6" s="5"/>
      <c r="VCH6" s="5"/>
      <c r="VCI6" s="5"/>
      <c r="VCJ6" s="5"/>
      <c r="VCK6" s="5"/>
      <c r="VCL6" s="5"/>
      <c r="VCM6" s="5"/>
      <c r="VCN6" s="5"/>
      <c r="VCO6" s="5"/>
      <c r="VCP6" s="5"/>
      <c r="VCQ6" s="5"/>
      <c r="VCR6" s="5"/>
      <c r="VCS6" s="5"/>
      <c r="VCT6" s="5"/>
      <c r="VCU6" s="5"/>
      <c r="VCV6" s="5"/>
      <c r="VCW6" s="5"/>
      <c r="VCX6" s="5"/>
      <c r="VCY6" s="5"/>
      <c r="VCZ6" s="5"/>
      <c r="VDA6" s="5"/>
      <c r="VDB6" s="5"/>
      <c r="VDC6" s="5"/>
      <c r="VDD6" s="5"/>
      <c r="VDE6" s="5"/>
      <c r="VDF6" s="5"/>
      <c r="VDG6" s="5"/>
      <c r="VDH6" s="5"/>
      <c r="VDI6" s="5"/>
      <c r="VDJ6" s="5"/>
      <c r="VDK6" s="5"/>
      <c r="VDL6" s="5"/>
      <c r="VDM6" s="5"/>
      <c r="VDN6" s="5"/>
      <c r="VDO6" s="5"/>
      <c r="VDP6" s="5"/>
      <c r="VDQ6" s="5"/>
      <c r="VDR6" s="5"/>
      <c r="VDS6" s="5"/>
      <c r="VDT6" s="5"/>
      <c r="VDU6" s="5"/>
      <c r="VDV6" s="5"/>
      <c r="VDW6" s="5"/>
      <c r="VDX6" s="5"/>
      <c r="VDY6" s="5"/>
      <c r="VDZ6" s="5"/>
      <c r="VEA6" s="5"/>
      <c r="VEB6" s="5"/>
      <c r="VEC6" s="5"/>
      <c r="VED6" s="5"/>
      <c r="VEE6" s="5"/>
      <c r="VEF6" s="5"/>
      <c r="VEG6" s="5"/>
      <c r="VEH6" s="5"/>
      <c r="VEI6" s="5"/>
      <c r="VEJ6" s="5"/>
      <c r="VEK6" s="5"/>
      <c r="VEL6" s="5"/>
      <c r="VEM6" s="5"/>
      <c r="VEN6" s="5"/>
      <c r="VEO6" s="5"/>
      <c r="VEP6" s="5"/>
      <c r="VEQ6" s="5"/>
      <c r="VER6" s="5"/>
      <c r="VES6" s="5"/>
      <c r="VET6" s="5"/>
      <c r="VEU6" s="5"/>
      <c r="VEV6" s="5"/>
      <c r="VEW6" s="5"/>
      <c r="VEX6" s="5"/>
      <c r="VEY6" s="5"/>
      <c r="VEZ6" s="5"/>
      <c r="VFA6" s="5"/>
      <c r="VFB6" s="5"/>
      <c r="VFC6" s="5"/>
      <c r="VFD6" s="5"/>
      <c r="VFE6" s="5"/>
      <c r="VFF6" s="5"/>
      <c r="VFG6" s="5"/>
      <c r="VFH6" s="5"/>
      <c r="VFI6" s="5"/>
      <c r="VFJ6" s="5"/>
      <c r="VFK6" s="5"/>
      <c r="VFL6" s="5"/>
      <c r="VFM6" s="5"/>
      <c r="VFN6" s="5"/>
      <c r="VFO6" s="5"/>
      <c r="VFP6" s="5"/>
      <c r="VFQ6" s="5"/>
      <c r="VFR6" s="5"/>
      <c r="VFS6" s="5"/>
      <c r="VFT6" s="5"/>
      <c r="VFU6" s="5"/>
      <c r="VFV6" s="5"/>
      <c r="VFW6" s="5"/>
      <c r="VFX6" s="5"/>
      <c r="VFY6" s="5"/>
      <c r="VFZ6" s="5"/>
      <c r="VGA6" s="5"/>
      <c r="VGB6" s="5"/>
      <c r="VGC6" s="5"/>
      <c r="VGD6" s="5"/>
      <c r="VGE6" s="5"/>
      <c r="VGF6" s="5"/>
      <c r="VGG6" s="5"/>
      <c r="VGH6" s="5"/>
      <c r="VGI6" s="5"/>
      <c r="VGJ6" s="5"/>
      <c r="VGK6" s="5"/>
      <c r="VGL6" s="5"/>
      <c r="VGM6" s="5"/>
      <c r="VGN6" s="5"/>
      <c r="VGO6" s="5"/>
      <c r="VGP6" s="5"/>
      <c r="VGQ6" s="5"/>
      <c r="VGR6" s="5"/>
      <c r="VGS6" s="5"/>
      <c r="VGT6" s="5"/>
      <c r="VGU6" s="5"/>
      <c r="VGV6" s="5"/>
      <c r="VGW6" s="5"/>
      <c r="VGX6" s="5"/>
      <c r="VGY6" s="5"/>
      <c r="VGZ6" s="5"/>
      <c r="VHA6" s="5"/>
      <c r="VHB6" s="5"/>
      <c r="VHC6" s="5"/>
      <c r="VHD6" s="5"/>
      <c r="VHE6" s="5"/>
      <c r="VHF6" s="5"/>
      <c r="VHG6" s="5"/>
      <c r="VHH6" s="5"/>
      <c r="VHI6" s="5"/>
      <c r="VHJ6" s="5"/>
      <c r="VHK6" s="5"/>
      <c r="VHL6" s="5"/>
      <c r="VHM6" s="5"/>
      <c r="VHN6" s="5"/>
      <c r="VHO6" s="5"/>
      <c r="VHP6" s="5"/>
      <c r="VHQ6" s="5"/>
      <c r="VHR6" s="5"/>
      <c r="VHS6" s="5"/>
      <c r="VHT6" s="5"/>
      <c r="VHU6" s="5"/>
      <c r="VHV6" s="5"/>
      <c r="VHW6" s="5"/>
      <c r="VHX6" s="5"/>
      <c r="VHY6" s="5"/>
      <c r="VHZ6" s="5"/>
      <c r="VIA6" s="5"/>
      <c r="VIB6" s="5"/>
      <c r="VIC6" s="5"/>
      <c r="VID6" s="5"/>
      <c r="VIE6" s="5"/>
      <c r="VIF6" s="5"/>
      <c r="VIG6" s="5"/>
      <c r="VIH6" s="5"/>
      <c r="VII6" s="5"/>
      <c r="VIJ6" s="5"/>
      <c r="VIK6" s="5"/>
      <c r="VIL6" s="5"/>
      <c r="VIM6" s="5"/>
      <c r="VIN6" s="5"/>
      <c r="VIO6" s="5"/>
      <c r="VIP6" s="5"/>
      <c r="VIQ6" s="5"/>
      <c r="VIR6" s="5"/>
      <c r="VIS6" s="5"/>
      <c r="VIT6" s="5"/>
      <c r="VIU6" s="5"/>
      <c r="VIV6" s="5"/>
      <c r="VIW6" s="5"/>
      <c r="VIX6" s="5"/>
      <c r="VIY6" s="5"/>
      <c r="VIZ6" s="5"/>
      <c r="VJA6" s="5"/>
      <c r="VJB6" s="5"/>
      <c r="VJC6" s="5"/>
      <c r="VJD6" s="5"/>
      <c r="VJE6" s="5"/>
      <c r="VJF6" s="5"/>
      <c r="VJG6" s="5"/>
      <c r="VJH6" s="5"/>
      <c r="VJI6" s="5"/>
      <c r="VJJ6" s="5"/>
      <c r="VJK6" s="5"/>
      <c r="VJL6" s="5"/>
      <c r="VJM6" s="5"/>
      <c r="VJN6" s="5"/>
      <c r="VJO6" s="5"/>
      <c r="VJP6" s="5"/>
      <c r="VJQ6" s="5"/>
      <c r="VJR6" s="5"/>
      <c r="VJS6" s="5"/>
      <c r="VJT6" s="5"/>
      <c r="VJU6" s="5"/>
      <c r="VJV6" s="5"/>
      <c r="VJW6" s="5"/>
      <c r="VJX6" s="5"/>
      <c r="VJY6" s="5"/>
      <c r="VJZ6" s="5"/>
      <c r="VKA6" s="5"/>
      <c r="VKB6" s="5"/>
      <c r="VKC6" s="5"/>
      <c r="VKD6" s="5"/>
      <c r="VKE6" s="5"/>
      <c r="VKF6" s="5"/>
      <c r="VKG6" s="5"/>
      <c r="VKH6" s="5"/>
      <c r="VKI6" s="5"/>
      <c r="VKJ6" s="5"/>
      <c r="VKK6" s="5"/>
      <c r="VKL6" s="5"/>
      <c r="VKM6" s="5"/>
      <c r="VKN6" s="5"/>
      <c r="VKO6" s="5"/>
      <c r="VKP6" s="5"/>
      <c r="VKQ6" s="5"/>
      <c r="VKR6" s="5"/>
      <c r="VKS6" s="5"/>
      <c r="VKT6" s="5"/>
      <c r="VKU6" s="5"/>
      <c r="VKV6" s="5"/>
      <c r="VKW6" s="5"/>
      <c r="VKX6" s="5"/>
      <c r="VKY6" s="5"/>
      <c r="VKZ6" s="5"/>
      <c r="VLA6" s="5"/>
      <c r="VLB6" s="5"/>
      <c r="VLC6" s="5"/>
      <c r="VLD6" s="5"/>
      <c r="VLE6" s="5"/>
      <c r="VLF6" s="5"/>
      <c r="VLG6" s="5"/>
      <c r="VLH6" s="5"/>
      <c r="VLI6" s="5"/>
      <c r="VLJ6" s="5"/>
      <c r="VLK6" s="5"/>
      <c r="VLL6" s="5"/>
      <c r="VLM6" s="5"/>
      <c r="VLN6" s="5"/>
      <c r="VLO6" s="5"/>
      <c r="VLP6" s="5"/>
      <c r="VLQ6" s="5"/>
      <c r="VLR6" s="5"/>
      <c r="VLS6" s="5"/>
      <c r="VLT6" s="5"/>
      <c r="VLU6" s="5"/>
      <c r="VLV6" s="5"/>
      <c r="VLW6" s="5"/>
      <c r="VLX6" s="5"/>
      <c r="VLY6" s="5"/>
      <c r="VLZ6" s="5"/>
      <c r="VMA6" s="5"/>
      <c r="VMB6" s="5"/>
      <c r="VMC6" s="5"/>
      <c r="VMD6" s="5"/>
      <c r="VME6" s="5"/>
      <c r="VMF6" s="5"/>
      <c r="VMG6" s="5"/>
      <c r="VMH6" s="5"/>
      <c r="VMI6" s="5"/>
      <c r="VMJ6" s="5"/>
      <c r="VMK6" s="5"/>
      <c r="VML6" s="5"/>
      <c r="VMM6" s="5"/>
      <c r="VMN6" s="5"/>
      <c r="VMO6" s="5"/>
      <c r="VMP6" s="5"/>
      <c r="VMQ6" s="5"/>
      <c r="VMR6" s="5"/>
      <c r="VMS6" s="5"/>
      <c r="VMT6" s="5"/>
      <c r="VMU6" s="5"/>
      <c r="VMV6" s="5"/>
      <c r="VMW6" s="5"/>
      <c r="VMX6" s="5"/>
      <c r="VMY6" s="5"/>
      <c r="VMZ6" s="5"/>
      <c r="VNA6" s="5"/>
      <c r="VNB6" s="5"/>
      <c r="VNC6" s="5"/>
      <c r="VND6" s="5"/>
      <c r="VNE6" s="5"/>
      <c r="VNF6" s="5"/>
      <c r="VNG6" s="5"/>
      <c r="VNH6" s="5"/>
      <c r="VNI6" s="5"/>
      <c r="VNJ6" s="5"/>
      <c r="VNK6" s="5"/>
      <c r="VNL6" s="5"/>
      <c r="VNM6" s="5"/>
      <c r="VNN6" s="5"/>
      <c r="VNO6" s="5"/>
      <c r="VNP6" s="5"/>
      <c r="VNQ6" s="5"/>
      <c r="VNR6" s="5"/>
      <c r="VNS6" s="5"/>
      <c r="VNT6" s="5"/>
      <c r="VNU6" s="5"/>
      <c r="VNV6" s="5"/>
      <c r="VNW6" s="5"/>
      <c r="VNX6" s="5"/>
      <c r="VNY6" s="5"/>
      <c r="VNZ6" s="5"/>
      <c r="VOA6" s="5"/>
      <c r="VOB6" s="5"/>
      <c r="VOC6" s="5"/>
      <c r="VOD6" s="5"/>
      <c r="VOE6" s="5"/>
      <c r="VOF6" s="5"/>
      <c r="VOG6" s="5"/>
      <c r="VOH6" s="5"/>
      <c r="VOI6" s="5"/>
      <c r="VOJ6" s="5"/>
      <c r="VOK6" s="5"/>
      <c r="VOL6" s="5"/>
      <c r="VOM6" s="5"/>
      <c r="VON6" s="5"/>
      <c r="VOO6" s="5"/>
      <c r="VOP6" s="5"/>
      <c r="VOQ6" s="5"/>
      <c r="VOR6" s="5"/>
      <c r="VOS6" s="5"/>
      <c r="VOT6" s="5"/>
      <c r="VOU6" s="5"/>
      <c r="VOV6" s="5"/>
      <c r="VOW6" s="5"/>
      <c r="VOX6" s="5"/>
      <c r="VOY6" s="5"/>
      <c r="VOZ6" s="5"/>
      <c r="VPA6" s="5"/>
      <c r="VPB6" s="5"/>
      <c r="VPC6" s="5"/>
      <c r="VPD6" s="5"/>
      <c r="VPE6" s="5"/>
      <c r="VPF6" s="5"/>
      <c r="VPG6" s="5"/>
      <c r="VPH6" s="5"/>
      <c r="VPI6" s="5"/>
      <c r="VPJ6" s="5"/>
      <c r="VPK6" s="5"/>
      <c r="VPL6" s="5"/>
      <c r="VPM6" s="5"/>
      <c r="VPN6" s="5"/>
      <c r="VPO6" s="5"/>
      <c r="VPP6" s="5"/>
      <c r="VPQ6" s="5"/>
      <c r="VPR6" s="5"/>
      <c r="VPS6" s="5"/>
      <c r="VPT6" s="5"/>
      <c r="VPU6" s="5"/>
      <c r="VPV6" s="5"/>
      <c r="VPW6" s="5"/>
      <c r="VPX6" s="5"/>
      <c r="VPY6" s="5"/>
      <c r="VPZ6" s="5"/>
      <c r="VQA6" s="5"/>
      <c r="VQB6" s="5"/>
      <c r="VQC6" s="5"/>
      <c r="VQD6" s="5"/>
      <c r="VQE6" s="5"/>
      <c r="VQF6" s="5"/>
      <c r="VQG6" s="5"/>
      <c r="VQH6" s="5"/>
      <c r="VQI6" s="5"/>
      <c r="VQJ6" s="5"/>
      <c r="VQK6" s="5"/>
      <c r="VQL6" s="5"/>
      <c r="VQM6" s="5"/>
      <c r="VQN6" s="5"/>
      <c r="VQO6" s="5"/>
      <c r="VQP6" s="5"/>
      <c r="VQQ6" s="5"/>
      <c r="VQR6" s="5"/>
      <c r="VQS6" s="5"/>
      <c r="VQT6" s="5"/>
      <c r="VQU6" s="5"/>
      <c r="VQV6" s="5"/>
      <c r="VQW6" s="5"/>
      <c r="VQX6" s="5"/>
      <c r="VQY6" s="5"/>
      <c r="VQZ6" s="5"/>
      <c r="VRA6" s="5"/>
      <c r="VRB6" s="5"/>
      <c r="VRC6" s="5"/>
      <c r="VRD6" s="5"/>
      <c r="VRE6" s="5"/>
      <c r="VRF6" s="5"/>
      <c r="VRG6" s="5"/>
      <c r="VRH6" s="5"/>
      <c r="VRI6" s="5"/>
      <c r="VRJ6" s="5"/>
      <c r="VRK6" s="5"/>
      <c r="VRL6" s="5"/>
      <c r="VRM6" s="5"/>
      <c r="VRN6" s="5"/>
      <c r="VRO6" s="5"/>
      <c r="VRP6" s="5"/>
      <c r="VRQ6" s="5"/>
      <c r="VRR6" s="5"/>
      <c r="VRS6" s="5"/>
      <c r="VRT6" s="5"/>
      <c r="VRU6" s="5"/>
      <c r="VRV6" s="5"/>
      <c r="VRW6" s="5"/>
      <c r="VRX6" s="5"/>
      <c r="VRY6" s="5"/>
      <c r="VRZ6" s="5"/>
      <c r="VSA6" s="5"/>
      <c r="VSB6" s="5"/>
      <c r="VSC6" s="5"/>
      <c r="VSD6" s="5"/>
      <c r="VSE6" s="5"/>
      <c r="VSF6" s="5"/>
      <c r="VSG6" s="5"/>
      <c r="VSH6" s="5"/>
      <c r="VSI6" s="5"/>
      <c r="VSJ6" s="5"/>
      <c r="VSK6" s="5"/>
      <c r="VSL6" s="5"/>
      <c r="VSM6" s="5"/>
      <c r="VSN6" s="5"/>
      <c r="VSO6" s="5"/>
      <c r="VSP6" s="5"/>
      <c r="VSQ6" s="5"/>
      <c r="VSR6" s="5"/>
      <c r="VSS6" s="5"/>
      <c r="VST6" s="5"/>
      <c r="VSU6" s="5"/>
      <c r="VSV6" s="5"/>
      <c r="VSW6" s="5"/>
      <c r="VSX6" s="5"/>
      <c r="VSY6" s="5"/>
      <c r="VSZ6" s="5"/>
      <c r="VTA6" s="5"/>
      <c r="VTB6" s="5"/>
      <c r="VTC6" s="5"/>
      <c r="VTD6" s="5"/>
      <c r="VTE6" s="5"/>
      <c r="VTF6" s="5"/>
      <c r="VTG6" s="5"/>
      <c r="VTH6" s="5"/>
      <c r="VTI6" s="5"/>
      <c r="VTJ6" s="5"/>
      <c r="VTK6" s="5"/>
      <c r="VTL6" s="5"/>
      <c r="VTM6" s="5"/>
      <c r="VTN6" s="5"/>
      <c r="VTO6" s="5"/>
      <c r="VTP6" s="5"/>
      <c r="VTQ6" s="5"/>
      <c r="VTR6" s="5"/>
      <c r="VTS6" s="5"/>
      <c r="VTT6" s="5"/>
      <c r="VTU6" s="5"/>
      <c r="VTV6" s="5"/>
      <c r="VTW6" s="5"/>
      <c r="VTX6" s="5"/>
      <c r="VTY6" s="5"/>
      <c r="VTZ6" s="5"/>
      <c r="VUA6" s="5"/>
      <c r="VUB6" s="5"/>
      <c r="VUC6" s="5"/>
      <c r="VUD6" s="5"/>
      <c r="VUE6" s="5"/>
      <c r="VUF6" s="5"/>
      <c r="VUG6" s="5"/>
      <c r="VUH6" s="5"/>
      <c r="VUI6" s="5"/>
      <c r="VUJ6" s="5"/>
      <c r="VUK6" s="5"/>
      <c r="VUL6" s="5"/>
      <c r="VUM6" s="5"/>
      <c r="VUN6" s="5"/>
      <c r="VUO6" s="5"/>
      <c r="VUP6" s="5"/>
      <c r="VUQ6" s="5"/>
      <c r="VUR6" s="5"/>
      <c r="VUS6" s="5"/>
      <c r="VUT6" s="5"/>
      <c r="VUU6" s="5"/>
      <c r="VUV6" s="5"/>
      <c r="VUW6" s="5"/>
      <c r="VUX6" s="5"/>
      <c r="VUY6" s="5"/>
      <c r="VUZ6" s="5"/>
      <c r="VVA6" s="5"/>
      <c r="VVB6" s="5"/>
      <c r="VVC6" s="5"/>
      <c r="VVD6" s="5"/>
      <c r="VVE6" s="5"/>
      <c r="VVF6" s="5"/>
      <c r="VVG6" s="5"/>
      <c r="VVH6" s="5"/>
      <c r="VVI6" s="5"/>
      <c r="VVJ6" s="5"/>
      <c r="VVK6" s="5"/>
      <c r="VVL6" s="5"/>
      <c r="VVM6" s="5"/>
      <c r="VVN6" s="5"/>
      <c r="VVO6" s="5"/>
      <c r="VVP6" s="5"/>
      <c r="VVQ6" s="5"/>
      <c r="VVR6" s="5"/>
      <c r="VVS6" s="5"/>
      <c r="VVT6" s="5"/>
      <c r="VVU6" s="5"/>
      <c r="VVV6" s="5"/>
      <c r="VVW6" s="5"/>
      <c r="VVX6" s="5"/>
      <c r="VVY6" s="5"/>
      <c r="VVZ6" s="5"/>
      <c r="VWA6" s="5"/>
      <c r="VWB6" s="5"/>
      <c r="VWC6" s="5"/>
      <c r="VWD6" s="5"/>
      <c r="VWE6" s="5"/>
      <c r="VWF6" s="5"/>
      <c r="VWG6" s="5"/>
      <c r="VWH6" s="5"/>
      <c r="VWI6" s="5"/>
      <c r="VWJ6" s="5"/>
      <c r="VWK6" s="5"/>
      <c r="VWL6" s="5"/>
      <c r="VWM6" s="5"/>
      <c r="VWN6" s="5"/>
      <c r="VWO6" s="5"/>
      <c r="VWP6" s="5"/>
      <c r="VWQ6" s="5"/>
      <c r="VWR6" s="5"/>
      <c r="VWS6" s="5"/>
      <c r="VWT6" s="5"/>
      <c r="VWU6" s="5"/>
      <c r="VWV6" s="5"/>
      <c r="VWW6" s="5"/>
      <c r="VWX6" s="5"/>
      <c r="VWY6" s="5"/>
      <c r="VWZ6" s="5"/>
      <c r="VXA6" s="5"/>
      <c r="VXB6" s="5"/>
      <c r="VXC6" s="5"/>
      <c r="VXD6" s="5"/>
      <c r="VXE6" s="5"/>
      <c r="VXF6" s="5"/>
      <c r="VXG6" s="5"/>
      <c r="VXH6" s="5"/>
      <c r="VXI6" s="5"/>
      <c r="VXJ6" s="5"/>
      <c r="VXK6" s="5"/>
      <c r="VXL6" s="5"/>
      <c r="VXM6" s="5"/>
      <c r="VXN6" s="5"/>
      <c r="VXO6" s="5"/>
      <c r="VXP6" s="5"/>
      <c r="VXQ6" s="5"/>
      <c r="VXR6" s="5"/>
      <c r="VXS6" s="5"/>
      <c r="VXT6" s="5"/>
      <c r="VXU6" s="5"/>
      <c r="VXV6" s="5"/>
      <c r="VXW6" s="5"/>
      <c r="VXX6" s="5"/>
      <c r="VXY6" s="5"/>
      <c r="VXZ6" s="5"/>
      <c r="VYA6" s="5"/>
      <c r="VYB6" s="5"/>
      <c r="VYC6" s="5"/>
      <c r="VYD6" s="5"/>
      <c r="VYE6" s="5"/>
      <c r="VYF6" s="5"/>
      <c r="VYG6" s="5"/>
      <c r="VYH6" s="5"/>
      <c r="VYI6" s="5"/>
      <c r="VYJ6" s="5"/>
      <c r="VYK6" s="5"/>
      <c r="VYL6" s="5"/>
      <c r="VYM6" s="5"/>
      <c r="VYN6" s="5"/>
      <c r="VYO6" s="5"/>
      <c r="VYP6" s="5"/>
      <c r="VYQ6" s="5"/>
      <c r="VYR6" s="5"/>
      <c r="VYS6" s="5"/>
      <c r="VYT6" s="5"/>
      <c r="VYU6" s="5"/>
      <c r="VYV6" s="5"/>
      <c r="VYW6" s="5"/>
      <c r="VYX6" s="5"/>
      <c r="VYY6" s="5"/>
      <c r="VYZ6" s="5"/>
      <c r="VZA6" s="5"/>
      <c r="VZB6" s="5"/>
      <c r="VZC6" s="5"/>
      <c r="VZD6" s="5"/>
      <c r="VZE6" s="5"/>
      <c r="VZF6" s="5"/>
      <c r="VZG6" s="5"/>
      <c r="VZH6" s="5"/>
      <c r="VZI6" s="5"/>
      <c r="VZJ6" s="5"/>
      <c r="VZK6" s="5"/>
      <c r="VZL6" s="5"/>
      <c r="VZM6" s="5"/>
      <c r="VZN6" s="5"/>
      <c r="VZO6" s="5"/>
      <c r="VZP6" s="5"/>
      <c r="VZQ6" s="5"/>
      <c r="VZR6" s="5"/>
      <c r="VZS6" s="5"/>
      <c r="VZT6" s="5"/>
      <c r="VZU6" s="5"/>
      <c r="VZV6" s="5"/>
      <c r="VZW6" s="5"/>
      <c r="VZX6" s="5"/>
      <c r="VZY6" s="5"/>
      <c r="VZZ6" s="5"/>
      <c r="WAA6" s="5"/>
      <c r="WAB6" s="5"/>
      <c r="WAC6" s="5"/>
      <c r="WAD6" s="5"/>
      <c r="WAE6" s="5"/>
      <c r="WAF6" s="5"/>
      <c r="WAG6" s="5"/>
      <c r="WAH6" s="5"/>
      <c r="WAI6" s="5"/>
      <c r="WAJ6" s="5"/>
      <c r="WAK6" s="5"/>
      <c r="WAL6" s="5"/>
      <c r="WAM6" s="5"/>
      <c r="WAN6" s="5"/>
      <c r="WAO6" s="5"/>
      <c r="WAP6" s="5"/>
      <c r="WAQ6" s="5"/>
      <c r="WAR6" s="5"/>
      <c r="WAS6" s="5"/>
      <c r="WAT6" s="5"/>
      <c r="WAU6" s="5"/>
      <c r="WAV6" s="5"/>
      <c r="WAW6" s="5"/>
      <c r="WAX6" s="5"/>
      <c r="WAY6" s="5"/>
      <c r="WAZ6" s="5"/>
      <c r="WBA6" s="5"/>
      <c r="WBB6" s="5"/>
      <c r="WBC6" s="5"/>
      <c r="WBD6" s="5"/>
      <c r="WBE6" s="5"/>
      <c r="WBF6" s="5"/>
      <c r="WBG6" s="5"/>
      <c r="WBH6" s="5"/>
      <c r="WBI6" s="5"/>
      <c r="WBJ6" s="5"/>
      <c r="WBK6" s="5"/>
      <c r="WBL6" s="5"/>
      <c r="WBM6" s="5"/>
      <c r="WBN6" s="5"/>
      <c r="WBO6" s="5"/>
      <c r="WBP6" s="5"/>
      <c r="WBQ6" s="5"/>
      <c r="WBR6" s="5"/>
      <c r="WBS6" s="5"/>
      <c r="WBT6" s="5"/>
      <c r="WBU6" s="5"/>
      <c r="WBV6" s="5"/>
      <c r="WBW6" s="5"/>
      <c r="WBX6" s="5"/>
      <c r="WBY6" s="5"/>
      <c r="WBZ6" s="5"/>
      <c r="WCA6" s="5"/>
      <c r="WCB6" s="5"/>
      <c r="WCC6" s="5"/>
      <c r="WCD6" s="5"/>
      <c r="WCE6" s="5"/>
      <c r="WCF6" s="5"/>
      <c r="WCG6" s="5"/>
      <c r="WCH6" s="5"/>
      <c r="WCI6" s="5"/>
      <c r="WCJ6" s="5"/>
      <c r="WCK6" s="5"/>
      <c r="WCL6" s="5"/>
      <c r="WCM6" s="5"/>
      <c r="WCN6" s="5"/>
      <c r="WCO6" s="5"/>
      <c r="WCP6" s="5"/>
      <c r="WCQ6" s="5"/>
      <c r="WCR6" s="5"/>
      <c r="WCS6" s="5"/>
      <c r="WCT6" s="5"/>
      <c r="WCU6" s="5"/>
      <c r="WCV6" s="5"/>
      <c r="WCW6" s="5"/>
      <c r="WCX6" s="5"/>
      <c r="WCY6" s="5"/>
      <c r="WCZ6" s="5"/>
      <c r="WDA6" s="5"/>
      <c r="WDB6" s="5"/>
      <c r="WDC6" s="5"/>
      <c r="WDD6" s="5"/>
      <c r="WDE6" s="5"/>
      <c r="WDF6" s="5"/>
      <c r="WDG6" s="5"/>
      <c r="WDH6" s="5"/>
      <c r="WDI6" s="5"/>
      <c r="WDJ6" s="5"/>
      <c r="WDK6" s="5"/>
      <c r="WDL6" s="5"/>
      <c r="WDM6" s="5"/>
      <c r="WDN6" s="5"/>
      <c r="WDO6" s="5"/>
      <c r="WDP6" s="5"/>
      <c r="WDQ6" s="5"/>
      <c r="WDR6" s="5"/>
      <c r="WDS6" s="5"/>
      <c r="WDT6" s="5"/>
      <c r="WDU6" s="5"/>
      <c r="WDV6" s="5"/>
      <c r="WDW6" s="5"/>
      <c r="WDX6" s="5"/>
      <c r="WDY6" s="5"/>
      <c r="WDZ6" s="5"/>
      <c r="WEA6" s="5"/>
      <c r="WEB6" s="5"/>
      <c r="WEC6" s="5"/>
      <c r="WED6" s="5"/>
      <c r="WEE6" s="5"/>
      <c r="WEF6" s="5"/>
      <c r="WEG6" s="5"/>
      <c r="WEH6" s="5"/>
      <c r="WEI6" s="5"/>
      <c r="WEJ6" s="5"/>
      <c r="WEK6" s="5"/>
      <c r="WEL6" s="5"/>
      <c r="WEM6" s="5"/>
      <c r="WEN6" s="5"/>
      <c r="WEO6" s="5"/>
      <c r="WEP6" s="5"/>
      <c r="WEQ6" s="5"/>
      <c r="WER6" s="5"/>
      <c r="WES6" s="5"/>
      <c r="WET6" s="5"/>
      <c r="WEU6" s="5"/>
      <c r="WEV6" s="5"/>
      <c r="WEW6" s="5"/>
      <c r="WEX6" s="5"/>
      <c r="WEY6" s="5"/>
      <c r="WEZ6" s="5"/>
      <c r="WFA6" s="5"/>
      <c r="WFB6" s="5"/>
      <c r="WFC6" s="5"/>
      <c r="WFD6" s="5"/>
      <c r="WFE6" s="5"/>
      <c r="WFF6" s="5"/>
      <c r="WFG6" s="5"/>
      <c r="WFH6" s="5"/>
      <c r="WFI6" s="5"/>
      <c r="WFJ6" s="5"/>
      <c r="WFK6" s="5"/>
      <c r="WFL6" s="5"/>
      <c r="WFM6" s="5"/>
      <c r="WFN6" s="5"/>
      <c r="WFO6" s="5"/>
      <c r="WFP6" s="5"/>
      <c r="WFQ6" s="5"/>
      <c r="WFR6" s="5"/>
      <c r="WFS6" s="5"/>
      <c r="WFT6" s="5"/>
      <c r="WFU6" s="5"/>
      <c r="WFV6" s="5"/>
      <c r="WFW6" s="5"/>
      <c r="WFX6" s="5"/>
      <c r="WFY6" s="5"/>
      <c r="WFZ6" s="5"/>
      <c r="WGA6" s="5"/>
      <c r="WGB6" s="5"/>
      <c r="WGC6" s="5"/>
      <c r="WGD6" s="5"/>
      <c r="WGE6" s="5"/>
      <c r="WGF6" s="5"/>
      <c r="WGG6" s="5"/>
      <c r="WGH6" s="5"/>
      <c r="WGI6" s="5"/>
      <c r="WGJ6" s="5"/>
      <c r="WGK6" s="5"/>
      <c r="WGL6" s="5"/>
      <c r="WGM6" s="5"/>
      <c r="WGN6" s="5"/>
      <c r="WGO6" s="5"/>
      <c r="WGP6" s="5"/>
      <c r="WGQ6" s="5"/>
      <c r="WGR6" s="5"/>
      <c r="WGS6" s="5"/>
      <c r="WGT6" s="5"/>
      <c r="WGU6" s="5"/>
      <c r="WGV6" s="5"/>
      <c r="WGW6" s="5"/>
      <c r="WGX6" s="5"/>
      <c r="WGY6" s="5"/>
      <c r="WGZ6" s="5"/>
      <c r="WHA6" s="5"/>
      <c r="WHB6" s="5"/>
      <c r="WHC6" s="5"/>
      <c r="WHD6" s="5"/>
      <c r="WHE6" s="5"/>
      <c r="WHF6" s="5"/>
      <c r="WHG6" s="5"/>
      <c r="WHH6" s="5"/>
      <c r="WHI6" s="5"/>
      <c r="WHJ6" s="5"/>
      <c r="WHK6" s="5"/>
      <c r="WHL6" s="5"/>
      <c r="WHM6" s="5"/>
      <c r="WHN6" s="5"/>
      <c r="WHO6" s="5"/>
      <c r="WHP6" s="5"/>
      <c r="WHQ6" s="5"/>
      <c r="WHR6" s="5"/>
      <c r="WHS6" s="5"/>
      <c r="WHT6" s="5"/>
      <c r="WHU6" s="5"/>
      <c r="WHV6" s="5"/>
      <c r="WHW6" s="5"/>
      <c r="WHX6" s="5"/>
      <c r="WHY6" s="5"/>
      <c r="WHZ6" s="5"/>
      <c r="WIA6" s="5"/>
      <c r="WIB6" s="5"/>
      <c r="WIC6" s="5"/>
      <c r="WID6" s="5"/>
      <c r="WIE6" s="5"/>
      <c r="WIF6" s="5"/>
      <c r="WIG6" s="5"/>
      <c r="WIH6" s="5"/>
      <c r="WII6" s="5"/>
      <c r="WIJ6" s="5"/>
      <c r="WIK6" s="5"/>
      <c r="WIL6" s="5"/>
      <c r="WIM6" s="5"/>
      <c r="WIN6" s="5"/>
      <c r="WIO6" s="5"/>
      <c r="WIP6" s="5"/>
      <c r="WIQ6" s="5"/>
      <c r="WIR6" s="5"/>
      <c r="WIS6" s="5"/>
      <c r="WIT6" s="5"/>
      <c r="WIU6" s="5"/>
      <c r="WIV6" s="5"/>
      <c r="WIW6" s="5"/>
      <c r="WIX6" s="5"/>
      <c r="WIY6" s="5"/>
      <c r="WIZ6" s="5"/>
      <c r="WJA6" s="5"/>
      <c r="WJB6" s="5"/>
      <c r="WJC6" s="5"/>
      <c r="WJD6" s="5"/>
      <c r="WJE6" s="5"/>
      <c r="WJF6" s="5"/>
      <c r="WJG6" s="5"/>
      <c r="WJH6" s="5"/>
      <c r="WJI6" s="5"/>
      <c r="WJJ6" s="5"/>
      <c r="WJK6" s="5"/>
      <c r="WJL6" s="5"/>
      <c r="WJM6" s="5"/>
      <c r="WJN6" s="5"/>
      <c r="WJO6" s="5"/>
      <c r="WJP6" s="5"/>
      <c r="WJQ6" s="5"/>
      <c r="WJR6" s="5"/>
      <c r="WJS6" s="5"/>
      <c r="WJT6" s="5"/>
      <c r="WJU6" s="5"/>
      <c r="WJV6" s="5"/>
      <c r="WJW6" s="5"/>
      <c r="WJX6" s="5"/>
      <c r="WJY6" s="5"/>
      <c r="WJZ6" s="5"/>
      <c r="WKA6" s="5"/>
      <c r="WKB6" s="5"/>
      <c r="WKC6" s="5"/>
      <c r="WKD6" s="5"/>
      <c r="WKE6" s="5"/>
      <c r="WKF6" s="5"/>
      <c r="WKG6" s="5"/>
      <c r="WKH6" s="5"/>
      <c r="WKI6" s="5"/>
      <c r="WKJ6" s="5"/>
      <c r="WKK6" s="5"/>
      <c r="WKL6" s="5"/>
      <c r="WKM6" s="5"/>
      <c r="WKN6" s="5"/>
      <c r="WKO6" s="5"/>
      <c r="WKP6" s="5"/>
      <c r="WKQ6" s="5"/>
      <c r="WKR6" s="5"/>
      <c r="WKS6" s="5"/>
      <c r="WKT6" s="5"/>
      <c r="WKU6" s="5"/>
      <c r="WKV6" s="5"/>
      <c r="WKW6" s="5"/>
      <c r="WKX6" s="5"/>
      <c r="WKY6" s="5"/>
      <c r="WKZ6" s="5"/>
      <c r="WLA6" s="5"/>
      <c r="WLB6" s="5"/>
      <c r="WLC6" s="5"/>
      <c r="WLD6" s="5"/>
      <c r="WLE6" s="5"/>
      <c r="WLF6" s="5"/>
      <c r="WLG6" s="5"/>
      <c r="WLH6" s="5"/>
      <c r="WLI6" s="5"/>
      <c r="WLJ6" s="5"/>
      <c r="WLK6" s="5"/>
      <c r="WLL6" s="5"/>
      <c r="WLM6" s="5"/>
      <c r="WLN6" s="5"/>
      <c r="WLO6" s="5"/>
      <c r="WLP6" s="5"/>
      <c r="WLQ6" s="5"/>
      <c r="WLR6" s="5"/>
      <c r="WLS6" s="5"/>
      <c r="WLT6" s="5"/>
      <c r="WLU6" s="5"/>
      <c r="WLV6" s="5"/>
      <c r="WLW6" s="5"/>
      <c r="WLX6" s="5"/>
      <c r="WLY6" s="5"/>
      <c r="WLZ6" s="5"/>
      <c r="WMA6" s="5"/>
      <c r="WMB6" s="5"/>
      <c r="WMC6" s="5"/>
      <c r="WMD6" s="5"/>
      <c r="WME6" s="5"/>
      <c r="WMF6" s="5"/>
      <c r="WMG6" s="5"/>
      <c r="WMH6" s="5"/>
      <c r="WMI6" s="5"/>
      <c r="WMJ6" s="5"/>
      <c r="WMK6" s="5"/>
      <c r="WML6" s="5"/>
      <c r="WMM6" s="5"/>
      <c r="WMN6" s="5"/>
      <c r="WMO6" s="5"/>
      <c r="WMP6" s="5"/>
      <c r="WMQ6" s="5"/>
      <c r="WMR6" s="5"/>
      <c r="WMS6" s="5"/>
      <c r="WMT6" s="5"/>
      <c r="WMU6" s="5"/>
      <c r="WMV6" s="5"/>
      <c r="WMW6" s="5"/>
      <c r="WMX6" s="5"/>
      <c r="WMY6" s="5"/>
      <c r="WMZ6" s="5"/>
      <c r="WNA6" s="5"/>
      <c r="WNB6" s="5"/>
      <c r="WNC6" s="5"/>
      <c r="WND6" s="5"/>
      <c r="WNE6" s="5"/>
      <c r="WNF6" s="5"/>
      <c r="WNG6" s="5"/>
      <c r="WNH6" s="5"/>
      <c r="WNI6" s="5"/>
      <c r="WNJ6" s="5"/>
      <c r="WNK6" s="5"/>
      <c r="WNL6" s="5"/>
      <c r="WNM6" s="5"/>
      <c r="WNN6" s="5"/>
      <c r="WNO6" s="5"/>
      <c r="WNP6" s="5"/>
      <c r="WNQ6" s="5"/>
      <c r="WNR6" s="5"/>
      <c r="WNS6" s="5"/>
      <c r="WNT6" s="5"/>
      <c r="WNU6" s="5"/>
      <c r="WNV6" s="5"/>
      <c r="WNW6" s="5"/>
      <c r="WNX6" s="5"/>
      <c r="WNY6" s="5"/>
      <c r="WNZ6" s="5"/>
      <c r="WOA6" s="5"/>
      <c r="WOB6" s="5"/>
      <c r="WOC6" s="5"/>
      <c r="WOD6" s="5"/>
      <c r="WOE6" s="5"/>
      <c r="WOF6" s="5"/>
      <c r="WOG6" s="5"/>
      <c r="WOH6" s="5"/>
      <c r="WOI6" s="5"/>
      <c r="WOJ6" s="5"/>
      <c r="WOK6" s="5"/>
      <c r="WOL6" s="5"/>
      <c r="WOM6" s="5"/>
      <c r="WON6" s="5"/>
      <c r="WOO6" s="5"/>
      <c r="WOP6" s="5"/>
      <c r="WOQ6" s="5"/>
      <c r="WOR6" s="5"/>
      <c r="WOS6" s="5"/>
      <c r="WOT6" s="5"/>
      <c r="WOU6" s="5"/>
      <c r="WOV6" s="5"/>
      <c r="WOW6" s="5"/>
      <c r="WOX6" s="5"/>
      <c r="WOY6" s="5"/>
      <c r="WOZ6" s="5"/>
      <c r="WPA6" s="5"/>
      <c r="WPB6" s="5"/>
      <c r="WPC6" s="5"/>
      <c r="WPD6" s="5"/>
      <c r="WPE6" s="5"/>
      <c r="WPF6" s="5"/>
      <c r="WPG6" s="5"/>
      <c r="WPH6" s="5"/>
      <c r="WPI6" s="5"/>
      <c r="WPJ6" s="5"/>
      <c r="WPK6" s="5"/>
      <c r="WPL6" s="5"/>
      <c r="WPM6" s="5"/>
      <c r="WPN6" s="5"/>
      <c r="WPO6" s="5"/>
      <c r="WPP6" s="5"/>
      <c r="WPQ6" s="5"/>
      <c r="WPR6" s="5"/>
      <c r="WPS6" s="5"/>
      <c r="WPT6" s="5"/>
      <c r="WPU6" s="5"/>
      <c r="WPV6" s="5"/>
      <c r="WPW6" s="5"/>
      <c r="WPX6" s="5"/>
      <c r="WPY6" s="5"/>
      <c r="WPZ6" s="5"/>
      <c r="WQA6" s="5"/>
      <c r="WQB6" s="5"/>
      <c r="WQC6" s="5"/>
      <c r="WQD6" s="5"/>
      <c r="WQE6" s="5"/>
      <c r="WQF6" s="5"/>
      <c r="WQG6" s="5"/>
      <c r="WQH6" s="5"/>
      <c r="WQI6" s="5"/>
      <c r="WQJ6" s="5"/>
      <c r="WQK6" s="5"/>
      <c r="WQL6" s="5"/>
      <c r="WQM6" s="5"/>
      <c r="WQN6" s="5"/>
      <c r="WQO6" s="5"/>
      <c r="WQP6" s="5"/>
      <c r="WQQ6" s="5"/>
      <c r="WQR6" s="5"/>
      <c r="WQS6" s="5"/>
      <c r="WQT6" s="5"/>
      <c r="WQU6" s="5"/>
      <c r="WQV6" s="5"/>
      <c r="WQW6" s="5"/>
      <c r="WQX6" s="5"/>
      <c r="WQY6" s="5"/>
      <c r="WQZ6" s="5"/>
      <c r="WRA6" s="5"/>
      <c r="WRB6" s="5"/>
      <c r="WRC6" s="5"/>
      <c r="WRD6" s="5"/>
      <c r="WRE6" s="5"/>
      <c r="WRF6" s="5"/>
      <c r="WRG6" s="5"/>
      <c r="WRH6" s="5"/>
      <c r="WRI6" s="5"/>
      <c r="WRJ6" s="5"/>
      <c r="WRK6" s="5"/>
      <c r="WRL6" s="5"/>
      <c r="WRM6" s="5"/>
      <c r="WRN6" s="5"/>
      <c r="WRO6" s="5"/>
      <c r="WRP6" s="5"/>
      <c r="WRQ6" s="5"/>
      <c r="WRR6" s="5"/>
      <c r="WRS6" s="5"/>
      <c r="WRT6" s="5"/>
      <c r="WRU6" s="5"/>
      <c r="WRV6" s="5"/>
      <c r="WRW6" s="5"/>
      <c r="WRX6" s="5"/>
      <c r="WRY6" s="5"/>
      <c r="WRZ6" s="5"/>
      <c r="WSA6" s="5"/>
      <c r="WSB6" s="5"/>
      <c r="WSC6" s="5"/>
      <c r="WSD6" s="5"/>
      <c r="WSE6" s="5"/>
      <c r="WSF6" s="5"/>
      <c r="WSG6" s="5"/>
      <c r="WSH6" s="5"/>
      <c r="WSI6" s="5"/>
      <c r="WSJ6" s="5"/>
      <c r="WSK6" s="5"/>
      <c r="WSL6" s="5"/>
      <c r="WSM6" s="5"/>
      <c r="WSN6" s="5"/>
      <c r="WSO6" s="5"/>
      <c r="WSP6" s="5"/>
      <c r="WSQ6" s="5"/>
      <c r="WSR6" s="5"/>
      <c r="WSS6" s="5"/>
      <c r="WST6" s="5"/>
      <c r="WSU6" s="5"/>
      <c r="WSV6" s="5"/>
      <c r="WSW6" s="5"/>
      <c r="WSX6" s="5"/>
      <c r="WSY6" s="5"/>
      <c r="WSZ6" s="5"/>
      <c r="WTA6" s="5"/>
      <c r="WTB6" s="5"/>
      <c r="WTC6" s="5"/>
      <c r="WTD6" s="5"/>
      <c r="WTE6" s="5"/>
      <c r="WTF6" s="5"/>
      <c r="WTG6" s="5"/>
      <c r="WTH6" s="5"/>
      <c r="WTI6" s="5"/>
      <c r="WTJ6" s="5"/>
      <c r="WTK6" s="5"/>
      <c r="WTL6" s="5"/>
      <c r="WTM6" s="5"/>
      <c r="WTN6" s="5"/>
      <c r="WTO6" s="5"/>
      <c r="WTP6" s="5"/>
      <c r="WTQ6" s="5"/>
      <c r="WTR6" s="5"/>
      <c r="WTS6" s="5"/>
      <c r="WTT6" s="5"/>
      <c r="WTU6" s="5"/>
      <c r="WTV6" s="5"/>
      <c r="WTW6" s="5"/>
      <c r="WTX6" s="5"/>
      <c r="WTY6" s="5"/>
      <c r="WTZ6" s="5"/>
      <c r="WUA6" s="5"/>
      <c r="WUB6" s="5"/>
      <c r="WUC6" s="5"/>
      <c r="WUD6" s="5"/>
      <c r="WUE6" s="5"/>
      <c r="WUF6" s="5"/>
      <c r="WUG6" s="5"/>
      <c r="WUH6" s="5"/>
      <c r="WUI6" s="5"/>
      <c r="WUJ6" s="5"/>
      <c r="WUK6" s="5"/>
      <c r="WUL6" s="5"/>
      <c r="WUM6" s="5"/>
      <c r="WUN6" s="5"/>
      <c r="WUO6" s="5"/>
      <c r="WUP6" s="5"/>
      <c r="WUQ6" s="5"/>
      <c r="WUR6" s="5"/>
      <c r="WUS6" s="5"/>
      <c r="WUT6" s="5"/>
      <c r="WUU6" s="5"/>
      <c r="WUV6" s="5"/>
      <c r="WUW6" s="5"/>
      <c r="WUX6" s="5"/>
      <c r="WUY6" s="5"/>
      <c r="WUZ6" s="5"/>
      <c r="WVA6" s="5"/>
      <c r="WVB6" s="5"/>
      <c r="WVC6" s="5"/>
      <c r="WVD6" s="5"/>
      <c r="WVE6" s="5"/>
      <c r="WVF6" s="5"/>
      <c r="WVG6" s="5"/>
      <c r="WVH6" s="5"/>
      <c r="WVI6" s="5"/>
      <c r="WVJ6" s="5"/>
      <c r="WVK6" s="5"/>
      <c r="WVL6" s="5"/>
      <c r="WVM6" s="5"/>
      <c r="WVN6" s="5"/>
      <c r="WVO6" s="5"/>
      <c r="WVP6" s="5"/>
      <c r="WVQ6" s="5"/>
      <c r="WVR6" s="5"/>
      <c r="WVS6" s="5"/>
      <c r="WVT6" s="5"/>
      <c r="WVU6" s="5"/>
      <c r="WVV6" s="5"/>
      <c r="WVW6" s="5"/>
      <c r="WVX6" s="5"/>
      <c r="WVY6" s="5"/>
      <c r="WVZ6" s="5"/>
      <c r="WWA6" s="5"/>
      <c r="WWB6" s="5"/>
      <c r="WWC6" s="5"/>
      <c r="WWD6" s="5"/>
      <c r="WWE6" s="5"/>
      <c r="WWF6" s="5"/>
      <c r="WWG6" s="5"/>
      <c r="WWH6" s="5"/>
      <c r="WWI6" s="5"/>
      <c r="WWJ6" s="5"/>
      <c r="WWK6" s="5"/>
      <c r="WWL6" s="5"/>
      <c r="WWM6" s="5"/>
      <c r="WWN6" s="5"/>
      <c r="WWO6" s="5"/>
      <c r="WWP6" s="5"/>
      <c r="WWQ6" s="5"/>
      <c r="WWR6" s="5"/>
      <c r="WWS6" s="5"/>
      <c r="WWT6" s="5"/>
      <c r="WWU6" s="5"/>
      <c r="WWV6" s="5"/>
      <c r="WWW6" s="5"/>
      <c r="WWX6" s="5"/>
      <c r="WWY6" s="5"/>
      <c r="WWZ6" s="5"/>
      <c r="WXA6" s="5"/>
      <c r="WXB6" s="5"/>
      <c r="WXC6" s="5"/>
      <c r="WXD6" s="5"/>
      <c r="WXE6" s="5"/>
      <c r="WXF6" s="5"/>
      <c r="WXG6" s="5"/>
      <c r="WXH6" s="5"/>
      <c r="WXI6" s="5"/>
      <c r="WXJ6" s="5"/>
      <c r="WXK6" s="5"/>
      <c r="WXL6" s="5"/>
      <c r="WXM6" s="5"/>
      <c r="WXN6" s="5"/>
      <c r="WXO6" s="5"/>
      <c r="WXP6" s="5"/>
      <c r="WXQ6" s="5"/>
      <c r="WXR6" s="5"/>
      <c r="WXS6" s="5"/>
      <c r="WXT6" s="5"/>
      <c r="WXU6" s="5"/>
      <c r="WXV6" s="5"/>
      <c r="WXW6" s="5"/>
      <c r="WXX6" s="5"/>
      <c r="WXY6" s="5"/>
      <c r="WXZ6" s="5"/>
      <c r="WYA6" s="5"/>
      <c r="WYB6" s="5"/>
      <c r="WYC6" s="5"/>
      <c r="WYD6" s="5"/>
      <c r="WYE6" s="5"/>
      <c r="WYF6" s="5"/>
      <c r="WYG6" s="5"/>
      <c r="WYH6" s="5"/>
      <c r="WYI6" s="5"/>
      <c r="WYJ6" s="5"/>
      <c r="WYK6" s="5"/>
      <c r="WYL6" s="5"/>
      <c r="WYM6" s="5"/>
      <c r="WYN6" s="5"/>
      <c r="WYO6" s="5"/>
      <c r="WYP6" s="5"/>
      <c r="WYQ6" s="5"/>
      <c r="WYR6" s="5"/>
      <c r="WYS6" s="5"/>
      <c r="WYT6" s="5"/>
      <c r="WYU6" s="5"/>
      <c r="WYV6" s="5"/>
      <c r="WYW6" s="5"/>
      <c r="WYX6" s="5"/>
      <c r="WYY6" s="5"/>
      <c r="WYZ6" s="5"/>
      <c r="WZA6" s="5"/>
      <c r="WZB6" s="5"/>
      <c r="WZC6" s="5"/>
      <c r="WZD6" s="5"/>
      <c r="WZE6" s="5"/>
      <c r="WZF6" s="5"/>
      <c r="WZG6" s="5"/>
      <c r="WZH6" s="5"/>
      <c r="WZI6" s="5"/>
      <c r="WZJ6" s="5"/>
      <c r="WZK6" s="5"/>
      <c r="WZL6" s="5"/>
      <c r="WZM6" s="5"/>
      <c r="WZN6" s="5"/>
      <c r="WZO6" s="5"/>
      <c r="WZP6" s="5"/>
      <c r="WZQ6" s="5"/>
      <c r="WZR6" s="5"/>
      <c r="WZS6" s="5"/>
      <c r="WZT6" s="5"/>
      <c r="WZU6" s="5"/>
      <c r="WZV6" s="5"/>
      <c r="WZW6" s="5"/>
      <c r="WZX6" s="5"/>
      <c r="WZY6" s="5"/>
      <c r="WZZ6" s="5"/>
      <c r="XAA6" s="5"/>
      <c r="XAB6" s="5"/>
      <c r="XAC6" s="5"/>
      <c r="XAD6" s="5"/>
      <c r="XAE6" s="5"/>
      <c r="XAF6" s="5"/>
      <c r="XAG6" s="5"/>
      <c r="XAH6" s="5"/>
      <c r="XAI6" s="5"/>
      <c r="XAJ6" s="5"/>
      <c r="XAK6" s="5"/>
      <c r="XAL6" s="5"/>
      <c r="XAM6" s="5"/>
      <c r="XAN6" s="5"/>
      <c r="XAO6" s="5"/>
      <c r="XAP6" s="5"/>
      <c r="XAQ6" s="5"/>
      <c r="XAR6" s="5"/>
      <c r="XAS6" s="5"/>
      <c r="XAT6" s="5"/>
      <c r="XAU6" s="5"/>
      <c r="XAV6" s="5"/>
      <c r="XAW6" s="5"/>
      <c r="XAX6" s="5"/>
      <c r="XAY6" s="5"/>
      <c r="XAZ6" s="5"/>
      <c r="XBA6" s="5"/>
      <c r="XBB6" s="5"/>
      <c r="XBC6" s="5"/>
      <c r="XBD6" s="5"/>
      <c r="XBE6" s="5"/>
      <c r="XBF6" s="5"/>
      <c r="XBG6" s="5"/>
      <c r="XBH6" s="5"/>
      <c r="XBI6" s="5"/>
      <c r="XBJ6" s="5"/>
      <c r="XBK6" s="5"/>
      <c r="XBL6" s="5"/>
      <c r="XBM6" s="5"/>
      <c r="XBN6" s="5"/>
      <c r="XBO6" s="5"/>
      <c r="XBP6" s="5"/>
      <c r="XBQ6" s="5"/>
      <c r="XBR6" s="5"/>
      <c r="XBS6" s="5"/>
      <c r="XBT6" s="5"/>
      <c r="XBU6" s="5"/>
      <c r="XBV6" s="5"/>
      <c r="XBW6" s="5"/>
      <c r="XBX6" s="5"/>
      <c r="XBY6" s="5"/>
      <c r="XBZ6" s="5"/>
      <c r="XCA6" s="5"/>
      <c r="XCB6" s="5"/>
      <c r="XCC6" s="5"/>
      <c r="XCD6" s="5"/>
      <c r="XCE6" s="5"/>
      <c r="XCF6" s="5"/>
      <c r="XCG6" s="5"/>
      <c r="XCH6" s="5"/>
      <c r="XCI6" s="5"/>
      <c r="XCJ6" s="5"/>
      <c r="XCK6" s="5"/>
      <c r="XCL6" s="5"/>
      <c r="XCM6" s="5"/>
      <c r="XCN6" s="5"/>
      <c r="XCO6" s="5"/>
      <c r="XCP6" s="5"/>
      <c r="XCQ6" s="5"/>
      <c r="XCR6" s="5"/>
      <c r="XCS6" s="5"/>
      <c r="XCT6" s="5"/>
      <c r="XCU6" s="5"/>
      <c r="XCV6" s="5"/>
      <c r="XCW6" s="5"/>
      <c r="XCX6" s="5"/>
      <c r="XCY6" s="5"/>
      <c r="XCZ6" s="5"/>
      <c r="XDA6" s="5"/>
      <c r="XDB6" s="5"/>
      <c r="XDC6" s="5"/>
      <c r="XDD6" s="5"/>
      <c r="XDE6" s="5"/>
      <c r="XDF6" s="5"/>
      <c r="XDG6" s="5"/>
      <c r="XDH6" s="5"/>
      <c r="XDI6" s="5"/>
      <c r="XDJ6" s="5"/>
      <c r="XDK6" s="5"/>
      <c r="XDL6" s="5"/>
      <c r="XDM6" s="5"/>
      <c r="XDN6" s="5"/>
      <c r="XDO6" s="5"/>
      <c r="XDP6" s="5"/>
      <c r="XDQ6" s="5"/>
      <c r="XDR6" s="5"/>
      <c r="XDS6" s="5"/>
      <c r="XDT6" s="5"/>
      <c r="XDU6" s="5"/>
      <c r="XDV6" s="5"/>
      <c r="XDW6" s="5"/>
      <c r="XDX6" s="5"/>
      <c r="XDY6" s="5"/>
      <c r="XDZ6" s="5"/>
      <c r="XEA6" s="5"/>
      <c r="XEB6" s="5"/>
      <c r="XEC6" s="5"/>
      <c r="XED6" s="5"/>
      <c r="XEE6" s="5"/>
      <c r="XEF6" s="5"/>
      <c r="XEG6" s="5"/>
      <c r="XEH6" s="5"/>
      <c r="XEI6" s="5"/>
      <c r="XEJ6" s="5"/>
      <c r="XEK6" s="5"/>
      <c r="XEL6" s="5"/>
      <c r="XEM6" s="5"/>
      <c r="XEN6" s="5"/>
      <c r="XEO6" s="5"/>
      <c r="XEP6" s="5"/>
      <c r="XEQ6" s="5"/>
      <c r="XER6" s="5"/>
      <c r="XES6" s="5"/>
      <c r="XET6" s="5"/>
      <c r="XEU6" s="5"/>
      <c r="XEV6" s="5"/>
      <c r="XEW6" s="5"/>
      <c r="XEX6" s="5"/>
      <c r="XEY6" s="5"/>
      <c r="XEZ6" s="5"/>
    </row>
    <row r="7" spans="1:16380" ht="12.75" customHeight="1" x14ac:dyDescent="0.25">
      <c r="A7" s="121" t="s">
        <v>3</v>
      </c>
      <c r="B7" s="184" t="s">
        <v>248</v>
      </c>
      <c r="C7" s="96">
        <v>63.2</v>
      </c>
      <c r="D7" s="107" t="s">
        <v>246</v>
      </c>
      <c r="E7" s="96">
        <v>22.7</v>
      </c>
      <c r="F7" s="107" t="s">
        <v>246</v>
      </c>
      <c r="G7" s="10">
        <v>1080.6210000000001</v>
      </c>
      <c r="H7" s="11" t="s">
        <v>226</v>
      </c>
      <c r="I7" s="12" t="s">
        <v>226</v>
      </c>
      <c r="J7" s="89" t="s">
        <v>225</v>
      </c>
      <c r="K7" s="118">
        <v>7</v>
      </c>
      <c r="L7" s="26">
        <v>4</v>
      </c>
      <c r="M7" s="27">
        <v>2</v>
      </c>
      <c r="N7" s="18">
        <v>8</v>
      </c>
      <c r="O7" s="118">
        <v>7</v>
      </c>
      <c r="P7" s="49">
        <v>3.664921465968586</v>
      </c>
      <c r="Q7" s="48">
        <v>2.0147474027575996</v>
      </c>
      <c r="R7" s="170">
        <v>8.327622598064746</v>
      </c>
      <c r="S7" s="82" t="s">
        <v>222</v>
      </c>
      <c r="T7" s="83" t="s">
        <v>222</v>
      </c>
      <c r="U7" s="88" t="s">
        <v>226</v>
      </c>
      <c r="V7" s="172">
        <v>32.43</v>
      </c>
    </row>
    <row r="8" spans="1:16380" x14ac:dyDescent="0.25">
      <c r="A8" s="121" t="s">
        <v>4</v>
      </c>
      <c r="B8" s="184" t="s">
        <v>246</v>
      </c>
      <c r="C8" s="97">
        <v>97.3</v>
      </c>
      <c r="D8" s="105" t="s">
        <v>245</v>
      </c>
      <c r="E8" s="97">
        <v>66.8</v>
      </c>
      <c r="F8" s="105" t="s">
        <v>245</v>
      </c>
      <c r="G8" s="10">
        <v>39.526000000000003</v>
      </c>
      <c r="H8" s="11" t="s">
        <v>246</v>
      </c>
      <c r="I8" s="12" t="s">
        <v>246</v>
      </c>
      <c r="J8" s="89" t="s">
        <v>246</v>
      </c>
      <c r="K8" s="119" t="s">
        <v>246</v>
      </c>
      <c r="L8" s="29" t="s">
        <v>246</v>
      </c>
      <c r="M8" s="30" t="s">
        <v>246</v>
      </c>
      <c r="N8" s="18" t="s">
        <v>246</v>
      </c>
      <c r="O8" s="119" t="s">
        <v>246</v>
      </c>
      <c r="P8" s="46" t="s">
        <v>246</v>
      </c>
      <c r="Q8" s="51" t="s">
        <v>246</v>
      </c>
      <c r="R8" s="170" t="s">
        <v>246</v>
      </c>
      <c r="S8" s="11" t="s">
        <v>246</v>
      </c>
      <c r="T8" s="12" t="s">
        <v>246</v>
      </c>
      <c r="U8" s="13" t="s">
        <v>246</v>
      </c>
      <c r="V8" s="123" t="s">
        <v>246</v>
      </c>
    </row>
    <row r="9" spans="1:16380" ht="12.75" customHeight="1" x14ac:dyDescent="0.25">
      <c r="A9" s="121" t="s">
        <v>5</v>
      </c>
      <c r="B9" s="184" t="s">
        <v>248</v>
      </c>
      <c r="C9" s="97">
        <v>92.7</v>
      </c>
      <c r="D9" s="105" t="s">
        <v>246</v>
      </c>
      <c r="E9" s="97">
        <v>67.3</v>
      </c>
      <c r="F9" s="105" t="s">
        <v>246</v>
      </c>
      <c r="G9" s="10">
        <v>936.37699999999995</v>
      </c>
      <c r="H9" s="11" t="s">
        <v>225</v>
      </c>
      <c r="I9" s="12" t="s">
        <v>225</v>
      </c>
      <c r="J9" s="89" t="s">
        <v>225</v>
      </c>
      <c r="K9" s="119">
        <v>112</v>
      </c>
      <c r="L9" s="29">
        <v>34</v>
      </c>
      <c r="M9" s="30">
        <v>28</v>
      </c>
      <c r="N9" s="18">
        <v>38</v>
      </c>
      <c r="O9" s="119">
        <v>112</v>
      </c>
      <c r="P9" s="46">
        <v>33.532934131736525</v>
      </c>
      <c r="Q9" s="51">
        <v>27.509053748789846</v>
      </c>
      <c r="R9" s="170">
        <v>38.352038438093871</v>
      </c>
      <c r="S9" s="11" t="s">
        <v>222</v>
      </c>
      <c r="T9" s="12" t="s">
        <v>222</v>
      </c>
      <c r="U9" s="13" t="s">
        <v>222</v>
      </c>
      <c r="V9" s="123">
        <v>13.29</v>
      </c>
    </row>
    <row r="10" spans="1:16380" x14ac:dyDescent="0.25">
      <c r="A10" s="121" t="s">
        <v>6</v>
      </c>
      <c r="B10" s="184" t="s">
        <v>246</v>
      </c>
      <c r="C10" s="97" t="s">
        <v>246</v>
      </c>
      <c r="D10" s="105" t="s">
        <v>246</v>
      </c>
      <c r="E10" s="97" t="s">
        <v>246</v>
      </c>
      <c r="F10" s="105" t="s">
        <v>246</v>
      </c>
      <c r="G10" s="10" t="s">
        <v>246</v>
      </c>
      <c r="H10" s="11" t="s">
        <v>246</v>
      </c>
      <c r="I10" s="12" t="s">
        <v>246</v>
      </c>
      <c r="J10" s="89" t="s">
        <v>246</v>
      </c>
      <c r="K10" s="119" t="s">
        <v>246</v>
      </c>
      <c r="L10" s="29" t="s">
        <v>246</v>
      </c>
      <c r="M10" s="30" t="s">
        <v>246</v>
      </c>
      <c r="N10" s="18" t="s">
        <v>246</v>
      </c>
      <c r="O10" s="119" t="s">
        <v>246</v>
      </c>
      <c r="P10" s="46" t="s">
        <v>246</v>
      </c>
      <c r="Q10" s="51" t="s">
        <v>246</v>
      </c>
      <c r="R10" s="170" t="s">
        <v>246</v>
      </c>
      <c r="S10" s="11" t="s">
        <v>246</v>
      </c>
      <c r="T10" s="12" t="s">
        <v>246</v>
      </c>
      <c r="U10" s="13" t="s">
        <v>246</v>
      </c>
      <c r="V10" s="123" t="s">
        <v>246</v>
      </c>
    </row>
    <row r="11" spans="1:16380" ht="12.75" customHeight="1" x14ac:dyDescent="0.25">
      <c r="A11" s="121" t="s">
        <v>7</v>
      </c>
      <c r="B11" s="184">
        <v>2.2000000000000002</v>
      </c>
      <c r="C11" s="97">
        <v>79.8</v>
      </c>
      <c r="D11" s="105" t="s">
        <v>245</v>
      </c>
      <c r="E11" s="97" t="s">
        <v>246</v>
      </c>
      <c r="F11" s="105" t="s">
        <v>246</v>
      </c>
      <c r="G11" s="10">
        <v>1127.9280000000001</v>
      </c>
      <c r="H11" s="11">
        <v>21000</v>
      </c>
      <c r="I11" s="12">
        <v>15000</v>
      </c>
      <c r="J11" s="89">
        <v>29000</v>
      </c>
      <c r="K11" s="119">
        <v>8398</v>
      </c>
      <c r="L11" s="29">
        <v>40</v>
      </c>
      <c r="M11" s="30">
        <v>29</v>
      </c>
      <c r="N11" s="87">
        <v>57</v>
      </c>
      <c r="O11" s="119">
        <v>8398</v>
      </c>
      <c r="P11" s="46">
        <v>40.45669139608826</v>
      </c>
      <c r="Q11" s="51">
        <v>28.911001068001408</v>
      </c>
      <c r="R11" s="165">
        <v>56.72473278172987</v>
      </c>
      <c r="S11" s="11">
        <v>4300</v>
      </c>
      <c r="T11" s="12">
        <v>2300</v>
      </c>
      <c r="U11" s="13">
        <v>7100</v>
      </c>
      <c r="V11" s="123">
        <v>20.56</v>
      </c>
    </row>
    <row r="12" spans="1:16380" x14ac:dyDescent="0.25">
      <c r="A12" s="121" t="s">
        <v>8</v>
      </c>
      <c r="B12" s="184" t="s">
        <v>246</v>
      </c>
      <c r="C12" s="97">
        <v>100</v>
      </c>
      <c r="D12" s="105" t="s">
        <v>245</v>
      </c>
      <c r="E12" s="97">
        <v>100</v>
      </c>
      <c r="F12" s="105" t="s">
        <v>246</v>
      </c>
      <c r="G12" s="10">
        <v>1.488</v>
      </c>
      <c r="H12" s="11" t="s">
        <v>246</v>
      </c>
      <c r="I12" s="12" t="s">
        <v>246</v>
      </c>
      <c r="J12" s="89" t="s">
        <v>246</v>
      </c>
      <c r="K12" s="10" t="s">
        <v>246</v>
      </c>
      <c r="L12" s="29" t="s">
        <v>246</v>
      </c>
      <c r="M12" s="30" t="s">
        <v>246</v>
      </c>
      <c r="N12" s="18" t="s">
        <v>246</v>
      </c>
      <c r="O12" s="10" t="s">
        <v>246</v>
      </c>
      <c r="P12" s="46" t="s">
        <v>246</v>
      </c>
      <c r="Q12" s="51" t="s">
        <v>246</v>
      </c>
      <c r="R12" s="170" t="s">
        <v>246</v>
      </c>
      <c r="S12" s="11" t="s">
        <v>246</v>
      </c>
      <c r="T12" s="12" t="s">
        <v>246</v>
      </c>
      <c r="U12" s="13" t="s">
        <v>246</v>
      </c>
      <c r="V12" s="123" t="s">
        <v>246</v>
      </c>
    </row>
    <row r="13" spans="1:16380" ht="12.75" customHeight="1" x14ac:dyDescent="0.25">
      <c r="A13" s="121" t="s">
        <v>9</v>
      </c>
      <c r="B13" s="184">
        <v>0.4</v>
      </c>
      <c r="C13" s="97">
        <v>98.1</v>
      </c>
      <c r="D13" s="105" t="s">
        <v>246</v>
      </c>
      <c r="E13" s="97">
        <v>89.8</v>
      </c>
      <c r="F13" s="105" t="s">
        <v>246</v>
      </c>
      <c r="G13" s="10">
        <v>753.42899999999997</v>
      </c>
      <c r="H13" s="11">
        <v>1600</v>
      </c>
      <c r="I13" s="12">
        <v>1500</v>
      </c>
      <c r="J13" s="89">
        <v>1800</v>
      </c>
      <c r="K13" s="119">
        <v>1481</v>
      </c>
      <c r="L13" s="29">
        <v>93</v>
      </c>
      <c r="M13" s="30">
        <v>85</v>
      </c>
      <c r="N13" s="18" t="s">
        <v>276</v>
      </c>
      <c r="O13" s="119">
        <v>1481</v>
      </c>
      <c r="P13" s="46">
        <v>93.086109365179141</v>
      </c>
      <c r="Q13" s="51">
        <v>85.012015655314443</v>
      </c>
      <c r="R13" s="170" t="s">
        <v>276</v>
      </c>
      <c r="S13" s="11" t="s">
        <v>222</v>
      </c>
      <c r="T13" s="12" t="s">
        <v>222</v>
      </c>
      <c r="U13" s="13" t="s">
        <v>222</v>
      </c>
      <c r="V13" s="123">
        <v>2.64</v>
      </c>
    </row>
    <row r="14" spans="1:16380" x14ac:dyDescent="0.25">
      <c r="A14" s="121" t="s">
        <v>10</v>
      </c>
      <c r="B14" s="184">
        <v>0.2</v>
      </c>
      <c r="C14" s="97">
        <v>99.1</v>
      </c>
      <c r="D14" s="105" t="s">
        <v>246</v>
      </c>
      <c r="E14" s="97">
        <v>92.8</v>
      </c>
      <c r="F14" s="105" t="s">
        <v>246</v>
      </c>
      <c r="G14" s="10">
        <v>39.14</v>
      </c>
      <c r="H14" s="11" t="s">
        <v>246</v>
      </c>
      <c r="I14" s="12" t="s">
        <v>246</v>
      </c>
      <c r="J14" s="89" t="s">
        <v>246</v>
      </c>
      <c r="K14" s="119">
        <v>29</v>
      </c>
      <c r="L14" s="29" t="s">
        <v>246</v>
      </c>
      <c r="M14" s="30" t="s">
        <v>246</v>
      </c>
      <c r="N14" s="18" t="s">
        <v>246</v>
      </c>
      <c r="O14" s="119" t="s">
        <v>246</v>
      </c>
      <c r="P14" s="46" t="s">
        <v>246</v>
      </c>
      <c r="Q14" s="51" t="s">
        <v>246</v>
      </c>
      <c r="R14" s="170" t="s">
        <v>246</v>
      </c>
      <c r="S14" s="11" t="s">
        <v>246</v>
      </c>
      <c r="T14" s="12" t="s">
        <v>246</v>
      </c>
      <c r="U14" s="13" t="s">
        <v>246</v>
      </c>
      <c r="V14" s="123" t="s">
        <v>246</v>
      </c>
    </row>
    <row r="15" spans="1:16380" ht="12.75" customHeight="1" x14ac:dyDescent="0.25">
      <c r="A15" s="121" t="s">
        <v>11</v>
      </c>
      <c r="B15" s="184">
        <v>0.2</v>
      </c>
      <c r="C15" s="97">
        <v>98.3</v>
      </c>
      <c r="D15" s="105" t="s">
        <v>245</v>
      </c>
      <c r="E15" s="97">
        <v>92</v>
      </c>
      <c r="F15" s="105" t="s">
        <v>245</v>
      </c>
      <c r="G15" s="10">
        <v>317.64999999999998</v>
      </c>
      <c r="H15" s="11" t="s">
        <v>226</v>
      </c>
      <c r="I15" s="12" t="s">
        <v>226</v>
      </c>
      <c r="J15" s="89" t="s">
        <v>226</v>
      </c>
      <c r="K15" s="119">
        <v>119</v>
      </c>
      <c r="L15" s="29" t="s">
        <v>276</v>
      </c>
      <c r="M15" s="30">
        <v>95</v>
      </c>
      <c r="N15" s="18" t="s">
        <v>276</v>
      </c>
      <c r="O15" s="10">
        <v>119</v>
      </c>
      <c r="P15" s="46" t="s">
        <v>276</v>
      </c>
      <c r="Q15" s="51">
        <v>94.9579831932773</v>
      </c>
      <c r="R15" s="170" t="s">
        <v>276</v>
      </c>
      <c r="S15" s="11" t="s">
        <v>222</v>
      </c>
      <c r="T15" s="12" t="s">
        <v>222</v>
      </c>
      <c r="U15" s="13" t="s">
        <v>222</v>
      </c>
      <c r="V15" s="123" t="s">
        <v>287</v>
      </c>
    </row>
    <row r="16" spans="1:16380" x14ac:dyDescent="0.25">
      <c r="A16" s="121" t="s">
        <v>12</v>
      </c>
      <c r="B16" s="184" t="s">
        <v>246</v>
      </c>
      <c r="C16" s="97" t="s">
        <v>246</v>
      </c>
      <c r="D16" s="105" t="s">
        <v>246</v>
      </c>
      <c r="E16" s="97" t="s">
        <v>246</v>
      </c>
      <c r="F16" s="105" t="s">
        <v>246</v>
      </c>
      <c r="G16" s="10">
        <v>82.096000000000004</v>
      </c>
      <c r="H16" s="11" t="s">
        <v>246</v>
      </c>
      <c r="I16" s="12" t="s">
        <v>246</v>
      </c>
      <c r="J16" s="89" t="s">
        <v>246</v>
      </c>
      <c r="K16" s="119" t="s">
        <v>246</v>
      </c>
      <c r="L16" s="29" t="s">
        <v>246</v>
      </c>
      <c r="M16" s="30" t="s">
        <v>246</v>
      </c>
      <c r="N16" s="18" t="s">
        <v>246</v>
      </c>
      <c r="O16" s="10" t="s">
        <v>246</v>
      </c>
      <c r="P16" s="46" t="s">
        <v>246</v>
      </c>
      <c r="Q16" s="51" t="s">
        <v>246</v>
      </c>
      <c r="R16" s="170" t="s">
        <v>246</v>
      </c>
      <c r="S16" s="11" t="s">
        <v>246</v>
      </c>
      <c r="T16" s="12" t="s">
        <v>246</v>
      </c>
      <c r="U16" s="13" t="s">
        <v>246</v>
      </c>
      <c r="V16" s="123" t="s">
        <v>246</v>
      </c>
    </row>
    <row r="17" spans="1:22" ht="12.75" customHeight="1" x14ac:dyDescent="0.25">
      <c r="A17" s="121" t="s">
        <v>13</v>
      </c>
      <c r="B17" s="184">
        <v>0.2</v>
      </c>
      <c r="C17" s="97">
        <v>91.7</v>
      </c>
      <c r="D17" s="105" t="s">
        <v>246</v>
      </c>
      <c r="E17" s="97">
        <v>66.099999999999994</v>
      </c>
      <c r="F17" s="105" t="s">
        <v>246</v>
      </c>
      <c r="G17" s="10">
        <v>193.36600000000001</v>
      </c>
      <c r="H17" s="11" t="s">
        <v>226</v>
      </c>
      <c r="I17" s="12" t="s">
        <v>222</v>
      </c>
      <c r="J17" s="89" t="s">
        <v>226</v>
      </c>
      <c r="K17" s="119">
        <v>56</v>
      </c>
      <c r="L17" s="29">
        <v>49</v>
      </c>
      <c r="M17" s="30">
        <v>32</v>
      </c>
      <c r="N17" s="18">
        <v>71</v>
      </c>
      <c r="O17" s="119">
        <v>56</v>
      </c>
      <c r="P17" s="46">
        <v>49.122807017543856</v>
      </c>
      <c r="Q17" s="51">
        <v>31.886734379809173</v>
      </c>
      <c r="R17" s="170">
        <v>71.098799630655591</v>
      </c>
      <c r="S17" s="11" t="s">
        <v>222</v>
      </c>
      <c r="T17" s="12" t="s">
        <v>222</v>
      </c>
      <c r="U17" s="13" t="s">
        <v>222</v>
      </c>
      <c r="V17" s="123">
        <v>17.510000000000002</v>
      </c>
    </row>
    <row r="18" spans="1:22" ht="12.75" customHeight="1" x14ac:dyDescent="0.25">
      <c r="A18" s="121" t="s">
        <v>14</v>
      </c>
      <c r="B18" s="184">
        <v>3.2</v>
      </c>
      <c r="C18" s="97">
        <v>98</v>
      </c>
      <c r="D18" s="105" t="s">
        <v>245</v>
      </c>
      <c r="E18" s="97">
        <v>85</v>
      </c>
      <c r="F18" s="105" t="s">
        <v>246</v>
      </c>
      <c r="G18" s="10">
        <v>5.827</v>
      </c>
      <c r="H18" s="11" t="s">
        <v>226</v>
      </c>
      <c r="I18" s="12" t="s">
        <v>222</v>
      </c>
      <c r="J18" s="89" t="s">
        <v>226</v>
      </c>
      <c r="K18" s="119">
        <v>52</v>
      </c>
      <c r="L18" s="29">
        <v>50</v>
      </c>
      <c r="M18" s="30">
        <v>46</v>
      </c>
      <c r="N18" s="18">
        <v>54</v>
      </c>
      <c r="O18" s="10">
        <v>37</v>
      </c>
      <c r="P18" s="46">
        <v>35.57692307692308</v>
      </c>
      <c r="Q18" s="51">
        <v>32.840236686390533</v>
      </c>
      <c r="R18" s="170">
        <v>38.65569526627219</v>
      </c>
      <c r="S18" s="11" t="s">
        <v>222</v>
      </c>
      <c r="T18" s="12" t="s">
        <v>222</v>
      </c>
      <c r="U18" s="13" t="s">
        <v>222</v>
      </c>
      <c r="V18" s="123">
        <v>9.92</v>
      </c>
    </row>
    <row r="19" spans="1:22" x14ac:dyDescent="0.25">
      <c r="A19" s="121" t="s">
        <v>15</v>
      </c>
      <c r="B19" s="184" t="s">
        <v>246</v>
      </c>
      <c r="C19" s="97">
        <v>100</v>
      </c>
      <c r="D19" s="105" t="s">
        <v>245</v>
      </c>
      <c r="E19" s="97">
        <v>100</v>
      </c>
      <c r="F19" s="105" t="s">
        <v>246</v>
      </c>
      <c r="G19" s="10">
        <v>19.745000000000001</v>
      </c>
      <c r="H19" s="11" t="s">
        <v>246</v>
      </c>
      <c r="I19" s="12" t="s">
        <v>246</v>
      </c>
      <c r="J19" s="89" t="s">
        <v>246</v>
      </c>
      <c r="K19" s="10" t="s">
        <v>246</v>
      </c>
      <c r="L19" s="29" t="s">
        <v>246</v>
      </c>
      <c r="M19" s="30" t="s">
        <v>246</v>
      </c>
      <c r="N19" s="18" t="s">
        <v>246</v>
      </c>
      <c r="O19" s="10" t="s">
        <v>246</v>
      </c>
      <c r="P19" s="46" t="s">
        <v>246</v>
      </c>
      <c r="Q19" s="51" t="s">
        <v>246</v>
      </c>
      <c r="R19" s="170" t="s">
        <v>246</v>
      </c>
      <c r="S19" s="11" t="s">
        <v>246</v>
      </c>
      <c r="T19" s="12" t="s">
        <v>246</v>
      </c>
      <c r="U19" s="13" t="s">
        <v>246</v>
      </c>
      <c r="V19" s="123" t="s">
        <v>246</v>
      </c>
    </row>
    <row r="20" spans="1:22" ht="12.75" customHeight="1" x14ac:dyDescent="0.25">
      <c r="A20" s="121" t="s">
        <v>16</v>
      </c>
      <c r="B20" s="184" t="s">
        <v>248</v>
      </c>
      <c r="C20" s="97">
        <v>63.9</v>
      </c>
      <c r="D20" s="105" t="s">
        <v>246</v>
      </c>
      <c r="E20" s="97">
        <v>31.2</v>
      </c>
      <c r="F20" s="105" t="s">
        <v>246</v>
      </c>
      <c r="G20" s="10">
        <v>3134.4270000000001</v>
      </c>
      <c r="H20" s="11" t="s">
        <v>226</v>
      </c>
      <c r="I20" s="12" t="s">
        <v>226</v>
      </c>
      <c r="J20" s="89" t="s">
        <v>226</v>
      </c>
      <c r="K20" s="119">
        <v>20</v>
      </c>
      <c r="L20" s="29">
        <v>14</v>
      </c>
      <c r="M20" s="30">
        <v>11</v>
      </c>
      <c r="N20" s="18">
        <v>16</v>
      </c>
      <c r="O20" s="119">
        <v>20</v>
      </c>
      <c r="P20" s="46">
        <v>13.513513513513514</v>
      </c>
      <c r="Q20" s="51">
        <v>11.230825420014609</v>
      </c>
      <c r="R20" s="170">
        <v>15.796201607012417</v>
      </c>
      <c r="S20" s="11" t="s">
        <v>222</v>
      </c>
      <c r="T20" s="12" t="s">
        <v>222</v>
      </c>
      <c r="U20" s="13" t="s">
        <v>222</v>
      </c>
      <c r="V20" s="123">
        <v>38.25</v>
      </c>
    </row>
    <row r="21" spans="1:22" x14ac:dyDescent="0.25">
      <c r="A21" s="121" t="s">
        <v>17</v>
      </c>
      <c r="B21" s="184">
        <v>1.6</v>
      </c>
      <c r="C21" s="97">
        <v>93.4</v>
      </c>
      <c r="D21" s="105" t="s">
        <v>246</v>
      </c>
      <c r="E21" s="97">
        <v>87.9</v>
      </c>
      <c r="F21" s="105" t="s">
        <v>246</v>
      </c>
      <c r="G21" s="10">
        <v>3.4119999999999999</v>
      </c>
      <c r="H21" s="11" t="s">
        <v>246</v>
      </c>
      <c r="I21" s="12" t="s">
        <v>246</v>
      </c>
      <c r="J21" s="89" t="s">
        <v>246</v>
      </c>
      <c r="K21" s="119">
        <v>15</v>
      </c>
      <c r="L21" s="29" t="s">
        <v>246</v>
      </c>
      <c r="M21" s="30" t="s">
        <v>246</v>
      </c>
      <c r="N21" s="18" t="s">
        <v>246</v>
      </c>
      <c r="O21" s="119" t="s">
        <v>246</v>
      </c>
      <c r="P21" s="46" t="s">
        <v>246</v>
      </c>
      <c r="Q21" s="51" t="s">
        <v>246</v>
      </c>
      <c r="R21" s="170" t="s">
        <v>246</v>
      </c>
      <c r="S21" s="11" t="s">
        <v>246</v>
      </c>
      <c r="T21" s="12" t="s">
        <v>246</v>
      </c>
      <c r="U21" s="13" t="s">
        <v>246</v>
      </c>
      <c r="V21" s="123" t="s">
        <v>246</v>
      </c>
    </row>
    <row r="22" spans="1:22" ht="12.75" customHeight="1" x14ac:dyDescent="0.25">
      <c r="A22" s="121" t="s">
        <v>18</v>
      </c>
      <c r="B22" s="184">
        <v>0.6</v>
      </c>
      <c r="C22" s="97">
        <v>99.7</v>
      </c>
      <c r="D22" s="105" t="s">
        <v>246</v>
      </c>
      <c r="E22" s="97">
        <v>99.7</v>
      </c>
      <c r="F22" s="105" t="s">
        <v>246</v>
      </c>
      <c r="G22" s="10">
        <v>111.71899999999999</v>
      </c>
      <c r="H22" s="11" t="s">
        <v>244</v>
      </c>
      <c r="I22" s="12" t="s">
        <v>225</v>
      </c>
      <c r="J22" s="89" t="s">
        <v>244</v>
      </c>
      <c r="K22" s="119">
        <v>270</v>
      </c>
      <c r="L22" s="29">
        <v>48</v>
      </c>
      <c r="M22" s="30">
        <v>37</v>
      </c>
      <c r="N22" s="18">
        <v>62</v>
      </c>
      <c r="O22" s="119">
        <v>54</v>
      </c>
      <c r="P22" s="46">
        <v>9.6428571428571441</v>
      </c>
      <c r="Q22" s="51">
        <v>7.4215561224489797</v>
      </c>
      <c r="R22" s="170">
        <v>12.415178571428573</v>
      </c>
      <c r="S22" s="11" t="s">
        <v>222</v>
      </c>
      <c r="T22" s="12" t="s">
        <v>222</v>
      </c>
      <c r="U22" s="13" t="s">
        <v>226</v>
      </c>
      <c r="V22" s="123">
        <v>17.350000000000001</v>
      </c>
    </row>
    <row r="23" spans="1:22" x14ac:dyDescent="0.25">
      <c r="A23" s="121" t="s">
        <v>19</v>
      </c>
      <c r="B23" s="184" t="s">
        <v>246</v>
      </c>
      <c r="C23" s="97" t="s">
        <v>246</v>
      </c>
      <c r="D23" s="105" t="s">
        <v>246</v>
      </c>
      <c r="E23" s="97" t="s">
        <v>246</v>
      </c>
      <c r="F23" s="105" t="s">
        <v>246</v>
      </c>
      <c r="G23" s="10">
        <v>130.11799999999999</v>
      </c>
      <c r="H23" s="11" t="s">
        <v>246</v>
      </c>
      <c r="I23" s="12" t="s">
        <v>246</v>
      </c>
      <c r="J23" s="89" t="s">
        <v>246</v>
      </c>
      <c r="K23" s="119" t="s">
        <v>246</v>
      </c>
      <c r="L23" s="29" t="s">
        <v>246</v>
      </c>
      <c r="M23" s="30" t="s">
        <v>246</v>
      </c>
      <c r="N23" s="18" t="s">
        <v>246</v>
      </c>
      <c r="O23" s="10" t="s">
        <v>246</v>
      </c>
      <c r="P23" s="46" t="s">
        <v>246</v>
      </c>
      <c r="Q23" s="51" t="s">
        <v>246</v>
      </c>
      <c r="R23" s="170" t="s">
        <v>246</v>
      </c>
      <c r="S23" s="11" t="s">
        <v>246</v>
      </c>
      <c r="T23" s="12" t="s">
        <v>246</v>
      </c>
      <c r="U23" s="13" t="s">
        <v>246</v>
      </c>
      <c r="V23" s="123" t="s">
        <v>246</v>
      </c>
    </row>
    <row r="24" spans="1:22" ht="12.75" customHeight="1" x14ac:dyDescent="0.25">
      <c r="A24" s="121" t="s">
        <v>20</v>
      </c>
      <c r="B24" s="184">
        <v>1.5</v>
      </c>
      <c r="C24" s="97">
        <v>96.2</v>
      </c>
      <c r="D24" s="105" t="s">
        <v>246</v>
      </c>
      <c r="E24" s="97">
        <v>83.1</v>
      </c>
      <c r="F24" s="105" t="s">
        <v>246</v>
      </c>
      <c r="G24" s="10">
        <v>8.1880000000000006</v>
      </c>
      <c r="H24" s="11" t="s">
        <v>222</v>
      </c>
      <c r="I24" s="12" t="s">
        <v>222</v>
      </c>
      <c r="J24" s="89" t="s">
        <v>222</v>
      </c>
      <c r="K24" s="119">
        <v>54</v>
      </c>
      <c r="L24" s="29">
        <v>63</v>
      </c>
      <c r="M24" s="30">
        <v>54</v>
      </c>
      <c r="N24" s="18">
        <v>72</v>
      </c>
      <c r="O24" s="119">
        <v>54</v>
      </c>
      <c r="P24" s="46">
        <v>62.790697674418603</v>
      </c>
      <c r="Q24" s="51">
        <v>54.029204975662516</v>
      </c>
      <c r="R24" s="170">
        <v>71.552190373174696</v>
      </c>
      <c r="S24" s="11" t="s">
        <v>222</v>
      </c>
      <c r="T24" s="12" t="s">
        <v>222</v>
      </c>
      <c r="U24" s="13" t="s">
        <v>222</v>
      </c>
      <c r="V24" s="123">
        <v>9.48</v>
      </c>
    </row>
    <row r="25" spans="1:22" ht="12.75" customHeight="1" x14ac:dyDescent="0.25">
      <c r="A25" s="121" t="s">
        <v>21</v>
      </c>
      <c r="B25" s="184">
        <v>1.1000000000000001</v>
      </c>
      <c r="C25" s="97">
        <v>82.8</v>
      </c>
      <c r="D25" s="105" t="s">
        <v>246</v>
      </c>
      <c r="E25" s="97">
        <v>58.8</v>
      </c>
      <c r="F25" s="105" t="s">
        <v>246</v>
      </c>
      <c r="G25" s="10">
        <v>387.99700000000001</v>
      </c>
      <c r="H25" s="11" t="s">
        <v>246</v>
      </c>
      <c r="I25" s="12" t="s">
        <v>246</v>
      </c>
      <c r="J25" s="13" t="s">
        <v>246</v>
      </c>
      <c r="K25" s="37" t="s">
        <v>246</v>
      </c>
      <c r="L25" s="11" t="s">
        <v>246</v>
      </c>
      <c r="M25" s="12" t="s">
        <v>246</v>
      </c>
      <c r="N25" s="89" t="s">
        <v>246</v>
      </c>
      <c r="O25" s="119" t="s">
        <v>246</v>
      </c>
      <c r="P25" s="46" t="s">
        <v>246</v>
      </c>
      <c r="Q25" s="51" t="s">
        <v>246</v>
      </c>
      <c r="R25" s="170" t="s">
        <v>246</v>
      </c>
      <c r="S25" s="11" t="s">
        <v>244</v>
      </c>
      <c r="T25" s="12" t="s">
        <v>225</v>
      </c>
      <c r="U25" s="13" t="s">
        <v>244</v>
      </c>
      <c r="V25" s="119" t="s">
        <v>246</v>
      </c>
    </row>
    <row r="26" spans="1:22" x14ac:dyDescent="0.25">
      <c r="A26" s="121" t="s">
        <v>22</v>
      </c>
      <c r="B26" s="184" t="s">
        <v>246</v>
      </c>
      <c r="C26" s="97">
        <v>97.9</v>
      </c>
      <c r="D26" s="105" t="s">
        <v>246</v>
      </c>
      <c r="E26" s="97">
        <v>85</v>
      </c>
      <c r="F26" s="105" t="s">
        <v>246</v>
      </c>
      <c r="G26" s="10">
        <v>13.486000000000001</v>
      </c>
      <c r="H26" s="11" t="s">
        <v>246</v>
      </c>
      <c r="I26" s="12" t="s">
        <v>246</v>
      </c>
      <c r="J26" s="89" t="s">
        <v>246</v>
      </c>
      <c r="K26" s="119" t="s">
        <v>246</v>
      </c>
      <c r="L26" s="29" t="s">
        <v>246</v>
      </c>
      <c r="M26" s="30" t="s">
        <v>246</v>
      </c>
      <c r="N26" s="18" t="s">
        <v>246</v>
      </c>
      <c r="O26" s="119" t="s">
        <v>246</v>
      </c>
      <c r="P26" s="46" t="s">
        <v>246</v>
      </c>
      <c r="Q26" s="51" t="s">
        <v>246</v>
      </c>
      <c r="R26" s="170" t="s">
        <v>246</v>
      </c>
      <c r="S26" s="11" t="s">
        <v>246</v>
      </c>
      <c r="T26" s="12" t="s">
        <v>246</v>
      </c>
      <c r="U26" s="13" t="s">
        <v>246</v>
      </c>
      <c r="V26" s="123" t="s">
        <v>246</v>
      </c>
    </row>
    <row r="27" spans="1:22" ht="12.75" customHeight="1" x14ac:dyDescent="0.25">
      <c r="A27" s="121" t="s">
        <v>23</v>
      </c>
      <c r="B27" s="184">
        <v>0.3</v>
      </c>
      <c r="C27" s="97">
        <v>90.1</v>
      </c>
      <c r="D27" s="105" t="s">
        <v>246</v>
      </c>
      <c r="E27" s="97">
        <v>75.3</v>
      </c>
      <c r="F27" s="105" t="s">
        <v>246</v>
      </c>
      <c r="G27" s="10">
        <v>253.245</v>
      </c>
      <c r="H27" s="11" t="s">
        <v>225</v>
      </c>
      <c r="I27" s="12" t="s">
        <v>225</v>
      </c>
      <c r="J27" s="89" t="s">
        <v>244</v>
      </c>
      <c r="K27" s="119">
        <v>284</v>
      </c>
      <c r="L27" s="29">
        <v>76</v>
      </c>
      <c r="M27" s="30">
        <v>47</v>
      </c>
      <c r="N27" s="18" t="s">
        <v>276</v>
      </c>
      <c r="O27" s="119">
        <v>284</v>
      </c>
      <c r="P27" s="46">
        <v>75.531914893617028</v>
      </c>
      <c r="Q27" s="51">
        <v>46.604798551380718</v>
      </c>
      <c r="R27" s="170">
        <v>102.04843820733362</v>
      </c>
      <c r="S27" s="11" t="s">
        <v>222</v>
      </c>
      <c r="T27" s="12" t="s">
        <v>222</v>
      </c>
      <c r="U27" s="13" t="s">
        <v>222</v>
      </c>
      <c r="V27" s="123">
        <v>5.34</v>
      </c>
    </row>
    <row r="28" spans="1:22" x14ac:dyDescent="0.25">
      <c r="A28" s="121" t="s">
        <v>24</v>
      </c>
      <c r="B28" s="184" t="s">
        <v>246</v>
      </c>
      <c r="C28" s="97">
        <v>87</v>
      </c>
      <c r="D28" s="105" t="s">
        <v>246</v>
      </c>
      <c r="E28" s="97">
        <v>84.2</v>
      </c>
      <c r="F28" s="105" t="s">
        <v>246</v>
      </c>
      <c r="G28" s="10">
        <v>33.576000000000001</v>
      </c>
      <c r="H28" s="11" t="s">
        <v>246</v>
      </c>
      <c r="I28" s="12" t="s">
        <v>246</v>
      </c>
      <c r="J28" s="89" t="s">
        <v>246</v>
      </c>
      <c r="K28" s="119" t="s">
        <v>246</v>
      </c>
      <c r="L28" s="29" t="s">
        <v>246</v>
      </c>
      <c r="M28" s="30" t="s">
        <v>246</v>
      </c>
      <c r="N28" s="18" t="s">
        <v>246</v>
      </c>
      <c r="O28" s="10" t="s">
        <v>246</v>
      </c>
      <c r="P28" s="46" t="s">
        <v>246</v>
      </c>
      <c r="Q28" s="51" t="s">
        <v>246</v>
      </c>
      <c r="R28" s="170" t="s">
        <v>246</v>
      </c>
      <c r="S28" s="11" t="s">
        <v>246</v>
      </c>
      <c r="T28" s="12" t="s">
        <v>246</v>
      </c>
      <c r="U28" s="13" t="s">
        <v>246</v>
      </c>
      <c r="V28" s="123" t="s">
        <v>246</v>
      </c>
    </row>
    <row r="29" spans="1:22" ht="12.75" customHeight="1" x14ac:dyDescent="0.25">
      <c r="A29" s="121" t="s">
        <v>25</v>
      </c>
      <c r="B29" s="184">
        <v>22.2</v>
      </c>
      <c r="C29" s="97">
        <v>94.1</v>
      </c>
      <c r="D29" s="105" t="s">
        <v>245</v>
      </c>
      <c r="E29" s="97">
        <v>73.3</v>
      </c>
      <c r="F29" s="105" t="s">
        <v>245</v>
      </c>
      <c r="G29" s="10">
        <v>55.460999999999999</v>
      </c>
      <c r="H29" s="11">
        <v>13000</v>
      </c>
      <c r="I29" s="12">
        <v>12000</v>
      </c>
      <c r="J29" s="89">
        <v>14000</v>
      </c>
      <c r="K29" s="119">
        <v>11899</v>
      </c>
      <c r="L29" s="29">
        <v>92</v>
      </c>
      <c r="M29" s="30">
        <v>86</v>
      </c>
      <c r="N29" s="18" t="s">
        <v>276</v>
      </c>
      <c r="O29" s="119">
        <v>8748</v>
      </c>
      <c r="P29" s="46">
        <v>67.735191637630663</v>
      </c>
      <c r="Q29" s="51">
        <v>63.292937877113964</v>
      </c>
      <c r="R29" s="170">
        <v>72.555063191249147</v>
      </c>
      <c r="S29" s="11" t="s">
        <v>225</v>
      </c>
      <c r="T29" s="12" t="s">
        <v>226</v>
      </c>
      <c r="U29" s="13" t="s">
        <v>244</v>
      </c>
      <c r="V29" s="123">
        <v>2.5499999999999998</v>
      </c>
    </row>
    <row r="30" spans="1:22" ht="12.75" customHeight="1" x14ac:dyDescent="0.25">
      <c r="A30" s="121" t="s">
        <v>26</v>
      </c>
      <c r="B30" s="184">
        <v>0.6</v>
      </c>
      <c r="C30" s="97">
        <v>98.2</v>
      </c>
      <c r="D30" s="105" t="s">
        <v>245</v>
      </c>
      <c r="E30" s="97">
        <v>88.7</v>
      </c>
      <c r="F30" s="105" t="s">
        <v>246</v>
      </c>
      <c r="G30" s="10">
        <v>3015.9490000000001</v>
      </c>
      <c r="H30" s="11">
        <v>8500</v>
      </c>
      <c r="I30" s="12">
        <v>6300</v>
      </c>
      <c r="J30" s="89">
        <v>11000</v>
      </c>
      <c r="K30" s="119">
        <v>10541</v>
      </c>
      <c r="L30" s="29" t="s">
        <v>276</v>
      </c>
      <c r="M30" s="30">
        <v>91</v>
      </c>
      <c r="N30" s="18" t="s">
        <v>276</v>
      </c>
      <c r="O30" s="119">
        <v>6416</v>
      </c>
      <c r="P30" s="46">
        <v>75.26099706744867</v>
      </c>
      <c r="Q30" s="51">
        <v>55.679895425735936</v>
      </c>
      <c r="R30" s="170" t="s">
        <v>276</v>
      </c>
      <c r="S30" s="11" t="s">
        <v>225</v>
      </c>
      <c r="T30" s="12" t="s">
        <v>225</v>
      </c>
      <c r="U30" s="13" t="s">
        <v>244</v>
      </c>
      <c r="V30" s="123">
        <v>5.28</v>
      </c>
    </row>
    <row r="31" spans="1:22" x14ac:dyDescent="0.25">
      <c r="A31" s="121" t="s">
        <v>27</v>
      </c>
      <c r="B31" s="184" t="s">
        <v>246</v>
      </c>
      <c r="C31" s="97">
        <v>99</v>
      </c>
      <c r="D31" s="105" t="s">
        <v>245</v>
      </c>
      <c r="E31" s="97">
        <v>93.2</v>
      </c>
      <c r="F31" s="105" t="s">
        <v>246</v>
      </c>
      <c r="G31" s="10">
        <v>6.6390000000000002</v>
      </c>
      <c r="H31" s="11" t="s">
        <v>246</v>
      </c>
      <c r="I31" s="12" t="s">
        <v>246</v>
      </c>
      <c r="J31" s="89" t="s">
        <v>246</v>
      </c>
      <c r="K31" s="10" t="s">
        <v>246</v>
      </c>
      <c r="L31" s="29" t="s">
        <v>246</v>
      </c>
      <c r="M31" s="30" t="s">
        <v>246</v>
      </c>
      <c r="N31" s="18" t="s">
        <v>246</v>
      </c>
      <c r="O31" s="10" t="s">
        <v>246</v>
      </c>
      <c r="P31" s="46" t="s">
        <v>246</v>
      </c>
      <c r="Q31" s="51" t="s">
        <v>246</v>
      </c>
      <c r="R31" s="170" t="s">
        <v>246</v>
      </c>
      <c r="S31" s="11" t="s">
        <v>246</v>
      </c>
      <c r="T31" s="12" t="s">
        <v>246</v>
      </c>
      <c r="U31" s="13" t="s">
        <v>246</v>
      </c>
      <c r="V31" s="123" t="s">
        <v>246</v>
      </c>
    </row>
    <row r="32" spans="1:22" ht="12.75" customHeight="1" x14ac:dyDescent="0.25">
      <c r="A32" s="121" t="s">
        <v>28</v>
      </c>
      <c r="B32" s="184" t="s">
        <v>246</v>
      </c>
      <c r="C32" s="97" t="s">
        <v>246</v>
      </c>
      <c r="D32" s="105" t="s">
        <v>246</v>
      </c>
      <c r="E32" s="97" t="s">
        <v>246</v>
      </c>
      <c r="F32" s="105" t="s">
        <v>246</v>
      </c>
      <c r="G32" s="10">
        <v>67.584999999999994</v>
      </c>
      <c r="H32" s="11" t="s">
        <v>246</v>
      </c>
      <c r="I32" s="12" t="s">
        <v>246</v>
      </c>
      <c r="J32" s="89" t="s">
        <v>246</v>
      </c>
      <c r="K32" s="119" t="s">
        <v>246</v>
      </c>
      <c r="L32" s="29" t="s">
        <v>246</v>
      </c>
      <c r="M32" s="30" t="s">
        <v>246</v>
      </c>
      <c r="N32" s="18" t="s">
        <v>246</v>
      </c>
      <c r="O32" s="119" t="s">
        <v>246</v>
      </c>
      <c r="P32" s="46" t="s">
        <v>246</v>
      </c>
      <c r="Q32" s="51" t="s">
        <v>246</v>
      </c>
      <c r="R32" s="170" t="s">
        <v>246</v>
      </c>
      <c r="S32" s="11" t="s">
        <v>246</v>
      </c>
      <c r="T32" s="12" t="s">
        <v>246</v>
      </c>
      <c r="U32" s="13" t="s">
        <v>246</v>
      </c>
      <c r="V32" s="123" t="s">
        <v>246</v>
      </c>
    </row>
    <row r="33" spans="1:22" ht="12.75" customHeight="1" x14ac:dyDescent="0.25">
      <c r="A33" s="121" t="s">
        <v>29</v>
      </c>
      <c r="B33" s="184">
        <v>0.8</v>
      </c>
      <c r="C33" s="97">
        <v>94.3</v>
      </c>
      <c r="D33" s="105" t="s">
        <v>246</v>
      </c>
      <c r="E33" s="97">
        <v>33.700000000000003</v>
      </c>
      <c r="F33" s="105" t="s">
        <v>246</v>
      </c>
      <c r="G33" s="10">
        <v>717.23699999999997</v>
      </c>
      <c r="H33" s="11">
        <v>5300</v>
      </c>
      <c r="I33" s="12">
        <v>4500</v>
      </c>
      <c r="J33" s="89">
        <v>6300</v>
      </c>
      <c r="K33" s="119">
        <v>4731</v>
      </c>
      <c r="L33" s="29">
        <v>89</v>
      </c>
      <c r="M33" s="30">
        <v>75</v>
      </c>
      <c r="N33" s="18" t="s">
        <v>276</v>
      </c>
      <c r="O33" s="119">
        <v>4731</v>
      </c>
      <c r="P33" s="46">
        <v>89.045736871823834</v>
      </c>
      <c r="Q33" s="51">
        <v>75.302558961999708</v>
      </c>
      <c r="R33" s="165" t="s">
        <v>276</v>
      </c>
      <c r="S33" s="11" t="s">
        <v>225</v>
      </c>
      <c r="T33" s="12" t="s">
        <v>222</v>
      </c>
      <c r="U33" s="13" t="s">
        <v>244</v>
      </c>
      <c r="V33" s="123">
        <v>5.89</v>
      </c>
    </row>
    <row r="34" spans="1:22" ht="12.75" customHeight="1" x14ac:dyDescent="0.25">
      <c r="A34" s="121" t="s">
        <v>30</v>
      </c>
      <c r="B34" s="184">
        <v>1</v>
      </c>
      <c r="C34" s="97">
        <v>98.9</v>
      </c>
      <c r="D34" s="105" t="s">
        <v>246</v>
      </c>
      <c r="E34" s="97">
        <v>33.4</v>
      </c>
      <c r="F34" s="105" t="s">
        <v>246</v>
      </c>
      <c r="G34" s="10">
        <v>487.73099999999999</v>
      </c>
      <c r="H34" s="11">
        <v>4400</v>
      </c>
      <c r="I34" s="12">
        <v>3300</v>
      </c>
      <c r="J34" s="89">
        <v>5300</v>
      </c>
      <c r="K34" s="119">
        <v>3885</v>
      </c>
      <c r="L34" s="29">
        <v>89</v>
      </c>
      <c r="M34" s="30">
        <v>67</v>
      </c>
      <c r="N34" s="18" t="s">
        <v>276</v>
      </c>
      <c r="O34" s="119">
        <v>3885</v>
      </c>
      <c r="P34" s="46">
        <v>89.105504587155963</v>
      </c>
      <c r="Q34" s="51">
        <v>66.645195059338434</v>
      </c>
      <c r="R34" s="170" t="s">
        <v>276</v>
      </c>
      <c r="S34" s="11" t="s">
        <v>225</v>
      </c>
      <c r="T34" s="12" t="s">
        <v>222</v>
      </c>
      <c r="U34" s="13" t="s">
        <v>244</v>
      </c>
      <c r="V34" s="123">
        <v>6.69</v>
      </c>
    </row>
    <row r="35" spans="1:22" ht="12.75" customHeight="1" x14ac:dyDescent="0.25">
      <c r="A35" s="121" t="s">
        <v>237</v>
      </c>
      <c r="B35" s="184">
        <v>1</v>
      </c>
      <c r="C35" s="97">
        <v>97.6</v>
      </c>
      <c r="D35" s="105" t="s">
        <v>245</v>
      </c>
      <c r="E35" s="97">
        <v>72.3</v>
      </c>
      <c r="F35" s="105" t="s">
        <v>245</v>
      </c>
      <c r="G35" s="10">
        <v>10.988</v>
      </c>
      <c r="H35" s="11" t="s">
        <v>222</v>
      </c>
      <c r="I35" s="12" t="s">
        <v>222</v>
      </c>
      <c r="J35" s="89" t="s">
        <v>222</v>
      </c>
      <c r="K35" s="119">
        <v>73</v>
      </c>
      <c r="L35" s="29" t="s">
        <v>276</v>
      </c>
      <c r="M35" s="30">
        <v>79</v>
      </c>
      <c r="N35" s="87" t="s">
        <v>276</v>
      </c>
      <c r="O35" s="119">
        <v>73</v>
      </c>
      <c r="P35" s="46" t="s">
        <v>276</v>
      </c>
      <c r="Q35" s="51">
        <v>78.858024691358025</v>
      </c>
      <c r="R35" s="170" t="s">
        <v>276</v>
      </c>
      <c r="S35" s="11" t="s">
        <v>222</v>
      </c>
      <c r="T35" s="12" t="s">
        <v>222</v>
      </c>
      <c r="U35" s="13" t="s">
        <v>222</v>
      </c>
      <c r="V35" s="123">
        <v>5.15</v>
      </c>
    </row>
    <row r="36" spans="1:22" ht="12.75" customHeight="1" x14ac:dyDescent="0.25">
      <c r="A36" s="121" t="s">
        <v>31</v>
      </c>
      <c r="B36" s="184">
        <v>0.6</v>
      </c>
      <c r="C36" s="97">
        <v>95.3</v>
      </c>
      <c r="D36" s="105" t="s">
        <v>246</v>
      </c>
      <c r="E36" s="97">
        <v>75.599999999999994</v>
      </c>
      <c r="F36" s="105" t="s">
        <v>246</v>
      </c>
      <c r="G36" s="10">
        <v>370.61500000000001</v>
      </c>
      <c r="H36" s="11" t="s">
        <v>246</v>
      </c>
      <c r="I36" s="12" t="s">
        <v>246</v>
      </c>
      <c r="J36" s="89" t="s">
        <v>246</v>
      </c>
      <c r="K36" s="119" t="s">
        <v>246</v>
      </c>
      <c r="L36" s="29" t="s">
        <v>246</v>
      </c>
      <c r="M36" s="30" t="s">
        <v>246</v>
      </c>
      <c r="N36" s="18" t="s">
        <v>246</v>
      </c>
      <c r="O36" s="119" t="s">
        <v>246</v>
      </c>
      <c r="P36" s="46" t="s">
        <v>246</v>
      </c>
      <c r="Q36" s="51" t="s">
        <v>246</v>
      </c>
      <c r="R36" s="170" t="s">
        <v>246</v>
      </c>
      <c r="S36" s="11" t="s">
        <v>246</v>
      </c>
      <c r="T36" s="12" t="s">
        <v>246</v>
      </c>
      <c r="U36" s="13" t="s">
        <v>246</v>
      </c>
      <c r="V36" s="123" t="s">
        <v>246</v>
      </c>
    </row>
    <row r="37" spans="1:22" ht="12.75" customHeight="1" x14ac:dyDescent="0.25">
      <c r="A37" s="121" t="s">
        <v>32</v>
      </c>
      <c r="B37" s="184">
        <v>4.5</v>
      </c>
      <c r="C37" s="97">
        <v>82.8</v>
      </c>
      <c r="D37" s="105" t="s">
        <v>246</v>
      </c>
      <c r="E37" s="97">
        <v>58.8</v>
      </c>
      <c r="F37" s="105" t="s">
        <v>246</v>
      </c>
      <c r="G37" s="10">
        <v>846.8</v>
      </c>
      <c r="H37" s="11">
        <v>33000</v>
      </c>
      <c r="I37" s="12">
        <v>29000</v>
      </c>
      <c r="J37" s="89">
        <v>36000</v>
      </c>
      <c r="K37" s="119">
        <v>26678</v>
      </c>
      <c r="L37" s="29">
        <v>82</v>
      </c>
      <c r="M37" s="30">
        <v>73</v>
      </c>
      <c r="N37" s="18">
        <v>91</v>
      </c>
      <c r="O37" s="119">
        <v>19920</v>
      </c>
      <c r="P37" s="46">
        <v>61.200036867492088</v>
      </c>
      <c r="Q37" s="51">
        <v>54.741401375162511</v>
      </c>
      <c r="R37" s="165">
        <v>68.228386058271695</v>
      </c>
      <c r="S37" s="11">
        <v>4100</v>
      </c>
      <c r="T37" s="12">
        <v>2800</v>
      </c>
      <c r="U37" s="13">
        <v>5600</v>
      </c>
      <c r="V37" s="123">
        <v>12.62</v>
      </c>
    </row>
    <row r="38" spans="1:22" x14ac:dyDescent="0.25">
      <c r="A38" s="121" t="s">
        <v>33</v>
      </c>
      <c r="B38" s="184" t="s">
        <v>246</v>
      </c>
      <c r="C38" s="97">
        <v>100</v>
      </c>
      <c r="D38" s="105" t="s">
        <v>245</v>
      </c>
      <c r="E38" s="97">
        <v>99</v>
      </c>
      <c r="F38" s="105" t="s">
        <v>245</v>
      </c>
      <c r="G38" s="10">
        <v>386.738</v>
      </c>
      <c r="H38" s="11" t="s">
        <v>246</v>
      </c>
      <c r="I38" s="12" t="s">
        <v>246</v>
      </c>
      <c r="J38" s="89" t="s">
        <v>246</v>
      </c>
      <c r="K38" s="119" t="s">
        <v>246</v>
      </c>
      <c r="L38" s="29" t="s">
        <v>246</v>
      </c>
      <c r="M38" s="30" t="s">
        <v>246</v>
      </c>
      <c r="N38" s="18" t="s">
        <v>246</v>
      </c>
      <c r="O38" s="10" t="s">
        <v>246</v>
      </c>
      <c r="P38" s="46" t="s">
        <v>246</v>
      </c>
      <c r="Q38" s="51" t="s">
        <v>246</v>
      </c>
      <c r="R38" s="170" t="s">
        <v>246</v>
      </c>
      <c r="S38" s="11" t="s">
        <v>246</v>
      </c>
      <c r="T38" s="12" t="s">
        <v>246</v>
      </c>
      <c r="U38" s="13" t="s">
        <v>246</v>
      </c>
      <c r="V38" s="123" t="s">
        <v>246</v>
      </c>
    </row>
    <row r="39" spans="1:22" ht="12.75" customHeight="1" x14ac:dyDescent="0.25">
      <c r="A39" s="121" t="s">
        <v>34</v>
      </c>
      <c r="B39" s="184">
        <v>3.7</v>
      </c>
      <c r="C39" s="97">
        <v>68.2</v>
      </c>
      <c r="D39" s="105" t="s">
        <v>246</v>
      </c>
      <c r="E39" s="97">
        <v>38.1</v>
      </c>
      <c r="F39" s="105" t="s">
        <v>246</v>
      </c>
      <c r="G39" s="10">
        <v>164.09200000000001</v>
      </c>
      <c r="H39" s="11">
        <v>4800</v>
      </c>
      <c r="I39" s="12">
        <v>4200</v>
      </c>
      <c r="J39" s="89">
        <v>5500</v>
      </c>
      <c r="K39" s="119">
        <v>2721</v>
      </c>
      <c r="L39" s="29">
        <v>56</v>
      </c>
      <c r="M39" s="30">
        <v>49</v>
      </c>
      <c r="N39" s="18">
        <v>64</v>
      </c>
      <c r="O39" s="119">
        <v>897</v>
      </c>
      <c r="P39" s="46">
        <v>18.552223371251291</v>
      </c>
      <c r="Q39" s="51">
        <v>16.073477497863838</v>
      </c>
      <c r="R39" s="170">
        <v>21.199800232919003</v>
      </c>
      <c r="S39" s="11" t="s">
        <v>244</v>
      </c>
      <c r="T39" s="12" t="s">
        <v>244</v>
      </c>
      <c r="U39" s="13">
        <v>1200</v>
      </c>
      <c r="V39" s="123">
        <v>20.38</v>
      </c>
    </row>
    <row r="40" spans="1:22" ht="12.75" customHeight="1" x14ac:dyDescent="0.25">
      <c r="A40" s="121" t="s">
        <v>35</v>
      </c>
      <c r="B40" s="184">
        <v>2</v>
      </c>
      <c r="C40" s="97">
        <v>53.2</v>
      </c>
      <c r="D40" s="105" t="s">
        <v>246</v>
      </c>
      <c r="E40" s="97">
        <v>31</v>
      </c>
      <c r="F40" s="105" t="s">
        <v>246</v>
      </c>
      <c r="G40" s="10">
        <v>630.16099999999994</v>
      </c>
      <c r="H40" s="11">
        <v>10000</v>
      </c>
      <c r="I40" s="12">
        <v>8000</v>
      </c>
      <c r="J40" s="89">
        <v>13000</v>
      </c>
      <c r="K40" s="119">
        <v>4671</v>
      </c>
      <c r="L40" s="29">
        <v>46</v>
      </c>
      <c r="M40" s="30">
        <v>36</v>
      </c>
      <c r="N40" s="18">
        <v>60</v>
      </c>
      <c r="O40" s="10">
        <v>4671</v>
      </c>
      <c r="P40" s="46">
        <v>46.033310338030944</v>
      </c>
      <c r="Q40" s="51">
        <v>36.143429926391306</v>
      </c>
      <c r="R40" s="165">
        <v>59.860996344763805</v>
      </c>
      <c r="S40" s="11">
        <v>2000</v>
      </c>
      <c r="T40" s="12">
        <v>1300</v>
      </c>
      <c r="U40" s="13">
        <v>3000</v>
      </c>
      <c r="V40" s="123">
        <v>19.440000000000001</v>
      </c>
    </row>
    <row r="41" spans="1:22" ht="12.75" customHeight="1" x14ac:dyDescent="0.25">
      <c r="A41" s="121" t="s">
        <v>36</v>
      </c>
      <c r="B41" s="184">
        <v>0.3</v>
      </c>
      <c r="C41" s="97" t="s">
        <v>246</v>
      </c>
      <c r="D41" s="105" t="s">
        <v>246</v>
      </c>
      <c r="E41" s="97" t="s">
        <v>246</v>
      </c>
      <c r="F41" s="105" t="s">
        <v>246</v>
      </c>
      <c r="G41" s="10">
        <v>234.22800000000001</v>
      </c>
      <c r="H41" s="11" t="s">
        <v>246</v>
      </c>
      <c r="I41" s="12" t="s">
        <v>246</v>
      </c>
      <c r="J41" s="89" t="s">
        <v>246</v>
      </c>
      <c r="K41" s="119">
        <v>232</v>
      </c>
      <c r="L41" s="29" t="s">
        <v>246</v>
      </c>
      <c r="M41" s="30" t="s">
        <v>246</v>
      </c>
      <c r="N41" s="18" t="s">
        <v>246</v>
      </c>
      <c r="O41" s="119" t="s">
        <v>246</v>
      </c>
      <c r="P41" s="46" t="s">
        <v>246</v>
      </c>
      <c r="Q41" s="51" t="s">
        <v>246</v>
      </c>
      <c r="R41" s="170" t="s">
        <v>246</v>
      </c>
      <c r="S41" s="11" t="s">
        <v>246</v>
      </c>
      <c r="T41" s="12" t="s">
        <v>246</v>
      </c>
      <c r="U41" s="13" t="s">
        <v>246</v>
      </c>
      <c r="V41" s="123" t="s">
        <v>246</v>
      </c>
    </row>
    <row r="42" spans="1:22" x14ac:dyDescent="0.25">
      <c r="A42" s="121" t="s">
        <v>37</v>
      </c>
      <c r="B42" s="184" t="s">
        <v>246</v>
      </c>
      <c r="C42" s="97">
        <v>96.2</v>
      </c>
      <c r="D42" s="105" t="s">
        <v>246</v>
      </c>
      <c r="E42" s="97" t="s">
        <v>246</v>
      </c>
      <c r="F42" s="105" t="s">
        <v>246</v>
      </c>
      <c r="G42" s="10">
        <v>16600.523000000001</v>
      </c>
      <c r="H42" s="11" t="s">
        <v>246</v>
      </c>
      <c r="I42" s="12" t="s">
        <v>246</v>
      </c>
      <c r="J42" s="89" t="s">
        <v>246</v>
      </c>
      <c r="K42" s="119" t="s">
        <v>246</v>
      </c>
      <c r="L42" s="29" t="s">
        <v>246</v>
      </c>
      <c r="M42" s="30" t="s">
        <v>246</v>
      </c>
      <c r="N42" s="18" t="s">
        <v>246</v>
      </c>
      <c r="O42" s="119" t="s">
        <v>246</v>
      </c>
      <c r="P42" s="46" t="s">
        <v>246</v>
      </c>
      <c r="Q42" s="51" t="s">
        <v>246</v>
      </c>
      <c r="R42" s="170" t="s">
        <v>246</v>
      </c>
      <c r="S42" s="11" t="s">
        <v>246</v>
      </c>
      <c r="T42" s="12" t="s">
        <v>246</v>
      </c>
      <c r="U42" s="13" t="s">
        <v>246</v>
      </c>
      <c r="V42" s="123" t="s">
        <v>246</v>
      </c>
    </row>
    <row r="43" spans="1:22" ht="12.75" customHeight="1" x14ac:dyDescent="0.25">
      <c r="A43" s="121" t="s">
        <v>38</v>
      </c>
      <c r="B43" s="184">
        <v>0.5</v>
      </c>
      <c r="C43" s="97">
        <v>97</v>
      </c>
      <c r="D43" s="105" t="s">
        <v>246</v>
      </c>
      <c r="E43" s="97">
        <v>88.6</v>
      </c>
      <c r="F43" s="105" t="s">
        <v>246</v>
      </c>
      <c r="G43" s="10">
        <v>746.63099999999997</v>
      </c>
      <c r="H43" s="11">
        <v>1600</v>
      </c>
      <c r="I43" s="12">
        <v>1500</v>
      </c>
      <c r="J43" s="89">
        <v>1800</v>
      </c>
      <c r="K43" s="119">
        <v>805</v>
      </c>
      <c r="L43" s="29">
        <v>49</v>
      </c>
      <c r="M43" s="30">
        <v>45</v>
      </c>
      <c r="N43" s="18">
        <v>54</v>
      </c>
      <c r="O43" s="119">
        <v>805</v>
      </c>
      <c r="P43" s="46">
        <v>49.386503067484661</v>
      </c>
      <c r="Q43" s="51">
        <v>45.175015996085662</v>
      </c>
      <c r="R43" s="170">
        <v>53.537393202604534</v>
      </c>
      <c r="S43" s="11" t="s">
        <v>226</v>
      </c>
      <c r="T43" s="12" t="s">
        <v>226</v>
      </c>
      <c r="U43" s="13" t="s">
        <v>225</v>
      </c>
      <c r="V43" s="123">
        <v>11.38</v>
      </c>
    </row>
    <row r="44" spans="1:22" x14ac:dyDescent="0.25">
      <c r="A44" s="121" t="s">
        <v>39</v>
      </c>
      <c r="B44" s="184" t="s">
        <v>246</v>
      </c>
      <c r="C44" s="97">
        <v>92.1</v>
      </c>
      <c r="D44" s="105" t="s">
        <v>246</v>
      </c>
      <c r="E44" s="97">
        <v>48.9</v>
      </c>
      <c r="F44" s="105" t="s">
        <v>246</v>
      </c>
      <c r="G44" s="10">
        <v>26.375</v>
      </c>
      <c r="H44" s="11" t="s">
        <v>246</v>
      </c>
      <c r="I44" s="12" t="s">
        <v>246</v>
      </c>
      <c r="J44" s="89" t="s">
        <v>246</v>
      </c>
      <c r="K44" s="10" t="s">
        <v>246</v>
      </c>
      <c r="L44" s="29" t="s">
        <v>246</v>
      </c>
      <c r="M44" s="30" t="s">
        <v>246</v>
      </c>
      <c r="N44" s="18" t="s">
        <v>246</v>
      </c>
      <c r="O44" s="10" t="s">
        <v>246</v>
      </c>
      <c r="P44" s="46" t="s">
        <v>246</v>
      </c>
      <c r="Q44" s="51" t="s">
        <v>246</v>
      </c>
      <c r="R44" s="170" t="s">
        <v>246</v>
      </c>
      <c r="S44" s="11" t="s">
        <v>246</v>
      </c>
      <c r="T44" s="12" t="s">
        <v>246</v>
      </c>
      <c r="U44" s="13" t="s">
        <v>246</v>
      </c>
      <c r="V44" s="123" t="s">
        <v>246</v>
      </c>
    </row>
    <row r="45" spans="1:22" ht="12.75" customHeight="1" x14ac:dyDescent="0.25">
      <c r="A45" s="121" t="s">
        <v>40</v>
      </c>
      <c r="B45" s="184" t="s">
        <v>246</v>
      </c>
      <c r="C45" s="97">
        <v>93.2</v>
      </c>
      <c r="D45" s="105" t="s">
        <v>246</v>
      </c>
      <c r="E45" s="97">
        <v>79</v>
      </c>
      <c r="F45" s="105" t="s">
        <v>246</v>
      </c>
      <c r="G45" s="10">
        <v>166.85</v>
      </c>
      <c r="H45" s="11" t="s">
        <v>246</v>
      </c>
      <c r="I45" s="12" t="s">
        <v>246</v>
      </c>
      <c r="J45" s="89" t="s">
        <v>246</v>
      </c>
      <c r="K45" s="119" t="s">
        <v>246</v>
      </c>
      <c r="L45" s="29" t="s">
        <v>246</v>
      </c>
      <c r="M45" s="30" t="s">
        <v>246</v>
      </c>
      <c r="N45" s="18" t="s">
        <v>246</v>
      </c>
      <c r="O45" s="119" t="s">
        <v>246</v>
      </c>
      <c r="P45" s="46" t="s">
        <v>246</v>
      </c>
      <c r="Q45" s="51" t="s">
        <v>246</v>
      </c>
      <c r="R45" s="170" t="s">
        <v>246</v>
      </c>
      <c r="S45" s="11" t="s">
        <v>246</v>
      </c>
      <c r="T45" s="12" t="s">
        <v>246</v>
      </c>
      <c r="U45" s="13" t="s">
        <v>246</v>
      </c>
      <c r="V45" s="123" t="s">
        <v>246</v>
      </c>
    </row>
    <row r="46" spans="1:22" x14ac:dyDescent="0.25">
      <c r="A46" s="121" t="s">
        <v>41</v>
      </c>
      <c r="B46" s="184" t="s">
        <v>246</v>
      </c>
      <c r="C46" s="97">
        <v>100</v>
      </c>
      <c r="D46" s="105" t="s">
        <v>245</v>
      </c>
      <c r="E46" s="97" t="s">
        <v>246</v>
      </c>
      <c r="F46" s="105" t="s">
        <v>246</v>
      </c>
      <c r="G46" s="10" t="s">
        <v>246</v>
      </c>
      <c r="H46" s="11" t="s">
        <v>246</v>
      </c>
      <c r="I46" s="12" t="s">
        <v>246</v>
      </c>
      <c r="J46" s="89" t="s">
        <v>246</v>
      </c>
      <c r="K46" s="10" t="s">
        <v>246</v>
      </c>
      <c r="L46" s="29" t="s">
        <v>246</v>
      </c>
      <c r="M46" s="30" t="s">
        <v>246</v>
      </c>
      <c r="N46" s="18" t="s">
        <v>246</v>
      </c>
      <c r="O46" s="10" t="s">
        <v>246</v>
      </c>
      <c r="P46" s="46" t="s">
        <v>246</v>
      </c>
      <c r="Q46" s="51" t="s">
        <v>246</v>
      </c>
      <c r="R46" s="170" t="s">
        <v>246</v>
      </c>
      <c r="S46" s="11" t="s">
        <v>246</v>
      </c>
      <c r="T46" s="12" t="s">
        <v>246</v>
      </c>
      <c r="U46" s="13" t="s">
        <v>246</v>
      </c>
      <c r="V46" s="123" t="s">
        <v>246</v>
      </c>
    </row>
    <row r="47" spans="1:22" ht="12.75" customHeight="1" x14ac:dyDescent="0.25">
      <c r="A47" s="121" t="s">
        <v>42</v>
      </c>
      <c r="B47" s="184">
        <v>0.3</v>
      </c>
      <c r="C47" s="97">
        <v>98.1</v>
      </c>
      <c r="D47" s="105" t="s">
        <v>246</v>
      </c>
      <c r="E47" s="97">
        <v>90.2</v>
      </c>
      <c r="F47" s="105" t="s">
        <v>246</v>
      </c>
      <c r="G47" s="10">
        <v>69.831999999999994</v>
      </c>
      <c r="H47" s="11" t="s">
        <v>226</v>
      </c>
      <c r="I47" s="12" t="s">
        <v>222</v>
      </c>
      <c r="J47" s="89" t="s">
        <v>226</v>
      </c>
      <c r="K47" s="119">
        <v>41</v>
      </c>
      <c r="L47" s="29">
        <v>41</v>
      </c>
      <c r="M47" s="30">
        <v>36</v>
      </c>
      <c r="N47" s="18">
        <v>46</v>
      </c>
      <c r="O47" s="119">
        <v>41</v>
      </c>
      <c r="P47" s="46">
        <v>40.594059405940598</v>
      </c>
      <c r="Q47" s="51">
        <v>36.17292422311538</v>
      </c>
      <c r="R47" s="170">
        <v>45.819037349279476</v>
      </c>
      <c r="S47" s="11" t="s">
        <v>222</v>
      </c>
      <c r="T47" s="12" t="s">
        <v>222</v>
      </c>
      <c r="U47" s="13" t="s">
        <v>222</v>
      </c>
      <c r="V47" s="123">
        <v>16.21</v>
      </c>
    </row>
    <row r="48" spans="1:22" ht="12.75" customHeight="1" x14ac:dyDescent="0.25">
      <c r="A48" s="121" t="s">
        <v>43</v>
      </c>
      <c r="B48" s="184">
        <v>3.2</v>
      </c>
      <c r="C48" s="97">
        <v>90.6</v>
      </c>
      <c r="D48" s="105" t="s">
        <v>246</v>
      </c>
      <c r="E48" s="97">
        <v>44.2</v>
      </c>
      <c r="F48" s="105" t="s">
        <v>246</v>
      </c>
      <c r="G48" s="10">
        <v>838.45699999999999</v>
      </c>
      <c r="H48" s="11">
        <v>22000</v>
      </c>
      <c r="I48" s="12">
        <v>19000</v>
      </c>
      <c r="J48" s="89">
        <v>26000</v>
      </c>
      <c r="K48" s="119">
        <v>17711</v>
      </c>
      <c r="L48" s="29">
        <v>79</v>
      </c>
      <c r="M48" s="30">
        <v>67</v>
      </c>
      <c r="N48" s="18">
        <v>91</v>
      </c>
      <c r="O48" s="119">
        <v>5448</v>
      </c>
      <c r="P48" s="46">
        <v>24.28023888047063</v>
      </c>
      <c r="Q48" s="51">
        <v>20.466331247095471</v>
      </c>
      <c r="R48" s="165">
        <v>28.114209903502029</v>
      </c>
      <c r="S48" s="11">
        <v>3600</v>
      </c>
      <c r="T48" s="12">
        <v>2600</v>
      </c>
      <c r="U48" s="13">
        <v>4600</v>
      </c>
      <c r="V48" s="123">
        <v>16.066500000000001</v>
      </c>
    </row>
    <row r="49" spans="1:22" x14ac:dyDescent="0.25">
      <c r="A49" s="121" t="s">
        <v>44</v>
      </c>
      <c r="B49" s="184" t="s">
        <v>246</v>
      </c>
      <c r="C49" s="97" t="s">
        <v>246</v>
      </c>
      <c r="D49" s="105" t="s">
        <v>246</v>
      </c>
      <c r="E49" s="97">
        <v>93.3</v>
      </c>
      <c r="F49" s="105" t="s">
        <v>246</v>
      </c>
      <c r="G49" s="10">
        <v>40.222000000000001</v>
      </c>
      <c r="H49" s="11" t="s">
        <v>246</v>
      </c>
      <c r="I49" s="12" t="s">
        <v>246</v>
      </c>
      <c r="J49" s="89" t="s">
        <v>246</v>
      </c>
      <c r="K49" s="119" t="s">
        <v>246</v>
      </c>
      <c r="L49" s="29" t="s">
        <v>246</v>
      </c>
      <c r="M49" s="30" t="s">
        <v>246</v>
      </c>
      <c r="N49" s="18" t="s">
        <v>246</v>
      </c>
      <c r="O49" s="10" t="s">
        <v>246</v>
      </c>
      <c r="P49" s="46" t="s">
        <v>246</v>
      </c>
      <c r="Q49" s="51" t="s">
        <v>246</v>
      </c>
      <c r="R49" s="170" t="s">
        <v>246</v>
      </c>
      <c r="S49" s="11" t="s">
        <v>246</v>
      </c>
      <c r="T49" s="12" t="s">
        <v>246</v>
      </c>
      <c r="U49" s="13" t="s">
        <v>246</v>
      </c>
      <c r="V49" s="123" t="s">
        <v>246</v>
      </c>
    </row>
    <row r="50" spans="1:22" ht="12.75" customHeight="1" x14ac:dyDescent="0.25">
      <c r="A50" s="121" t="s">
        <v>45</v>
      </c>
      <c r="B50" s="184">
        <v>0.3</v>
      </c>
      <c r="C50" s="97">
        <v>98.5</v>
      </c>
      <c r="D50" s="105" t="s">
        <v>246</v>
      </c>
      <c r="E50" s="97">
        <v>97.8</v>
      </c>
      <c r="F50" s="105" t="s">
        <v>246</v>
      </c>
      <c r="G50" s="10">
        <v>114.727</v>
      </c>
      <c r="H50" s="11" t="s">
        <v>226</v>
      </c>
      <c r="I50" s="12" t="s">
        <v>226</v>
      </c>
      <c r="J50" s="89" t="s">
        <v>226</v>
      </c>
      <c r="K50" s="119">
        <v>157</v>
      </c>
      <c r="L50" s="29" t="s">
        <v>276</v>
      </c>
      <c r="M50" s="30" t="s">
        <v>276</v>
      </c>
      <c r="N50" s="18" t="s">
        <v>276</v>
      </c>
      <c r="O50" s="119">
        <v>157</v>
      </c>
      <c r="P50" s="46" t="s">
        <v>276</v>
      </c>
      <c r="Q50" s="51" t="s">
        <v>276</v>
      </c>
      <c r="R50" s="170" t="s">
        <v>276</v>
      </c>
      <c r="S50" s="11" t="s">
        <v>222</v>
      </c>
      <c r="T50" s="12" t="s">
        <v>222</v>
      </c>
      <c r="U50" s="13" t="s">
        <v>222</v>
      </c>
      <c r="V50" s="123">
        <v>0.85980000000000001</v>
      </c>
    </row>
    <row r="51" spans="1:22" x14ac:dyDescent="0.25">
      <c r="A51" s="121" t="s">
        <v>46</v>
      </c>
      <c r="B51" s="184" t="s">
        <v>246</v>
      </c>
      <c r="C51" s="97">
        <v>99.2</v>
      </c>
      <c r="D51" s="105" t="s">
        <v>245</v>
      </c>
      <c r="E51" s="97" t="s">
        <v>246</v>
      </c>
      <c r="F51" s="105" t="s">
        <v>246</v>
      </c>
      <c r="G51" s="10">
        <v>13.05</v>
      </c>
      <c r="H51" s="11" t="s">
        <v>246</v>
      </c>
      <c r="I51" s="12" t="s">
        <v>246</v>
      </c>
      <c r="J51" s="89" t="s">
        <v>246</v>
      </c>
      <c r="K51" s="119" t="s">
        <v>246</v>
      </c>
      <c r="L51" s="29" t="s">
        <v>246</v>
      </c>
      <c r="M51" s="30" t="s">
        <v>246</v>
      </c>
      <c r="N51" s="18" t="s">
        <v>246</v>
      </c>
      <c r="O51" s="10" t="s">
        <v>246</v>
      </c>
      <c r="P51" s="46" t="s">
        <v>246</v>
      </c>
      <c r="Q51" s="51" t="s">
        <v>246</v>
      </c>
      <c r="R51" s="170" t="s">
        <v>246</v>
      </c>
      <c r="S51" s="11" t="s">
        <v>246</v>
      </c>
      <c r="T51" s="12" t="s">
        <v>246</v>
      </c>
      <c r="U51" s="13" t="s">
        <v>246</v>
      </c>
      <c r="V51" s="123" t="s">
        <v>246</v>
      </c>
    </row>
    <row r="52" spans="1:22" ht="12.75" customHeight="1" x14ac:dyDescent="0.25">
      <c r="A52" s="121" t="s">
        <v>365</v>
      </c>
      <c r="B52" s="184" t="s">
        <v>246</v>
      </c>
      <c r="C52" s="97" t="s">
        <v>246</v>
      </c>
      <c r="D52" s="105" t="s">
        <v>246</v>
      </c>
      <c r="E52" s="97">
        <v>96.8</v>
      </c>
      <c r="F52" s="105" t="s">
        <v>245</v>
      </c>
      <c r="G52" s="10">
        <v>106.98</v>
      </c>
      <c r="H52" s="11" t="s">
        <v>246</v>
      </c>
      <c r="I52" s="12" t="s">
        <v>246</v>
      </c>
      <c r="J52" s="89" t="s">
        <v>246</v>
      </c>
      <c r="K52" s="119" t="s">
        <v>246</v>
      </c>
      <c r="L52" s="29" t="s">
        <v>246</v>
      </c>
      <c r="M52" s="30" t="s">
        <v>246</v>
      </c>
      <c r="N52" s="18" t="s">
        <v>246</v>
      </c>
      <c r="O52" s="119" t="s">
        <v>246</v>
      </c>
      <c r="P52" s="46" t="s">
        <v>246</v>
      </c>
      <c r="Q52" s="51" t="s">
        <v>246</v>
      </c>
      <c r="R52" s="170" t="s">
        <v>246</v>
      </c>
      <c r="S52" s="11" t="s">
        <v>246</v>
      </c>
      <c r="T52" s="12" t="s">
        <v>246</v>
      </c>
      <c r="U52" s="13" t="s">
        <v>246</v>
      </c>
      <c r="V52" s="123" t="s">
        <v>246</v>
      </c>
    </row>
    <row r="53" spans="1:22" x14ac:dyDescent="0.25">
      <c r="A53" s="121" t="s">
        <v>47</v>
      </c>
      <c r="B53" s="184" t="s">
        <v>246</v>
      </c>
      <c r="C53" s="97">
        <v>100</v>
      </c>
      <c r="D53" s="105" t="s">
        <v>245</v>
      </c>
      <c r="E53" s="97">
        <v>93.5</v>
      </c>
      <c r="F53" s="105" t="s">
        <v>245</v>
      </c>
      <c r="G53" s="10">
        <v>360.375</v>
      </c>
      <c r="H53" s="11" t="s">
        <v>246</v>
      </c>
      <c r="I53" s="12" t="s">
        <v>246</v>
      </c>
      <c r="J53" s="89" t="s">
        <v>246</v>
      </c>
      <c r="K53" s="119" t="s">
        <v>246</v>
      </c>
      <c r="L53" s="29" t="s">
        <v>246</v>
      </c>
      <c r="M53" s="30" t="s">
        <v>246</v>
      </c>
      <c r="N53" s="18" t="s">
        <v>246</v>
      </c>
      <c r="O53" s="10" t="s">
        <v>246</v>
      </c>
      <c r="P53" s="46" t="s">
        <v>246</v>
      </c>
      <c r="Q53" s="51" t="s">
        <v>246</v>
      </c>
      <c r="R53" s="170" t="s">
        <v>246</v>
      </c>
      <c r="S53" s="11" t="s">
        <v>246</v>
      </c>
      <c r="T53" s="12" t="s">
        <v>246</v>
      </c>
      <c r="U53" s="13" t="s">
        <v>246</v>
      </c>
      <c r="V53" s="123" t="s">
        <v>246</v>
      </c>
    </row>
    <row r="54" spans="1:22" ht="12.75" customHeight="1" x14ac:dyDescent="0.25">
      <c r="A54" s="121" t="s">
        <v>48</v>
      </c>
      <c r="B54" s="184">
        <v>0.8</v>
      </c>
      <c r="C54" s="97">
        <v>88.4</v>
      </c>
      <c r="D54" s="105" t="s">
        <v>246</v>
      </c>
      <c r="E54" s="97">
        <v>48</v>
      </c>
      <c r="F54" s="105" t="s">
        <v>246</v>
      </c>
      <c r="G54" s="10">
        <v>3216.895</v>
      </c>
      <c r="H54" s="11">
        <v>22000</v>
      </c>
      <c r="I54" s="12">
        <v>17000</v>
      </c>
      <c r="J54" s="89">
        <v>27000</v>
      </c>
      <c r="K54" s="119">
        <v>14476</v>
      </c>
      <c r="L54" s="29">
        <v>67</v>
      </c>
      <c r="M54" s="30">
        <v>53</v>
      </c>
      <c r="N54" s="18">
        <v>82</v>
      </c>
      <c r="O54" s="119">
        <v>11199</v>
      </c>
      <c r="P54" s="46">
        <v>51.605916778028657</v>
      </c>
      <c r="Q54" s="51">
        <v>41.149660565273862</v>
      </c>
      <c r="R54" s="170">
        <v>63.113268111556174</v>
      </c>
      <c r="S54" s="11">
        <v>3300</v>
      </c>
      <c r="T54" s="12">
        <v>1900</v>
      </c>
      <c r="U54" s="13">
        <v>4800</v>
      </c>
      <c r="V54" s="123">
        <v>15.19</v>
      </c>
    </row>
    <row r="55" spans="1:22" ht="12.75" customHeight="1" x14ac:dyDescent="0.25">
      <c r="A55" s="121" t="s">
        <v>49</v>
      </c>
      <c r="B55" s="184" t="s">
        <v>246</v>
      </c>
      <c r="C55" s="97" t="s">
        <v>246</v>
      </c>
      <c r="D55" s="105" t="s">
        <v>246</v>
      </c>
      <c r="E55" s="97" t="s">
        <v>246</v>
      </c>
      <c r="F55" s="105" t="s">
        <v>246</v>
      </c>
      <c r="G55" s="10">
        <v>59.039000000000001</v>
      </c>
      <c r="H55" s="11" t="s">
        <v>246</v>
      </c>
      <c r="I55" s="12" t="s">
        <v>246</v>
      </c>
      <c r="J55" s="89" t="s">
        <v>246</v>
      </c>
      <c r="K55" s="119" t="s">
        <v>246</v>
      </c>
      <c r="L55" s="29" t="s">
        <v>246</v>
      </c>
      <c r="M55" s="30" t="s">
        <v>246</v>
      </c>
      <c r="N55" s="18" t="s">
        <v>246</v>
      </c>
      <c r="O55" s="119" t="s">
        <v>246</v>
      </c>
      <c r="P55" s="46" t="s">
        <v>246</v>
      </c>
      <c r="Q55" s="51" t="s">
        <v>246</v>
      </c>
      <c r="R55" s="170" t="s">
        <v>246</v>
      </c>
      <c r="S55" s="11" t="s">
        <v>246</v>
      </c>
      <c r="T55" s="12" t="s">
        <v>246</v>
      </c>
      <c r="U55" s="13" t="s">
        <v>246</v>
      </c>
      <c r="V55" s="123" t="s">
        <v>246</v>
      </c>
    </row>
    <row r="56" spans="1:22" ht="12.75" customHeight="1" x14ac:dyDescent="0.25">
      <c r="A56" s="121" t="s">
        <v>50</v>
      </c>
      <c r="B56" s="184">
        <v>1.6</v>
      </c>
      <c r="C56" s="97">
        <v>87.7</v>
      </c>
      <c r="D56" s="105" t="s">
        <v>246</v>
      </c>
      <c r="E56" s="97">
        <v>22.6</v>
      </c>
      <c r="F56" s="105" t="s">
        <v>246</v>
      </c>
      <c r="G56" s="10">
        <v>21.96</v>
      </c>
      <c r="H56" s="11" t="s">
        <v>225</v>
      </c>
      <c r="I56" s="12" t="s">
        <v>225</v>
      </c>
      <c r="J56" s="89" t="s">
        <v>225</v>
      </c>
      <c r="K56" s="119">
        <v>114</v>
      </c>
      <c r="L56" s="29">
        <v>37</v>
      </c>
      <c r="M56" s="30">
        <v>26</v>
      </c>
      <c r="N56" s="18">
        <v>53</v>
      </c>
      <c r="O56" s="119">
        <v>114</v>
      </c>
      <c r="P56" s="46">
        <v>36.893203883495147</v>
      </c>
      <c r="Q56" s="51">
        <v>26.386401483017568</v>
      </c>
      <c r="R56" s="170">
        <v>52.65340748421152</v>
      </c>
      <c r="S56" s="11" t="s">
        <v>222</v>
      </c>
      <c r="T56" s="12" t="s">
        <v>222</v>
      </c>
      <c r="U56" s="13" t="s">
        <v>226</v>
      </c>
      <c r="V56" s="123">
        <v>29.15</v>
      </c>
    </row>
    <row r="57" spans="1:22" x14ac:dyDescent="0.25">
      <c r="A57" s="121" t="s">
        <v>51</v>
      </c>
      <c r="B57" s="184" t="s">
        <v>246</v>
      </c>
      <c r="C57" s="97">
        <v>100</v>
      </c>
      <c r="D57" s="105" t="s">
        <v>245</v>
      </c>
      <c r="E57" s="97" t="s">
        <v>246</v>
      </c>
      <c r="F57" s="105" t="s">
        <v>246</v>
      </c>
      <c r="G57" s="10" t="s">
        <v>246</v>
      </c>
      <c r="H57" s="11" t="s">
        <v>246</v>
      </c>
      <c r="I57" s="12" t="s">
        <v>246</v>
      </c>
      <c r="J57" s="89" t="s">
        <v>246</v>
      </c>
      <c r="K57" s="10" t="s">
        <v>246</v>
      </c>
      <c r="L57" s="29" t="s">
        <v>246</v>
      </c>
      <c r="M57" s="30" t="s">
        <v>246</v>
      </c>
      <c r="N57" s="18" t="s">
        <v>246</v>
      </c>
      <c r="O57" s="10" t="s">
        <v>246</v>
      </c>
      <c r="P57" s="46" t="s">
        <v>246</v>
      </c>
      <c r="Q57" s="51" t="s">
        <v>246</v>
      </c>
      <c r="R57" s="170" t="s">
        <v>246</v>
      </c>
      <c r="S57" s="11" t="s">
        <v>246</v>
      </c>
      <c r="T57" s="12" t="s">
        <v>246</v>
      </c>
      <c r="U57" s="13" t="s">
        <v>246</v>
      </c>
      <c r="V57" s="123" t="s">
        <v>246</v>
      </c>
    </row>
    <row r="58" spans="1:22" ht="12.75" customHeight="1" x14ac:dyDescent="0.25">
      <c r="A58" s="121" t="s">
        <v>52</v>
      </c>
      <c r="B58" s="184">
        <v>1</v>
      </c>
      <c r="C58" s="97">
        <v>98</v>
      </c>
      <c r="D58" s="105" t="s">
        <v>246</v>
      </c>
      <c r="E58" s="97">
        <v>92.9</v>
      </c>
      <c r="F58" s="105" t="s">
        <v>246</v>
      </c>
      <c r="G58" s="10">
        <v>215.83699999999999</v>
      </c>
      <c r="H58" s="11">
        <v>1200</v>
      </c>
      <c r="I58" s="12" t="s">
        <v>244</v>
      </c>
      <c r="J58" s="89">
        <v>1700</v>
      </c>
      <c r="K58" s="119">
        <v>894</v>
      </c>
      <c r="L58" s="29">
        <v>72</v>
      </c>
      <c r="M58" s="30">
        <v>57</v>
      </c>
      <c r="N58" s="18" t="s">
        <v>276</v>
      </c>
      <c r="O58" s="119">
        <v>894</v>
      </c>
      <c r="P58" s="46">
        <v>71.864951768488751</v>
      </c>
      <c r="Q58" s="51">
        <v>56.556099502693314</v>
      </c>
      <c r="R58" s="170" t="s">
        <v>276</v>
      </c>
      <c r="S58" s="11" t="s">
        <v>222</v>
      </c>
      <c r="T58" s="12" t="s">
        <v>222</v>
      </c>
      <c r="U58" s="13" t="s">
        <v>225</v>
      </c>
      <c r="V58" s="123">
        <v>7.22</v>
      </c>
    </row>
    <row r="59" spans="1:22" ht="12.75" customHeight="1" x14ac:dyDescent="0.25">
      <c r="A59" s="121" t="s">
        <v>53</v>
      </c>
      <c r="B59" s="184">
        <v>0.3</v>
      </c>
      <c r="C59" s="97">
        <v>84.2</v>
      </c>
      <c r="D59" s="105" t="s">
        <v>245</v>
      </c>
      <c r="E59" s="97">
        <v>57.5</v>
      </c>
      <c r="F59" s="105" t="s">
        <v>245</v>
      </c>
      <c r="G59" s="10">
        <v>330.80700000000002</v>
      </c>
      <c r="H59" s="11" t="s">
        <v>225</v>
      </c>
      <c r="I59" s="12" t="s">
        <v>225</v>
      </c>
      <c r="J59" s="89" t="s">
        <v>244</v>
      </c>
      <c r="K59" s="119">
        <v>285</v>
      </c>
      <c r="L59" s="29">
        <v>60</v>
      </c>
      <c r="M59" s="30">
        <v>48</v>
      </c>
      <c r="N59" s="18">
        <v>71</v>
      </c>
      <c r="O59" s="119">
        <v>0</v>
      </c>
      <c r="P59" s="46" t="s">
        <v>287</v>
      </c>
      <c r="Q59" s="51" t="s">
        <v>287</v>
      </c>
      <c r="R59" s="170" t="s">
        <v>287</v>
      </c>
      <c r="S59" s="11" t="s">
        <v>222</v>
      </c>
      <c r="T59" s="12" t="s">
        <v>222</v>
      </c>
      <c r="U59" s="13" t="s">
        <v>222</v>
      </c>
      <c r="V59" s="123">
        <v>11.67</v>
      </c>
    </row>
    <row r="60" spans="1:22" ht="12.75" customHeight="1" x14ac:dyDescent="0.25">
      <c r="A60" s="121" t="s">
        <v>54</v>
      </c>
      <c r="B60" s="184" t="s">
        <v>248</v>
      </c>
      <c r="C60" s="97">
        <v>90.3</v>
      </c>
      <c r="D60" s="105" t="s">
        <v>246</v>
      </c>
      <c r="E60" s="97">
        <v>82.8</v>
      </c>
      <c r="F60" s="105" t="s">
        <v>246</v>
      </c>
      <c r="G60" s="10">
        <v>2487.9349999999999</v>
      </c>
      <c r="H60" s="11" t="s">
        <v>225</v>
      </c>
      <c r="I60" s="12" t="s">
        <v>226</v>
      </c>
      <c r="J60" s="89" t="s">
        <v>225</v>
      </c>
      <c r="K60" s="119">
        <v>27</v>
      </c>
      <c r="L60" s="29">
        <v>10</v>
      </c>
      <c r="M60" s="30">
        <v>6</v>
      </c>
      <c r="N60" s="18">
        <v>16</v>
      </c>
      <c r="O60" s="119">
        <v>27</v>
      </c>
      <c r="P60" s="46">
        <v>9.6428571428571441</v>
      </c>
      <c r="Q60" s="51">
        <v>6.0267857142857144</v>
      </c>
      <c r="R60" s="170">
        <v>15.600765306122449</v>
      </c>
      <c r="S60" s="11" t="s">
        <v>222</v>
      </c>
      <c r="T60" s="12" t="s">
        <v>222</v>
      </c>
      <c r="U60" s="13" t="s">
        <v>226</v>
      </c>
      <c r="V60" s="123">
        <v>27.9</v>
      </c>
    </row>
    <row r="61" spans="1:22" ht="12.75" customHeight="1" x14ac:dyDescent="0.25">
      <c r="A61" s="121" t="s">
        <v>55</v>
      </c>
      <c r="B61" s="184">
        <v>0.5</v>
      </c>
      <c r="C61" s="97">
        <v>96</v>
      </c>
      <c r="D61" s="105" t="s">
        <v>246</v>
      </c>
      <c r="E61" s="97">
        <v>90</v>
      </c>
      <c r="F61" s="105" t="s">
        <v>246</v>
      </c>
      <c r="G61" s="10">
        <v>105.30200000000001</v>
      </c>
      <c r="H61" s="11" t="s">
        <v>225</v>
      </c>
      <c r="I61" s="12" t="s">
        <v>225</v>
      </c>
      <c r="J61" s="89" t="s">
        <v>225</v>
      </c>
      <c r="K61" s="119">
        <v>158</v>
      </c>
      <c r="L61" s="29">
        <v>55</v>
      </c>
      <c r="M61" s="30">
        <v>51</v>
      </c>
      <c r="N61" s="18">
        <v>60</v>
      </c>
      <c r="O61" s="119">
        <v>158</v>
      </c>
      <c r="P61" s="46">
        <v>55.24475524475524</v>
      </c>
      <c r="Q61" s="51">
        <v>50.608831727712847</v>
      </c>
      <c r="R61" s="170">
        <v>60.267005721551172</v>
      </c>
      <c r="S61" s="11" t="s">
        <v>222</v>
      </c>
      <c r="T61" s="12" t="s">
        <v>222</v>
      </c>
      <c r="U61" s="13" t="s">
        <v>222</v>
      </c>
      <c r="V61" s="123">
        <v>9.91</v>
      </c>
    </row>
    <row r="62" spans="1:22" ht="12.75" customHeight="1" x14ac:dyDescent="0.25">
      <c r="A62" s="121" t="s">
        <v>56</v>
      </c>
      <c r="B62" s="184">
        <v>4.9000000000000004</v>
      </c>
      <c r="C62" s="97">
        <v>91.3</v>
      </c>
      <c r="D62" s="105" t="s">
        <v>246</v>
      </c>
      <c r="E62" s="97">
        <v>66.900000000000006</v>
      </c>
      <c r="F62" s="105" t="s">
        <v>246</v>
      </c>
      <c r="G62" s="10">
        <v>29.306999999999999</v>
      </c>
      <c r="H62" s="11">
        <v>1300</v>
      </c>
      <c r="I62" s="12">
        <v>1200</v>
      </c>
      <c r="J62" s="89">
        <v>1500</v>
      </c>
      <c r="K62" s="119">
        <v>1010</v>
      </c>
      <c r="L62" s="29">
        <v>75</v>
      </c>
      <c r="M62" s="30">
        <v>68</v>
      </c>
      <c r="N62" s="18">
        <v>84</v>
      </c>
      <c r="O62" s="119">
        <v>665</v>
      </c>
      <c r="P62" s="46">
        <v>49.701046337817637</v>
      </c>
      <c r="Q62" s="51">
        <v>44.946387196382169</v>
      </c>
      <c r="R62" s="170">
        <v>55.087183646475005</v>
      </c>
      <c r="S62" s="11" t="s">
        <v>226</v>
      </c>
      <c r="T62" s="12" t="s">
        <v>226</v>
      </c>
      <c r="U62" s="13" t="s">
        <v>225</v>
      </c>
      <c r="V62" s="123">
        <v>13.63</v>
      </c>
    </row>
    <row r="63" spans="1:22" ht="12.75" customHeight="1" x14ac:dyDescent="0.25">
      <c r="A63" s="121" t="s">
        <v>57</v>
      </c>
      <c r="B63" s="184">
        <v>0.6</v>
      </c>
      <c r="C63" s="97">
        <v>88.5</v>
      </c>
      <c r="D63" s="105" t="s">
        <v>246</v>
      </c>
      <c r="E63" s="97">
        <v>57.4</v>
      </c>
      <c r="F63" s="105" t="s">
        <v>246</v>
      </c>
      <c r="G63" s="10">
        <v>175.262</v>
      </c>
      <c r="H63" s="11" t="s">
        <v>244</v>
      </c>
      <c r="I63" s="12" t="s">
        <v>244</v>
      </c>
      <c r="J63" s="89" t="s">
        <v>244</v>
      </c>
      <c r="K63" s="119">
        <v>300</v>
      </c>
      <c r="L63" s="29">
        <v>45</v>
      </c>
      <c r="M63" s="30">
        <v>35</v>
      </c>
      <c r="N63" s="18">
        <v>59</v>
      </c>
      <c r="O63" s="119">
        <v>300</v>
      </c>
      <c r="P63" s="46">
        <v>44.843049327354265</v>
      </c>
      <c r="Q63" s="51">
        <v>34.788553962476627</v>
      </c>
      <c r="R63" s="170">
        <v>58.718252930885406</v>
      </c>
      <c r="S63" s="11" t="s">
        <v>226</v>
      </c>
      <c r="T63" s="12" t="s">
        <v>222</v>
      </c>
      <c r="U63" s="13" t="s">
        <v>225</v>
      </c>
      <c r="V63" s="123">
        <v>19.48</v>
      </c>
    </row>
    <row r="64" spans="1:22" x14ac:dyDescent="0.25">
      <c r="A64" s="121" t="s">
        <v>58</v>
      </c>
      <c r="B64" s="184" t="s">
        <v>246</v>
      </c>
      <c r="C64" s="97" t="s">
        <v>246</v>
      </c>
      <c r="D64" s="105" t="s">
        <v>246</v>
      </c>
      <c r="E64" s="97">
        <v>96.8</v>
      </c>
      <c r="F64" s="105" t="s">
        <v>246</v>
      </c>
      <c r="G64" s="10">
        <v>14.099</v>
      </c>
      <c r="H64" s="11" t="s">
        <v>246</v>
      </c>
      <c r="I64" s="12" t="s">
        <v>246</v>
      </c>
      <c r="J64" s="89" t="s">
        <v>246</v>
      </c>
      <c r="K64" s="119" t="s">
        <v>246</v>
      </c>
      <c r="L64" s="29" t="s">
        <v>246</v>
      </c>
      <c r="M64" s="30" t="s">
        <v>246</v>
      </c>
      <c r="N64" s="18" t="s">
        <v>246</v>
      </c>
      <c r="O64" s="119" t="s">
        <v>246</v>
      </c>
      <c r="P64" s="46" t="s">
        <v>246</v>
      </c>
      <c r="Q64" s="51" t="s">
        <v>246</v>
      </c>
      <c r="R64" s="170" t="s">
        <v>246</v>
      </c>
      <c r="S64" s="11" t="s">
        <v>246</v>
      </c>
      <c r="T64" s="12" t="s">
        <v>246</v>
      </c>
      <c r="U64" s="13" t="s">
        <v>246</v>
      </c>
      <c r="V64" s="123" t="s">
        <v>246</v>
      </c>
    </row>
    <row r="65" spans="1:22" ht="12.75" customHeight="1" x14ac:dyDescent="0.25">
      <c r="A65" s="121" t="s">
        <v>59</v>
      </c>
      <c r="B65" s="184" t="s">
        <v>246</v>
      </c>
      <c r="C65" s="97">
        <v>41.2</v>
      </c>
      <c r="D65" s="105" t="s">
        <v>246</v>
      </c>
      <c r="E65" s="97">
        <v>32.1</v>
      </c>
      <c r="F65" s="105" t="s">
        <v>246</v>
      </c>
      <c r="G65" s="10">
        <v>3176.48</v>
      </c>
      <c r="H65" s="11" t="s">
        <v>246</v>
      </c>
      <c r="I65" s="12" t="s">
        <v>246</v>
      </c>
      <c r="J65" s="89" t="s">
        <v>246</v>
      </c>
      <c r="K65" s="119" t="s">
        <v>246</v>
      </c>
      <c r="L65" s="29" t="s">
        <v>246</v>
      </c>
      <c r="M65" s="30" t="s">
        <v>246</v>
      </c>
      <c r="N65" s="18" t="s">
        <v>246</v>
      </c>
      <c r="O65" s="119" t="s">
        <v>246</v>
      </c>
      <c r="P65" s="46" t="s">
        <v>246</v>
      </c>
      <c r="Q65" s="51" t="s">
        <v>246</v>
      </c>
      <c r="R65" s="170" t="s">
        <v>246</v>
      </c>
      <c r="S65" s="11" t="s">
        <v>246</v>
      </c>
      <c r="T65" s="12" t="s">
        <v>246</v>
      </c>
      <c r="U65" s="13" t="s">
        <v>246</v>
      </c>
      <c r="V65" s="123" t="s">
        <v>246</v>
      </c>
    </row>
    <row r="66" spans="1:22" x14ac:dyDescent="0.25">
      <c r="A66" s="121" t="s">
        <v>60</v>
      </c>
      <c r="B66" s="184" t="s">
        <v>246</v>
      </c>
      <c r="C66" s="97">
        <v>100</v>
      </c>
      <c r="D66" s="105" t="s">
        <v>245</v>
      </c>
      <c r="E66" s="97">
        <v>93.6</v>
      </c>
      <c r="F66" s="105" t="s">
        <v>246</v>
      </c>
      <c r="G66" s="10">
        <v>17.545999999999999</v>
      </c>
      <c r="H66" s="11" t="s">
        <v>246</v>
      </c>
      <c r="I66" s="12" t="s">
        <v>246</v>
      </c>
      <c r="J66" s="89" t="s">
        <v>246</v>
      </c>
      <c r="K66" s="119" t="s">
        <v>246</v>
      </c>
      <c r="L66" s="29" t="s">
        <v>246</v>
      </c>
      <c r="M66" s="30" t="s">
        <v>246</v>
      </c>
      <c r="N66" s="18" t="s">
        <v>246</v>
      </c>
      <c r="O66" s="119" t="s">
        <v>246</v>
      </c>
      <c r="P66" s="46" t="s">
        <v>246</v>
      </c>
      <c r="Q66" s="51" t="s">
        <v>246</v>
      </c>
      <c r="R66" s="170" t="s">
        <v>246</v>
      </c>
      <c r="S66" s="11" t="s">
        <v>246</v>
      </c>
      <c r="T66" s="12" t="s">
        <v>246</v>
      </c>
      <c r="U66" s="13" t="s">
        <v>246</v>
      </c>
      <c r="V66" s="123" t="s">
        <v>246</v>
      </c>
    </row>
    <row r="67" spans="1:22" x14ac:dyDescent="0.25">
      <c r="A67" s="121" t="s">
        <v>61</v>
      </c>
      <c r="B67" s="184" t="s">
        <v>246</v>
      </c>
      <c r="C67" s="97">
        <v>99.8</v>
      </c>
      <c r="D67" s="105" t="s">
        <v>245</v>
      </c>
      <c r="E67" s="97" t="s">
        <v>246</v>
      </c>
      <c r="F67" s="105" t="s">
        <v>246</v>
      </c>
      <c r="G67" s="10">
        <v>58.561999999999998</v>
      </c>
      <c r="H67" s="11" t="s">
        <v>246</v>
      </c>
      <c r="I67" s="12" t="s">
        <v>246</v>
      </c>
      <c r="J67" s="89" t="s">
        <v>246</v>
      </c>
      <c r="K67" s="119" t="s">
        <v>246</v>
      </c>
      <c r="L67" s="29" t="s">
        <v>246</v>
      </c>
      <c r="M67" s="30" t="s">
        <v>246</v>
      </c>
      <c r="N67" s="18" t="s">
        <v>246</v>
      </c>
      <c r="O67" s="119" t="s">
        <v>246</v>
      </c>
      <c r="P67" s="46" t="s">
        <v>246</v>
      </c>
      <c r="Q67" s="51" t="s">
        <v>246</v>
      </c>
      <c r="R67" s="170" t="s">
        <v>246</v>
      </c>
      <c r="S67" s="11" t="s">
        <v>246</v>
      </c>
      <c r="T67" s="12" t="s">
        <v>246</v>
      </c>
      <c r="U67" s="13" t="s">
        <v>246</v>
      </c>
      <c r="V67" s="123" t="s">
        <v>246</v>
      </c>
    </row>
    <row r="68" spans="1:22" x14ac:dyDescent="0.25">
      <c r="A68" s="121" t="s">
        <v>62</v>
      </c>
      <c r="B68" s="184" t="s">
        <v>246</v>
      </c>
      <c r="C68" s="97">
        <v>99.8</v>
      </c>
      <c r="D68" s="105" t="s">
        <v>245</v>
      </c>
      <c r="E68" s="97">
        <v>98.9</v>
      </c>
      <c r="F68" s="105" t="s">
        <v>246</v>
      </c>
      <c r="G68" s="10">
        <v>782.279</v>
      </c>
      <c r="H68" s="11" t="s">
        <v>246</v>
      </c>
      <c r="I68" s="12" t="s">
        <v>246</v>
      </c>
      <c r="J68" s="89" t="s">
        <v>246</v>
      </c>
      <c r="K68" s="119" t="s">
        <v>246</v>
      </c>
      <c r="L68" s="29" t="s">
        <v>246</v>
      </c>
      <c r="M68" s="30" t="s">
        <v>246</v>
      </c>
      <c r="N68" s="18" t="s">
        <v>246</v>
      </c>
      <c r="O68" s="119" t="s">
        <v>246</v>
      </c>
      <c r="P68" s="46" t="s">
        <v>246</v>
      </c>
      <c r="Q68" s="51" t="s">
        <v>246</v>
      </c>
      <c r="R68" s="170" t="s">
        <v>246</v>
      </c>
      <c r="S68" s="11" t="s">
        <v>246</v>
      </c>
      <c r="T68" s="12" t="s">
        <v>246</v>
      </c>
      <c r="U68" s="13" t="s">
        <v>246</v>
      </c>
      <c r="V68" s="123" t="s">
        <v>246</v>
      </c>
    </row>
    <row r="69" spans="1:22" ht="12.75" customHeight="1" x14ac:dyDescent="0.25">
      <c r="A69" s="121" t="s">
        <v>63</v>
      </c>
      <c r="B69" s="184">
        <v>3.8</v>
      </c>
      <c r="C69" s="97">
        <v>94.7</v>
      </c>
      <c r="D69" s="105" t="s">
        <v>246</v>
      </c>
      <c r="E69" s="97">
        <v>77.599999999999994</v>
      </c>
      <c r="F69" s="105" t="s">
        <v>246</v>
      </c>
      <c r="G69" s="10">
        <v>51.267000000000003</v>
      </c>
      <c r="H69" s="11">
        <v>2100</v>
      </c>
      <c r="I69" s="12">
        <v>1800</v>
      </c>
      <c r="J69" s="89">
        <v>2500</v>
      </c>
      <c r="K69" s="119">
        <v>1665</v>
      </c>
      <c r="L69" s="29">
        <v>78</v>
      </c>
      <c r="M69" s="30">
        <v>66</v>
      </c>
      <c r="N69" s="18">
        <v>91</v>
      </c>
      <c r="O69" s="119">
        <v>1665</v>
      </c>
      <c r="P69" s="46">
        <v>78.132332238385743</v>
      </c>
      <c r="Q69" s="51">
        <v>66.142997352439167</v>
      </c>
      <c r="R69" s="170">
        <v>91.221606104694359</v>
      </c>
      <c r="S69" s="11" t="s">
        <v>226</v>
      </c>
      <c r="T69" s="12" t="s">
        <v>222</v>
      </c>
      <c r="U69" s="13" t="s">
        <v>225</v>
      </c>
      <c r="V69" s="123">
        <v>7.77</v>
      </c>
    </row>
    <row r="70" spans="1:22" ht="12.75" customHeight="1" x14ac:dyDescent="0.25">
      <c r="A70" s="121" t="s">
        <v>64</v>
      </c>
      <c r="B70" s="184">
        <v>1.8</v>
      </c>
      <c r="C70" s="97">
        <v>86.2</v>
      </c>
      <c r="D70" s="105" t="s">
        <v>246</v>
      </c>
      <c r="E70" s="97">
        <v>77.599999999999994</v>
      </c>
      <c r="F70" s="105" t="s">
        <v>246</v>
      </c>
      <c r="G70" s="10">
        <v>83.13</v>
      </c>
      <c r="H70" s="11">
        <v>1400</v>
      </c>
      <c r="I70" s="12">
        <v>1100</v>
      </c>
      <c r="J70" s="89">
        <v>1600</v>
      </c>
      <c r="K70" s="119">
        <v>874</v>
      </c>
      <c r="L70" s="29">
        <v>64</v>
      </c>
      <c r="M70" s="30">
        <v>52</v>
      </c>
      <c r="N70" s="18">
        <v>76</v>
      </c>
      <c r="O70" s="119">
        <v>131</v>
      </c>
      <c r="P70" s="46">
        <v>9.520348837209303</v>
      </c>
      <c r="Q70" s="51">
        <v>7.8183097282314762</v>
      </c>
      <c r="R70" s="170">
        <v>11.388440542184965</v>
      </c>
      <c r="S70" s="11" t="s">
        <v>225</v>
      </c>
      <c r="T70" s="12" t="s">
        <v>225</v>
      </c>
      <c r="U70" s="13" t="s">
        <v>225</v>
      </c>
      <c r="V70" s="123">
        <v>20.53</v>
      </c>
    </row>
    <row r="71" spans="1:22" ht="12.75" customHeight="1" x14ac:dyDescent="0.25">
      <c r="A71" s="121" t="s">
        <v>65</v>
      </c>
      <c r="B71" s="184">
        <v>0.4</v>
      </c>
      <c r="C71" s="97">
        <v>97.6</v>
      </c>
      <c r="D71" s="105" t="s">
        <v>246</v>
      </c>
      <c r="E71" s="97">
        <v>86.9</v>
      </c>
      <c r="F71" s="105" t="s">
        <v>246</v>
      </c>
      <c r="G71" s="10">
        <v>53.994</v>
      </c>
      <c r="H71" s="11" t="s">
        <v>222</v>
      </c>
      <c r="I71" s="12" t="s">
        <v>222</v>
      </c>
      <c r="J71" s="89" t="s">
        <v>222</v>
      </c>
      <c r="K71" s="119">
        <v>57</v>
      </c>
      <c r="L71" s="29" t="s">
        <v>276</v>
      </c>
      <c r="M71" s="30">
        <v>81</v>
      </c>
      <c r="N71" s="18" t="s">
        <v>276</v>
      </c>
      <c r="O71" s="119">
        <v>43</v>
      </c>
      <c r="P71" s="46">
        <v>75.438596491228068</v>
      </c>
      <c r="Q71" s="51">
        <v>60.880270852570021</v>
      </c>
      <c r="R71" s="170">
        <v>93.967374576792878</v>
      </c>
      <c r="S71" s="11" t="s">
        <v>222</v>
      </c>
      <c r="T71" s="12" t="s">
        <v>222</v>
      </c>
      <c r="U71" s="13" t="s">
        <v>222</v>
      </c>
      <c r="V71" s="123">
        <v>3.56</v>
      </c>
    </row>
    <row r="72" spans="1:22" x14ac:dyDescent="0.25">
      <c r="A72" s="121" t="s">
        <v>66</v>
      </c>
      <c r="B72" s="184" t="s">
        <v>246</v>
      </c>
      <c r="C72" s="97">
        <v>100</v>
      </c>
      <c r="D72" s="105" t="s">
        <v>245</v>
      </c>
      <c r="E72" s="97">
        <v>99.3</v>
      </c>
      <c r="F72" s="105" t="s">
        <v>246</v>
      </c>
      <c r="G72" s="10">
        <v>685.29899999999998</v>
      </c>
      <c r="H72" s="11" t="s">
        <v>246</v>
      </c>
      <c r="I72" s="12" t="s">
        <v>246</v>
      </c>
      <c r="J72" s="89" t="s">
        <v>246</v>
      </c>
      <c r="K72" s="119" t="s">
        <v>246</v>
      </c>
      <c r="L72" s="29" t="s">
        <v>246</v>
      </c>
      <c r="M72" s="30" t="s">
        <v>246</v>
      </c>
      <c r="N72" s="18" t="s">
        <v>246</v>
      </c>
      <c r="O72" s="119" t="s">
        <v>246</v>
      </c>
      <c r="P72" s="46" t="s">
        <v>246</v>
      </c>
      <c r="Q72" s="51" t="s">
        <v>246</v>
      </c>
      <c r="R72" s="170" t="s">
        <v>246</v>
      </c>
      <c r="S72" s="11" t="s">
        <v>246</v>
      </c>
      <c r="T72" s="12" t="s">
        <v>246</v>
      </c>
      <c r="U72" s="13" t="s">
        <v>246</v>
      </c>
      <c r="V72" s="123" t="s">
        <v>246</v>
      </c>
    </row>
    <row r="73" spans="1:22" ht="12.75" customHeight="1" x14ac:dyDescent="0.25">
      <c r="A73" s="121" t="s">
        <v>67</v>
      </c>
      <c r="B73" s="184">
        <v>1.6</v>
      </c>
      <c r="C73" s="97">
        <v>90.5</v>
      </c>
      <c r="D73" s="105" t="s">
        <v>246</v>
      </c>
      <c r="E73" s="97">
        <v>87.3</v>
      </c>
      <c r="F73" s="105" t="s">
        <v>246</v>
      </c>
      <c r="G73" s="10">
        <v>883.68700000000001</v>
      </c>
      <c r="H73" s="11">
        <v>12000</v>
      </c>
      <c r="I73" s="12">
        <v>10000</v>
      </c>
      <c r="J73" s="89">
        <v>15000</v>
      </c>
      <c r="K73" s="119">
        <v>7813</v>
      </c>
      <c r="L73" s="29">
        <v>63</v>
      </c>
      <c r="M73" s="30">
        <v>53</v>
      </c>
      <c r="N73" s="18">
        <v>74</v>
      </c>
      <c r="O73" s="119">
        <v>4136</v>
      </c>
      <c r="P73" s="46">
        <v>33.298446179856697</v>
      </c>
      <c r="Q73" s="51">
        <v>27.826895688504351</v>
      </c>
      <c r="R73" s="170">
        <v>39.351734278569879</v>
      </c>
      <c r="S73" s="11">
        <v>2200</v>
      </c>
      <c r="T73" s="12">
        <v>1600</v>
      </c>
      <c r="U73" s="13">
        <v>2900</v>
      </c>
      <c r="V73" s="123">
        <v>17.690000000000001</v>
      </c>
    </row>
    <row r="74" spans="1:22" ht="12.75" customHeight="1" x14ac:dyDescent="0.25">
      <c r="A74" s="121" t="s">
        <v>68</v>
      </c>
      <c r="B74" s="184">
        <v>0.3</v>
      </c>
      <c r="C74" s="97" t="s">
        <v>246</v>
      </c>
      <c r="D74" s="105" t="s">
        <v>246</v>
      </c>
      <c r="E74" s="97" t="s">
        <v>246</v>
      </c>
      <c r="F74" s="105" t="s">
        <v>246</v>
      </c>
      <c r="G74" s="10">
        <v>92.143000000000001</v>
      </c>
      <c r="H74" s="11" t="s">
        <v>222</v>
      </c>
      <c r="I74" s="12" t="s">
        <v>222</v>
      </c>
      <c r="J74" s="89" t="s">
        <v>222</v>
      </c>
      <c r="K74" s="119">
        <v>72</v>
      </c>
      <c r="L74" s="29" t="s">
        <v>276</v>
      </c>
      <c r="M74" s="30">
        <v>92</v>
      </c>
      <c r="N74" s="18" t="s">
        <v>276</v>
      </c>
      <c r="O74" s="119">
        <v>72</v>
      </c>
      <c r="P74" s="46" t="s">
        <v>276</v>
      </c>
      <c r="Q74" s="51">
        <v>91.666666666666657</v>
      </c>
      <c r="R74" s="170" t="s">
        <v>276</v>
      </c>
      <c r="S74" s="11" t="s">
        <v>222</v>
      </c>
      <c r="T74" s="12" t="s">
        <v>222</v>
      </c>
      <c r="U74" s="13" t="s">
        <v>222</v>
      </c>
      <c r="V74" s="123" t="s">
        <v>287</v>
      </c>
    </row>
    <row r="75" spans="1:22" x14ac:dyDescent="0.25">
      <c r="A75" s="121" t="s">
        <v>69</v>
      </c>
      <c r="B75" s="184" t="s">
        <v>246</v>
      </c>
      <c r="C75" s="97">
        <v>100</v>
      </c>
      <c r="D75" s="105" t="s">
        <v>245</v>
      </c>
      <c r="E75" s="97" t="s">
        <v>246</v>
      </c>
      <c r="F75" s="105" t="s">
        <v>246</v>
      </c>
      <c r="G75" s="10">
        <v>2.0329999999999999</v>
      </c>
      <c r="H75" s="11" t="s">
        <v>246</v>
      </c>
      <c r="I75" s="12" t="s">
        <v>246</v>
      </c>
      <c r="J75" s="89" t="s">
        <v>246</v>
      </c>
      <c r="K75" s="10" t="s">
        <v>246</v>
      </c>
      <c r="L75" s="29" t="s">
        <v>246</v>
      </c>
      <c r="M75" s="30" t="s">
        <v>246</v>
      </c>
      <c r="N75" s="18" t="s">
        <v>246</v>
      </c>
      <c r="O75" s="10" t="s">
        <v>246</v>
      </c>
      <c r="P75" s="46" t="s">
        <v>246</v>
      </c>
      <c r="Q75" s="51" t="s">
        <v>246</v>
      </c>
      <c r="R75" s="170" t="s">
        <v>246</v>
      </c>
      <c r="S75" s="11" t="s">
        <v>246</v>
      </c>
      <c r="T75" s="12" t="s">
        <v>246</v>
      </c>
      <c r="U75" s="13" t="s">
        <v>246</v>
      </c>
      <c r="V75" s="123" t="s">
        <v>246</v>
      </c>
    </row>
    <row r="76" spans="1:22" ht="12.75" customHeight="1" x14ac:dyDescent="0.25">
      <c r="A76" s="121" t="s">
        <v>70</v>
      </c>
      <c r="B76" s="184">
        <v>0.6</v>
      </c>
      <c r="C76" s="97">
        <v>91.3</v>
      </c>
      <c r="D76" s="105" t="s">
        <v>246</v>
      </c>
      <c r="E76" s="97">
        <v>86.2</v>
      </c>
      <c r="F76" s="105" t="s">
        <v>246</v>
      </c>
      <c r="G76" s="10">
        <v>437.64699999999999</v>
      </c>
      <c r="H76" s="11">
        <v>1600</v>
      </c>
      <c r="I76" s="12">
        <v>1100</v>
      </c>
      <c r="J76" s="89">
        <v>2400</v>
      </c>
      <c r="K76" s="119">
        <v>214</v>
      </c>
      <c r="L76" s="29">
        <v>13</v>
      </c>
      <c r="M76" s="30">
        <v>9</v>
      </c>
      <c r="N76" s="18">
        <v>21</v>
      </c>
      <c r="O76" s="119">
        <v>214</v>
      </c>
      <c r="P76" s="46">
        <v>13.484562066792691</v>
      </c>
      <c r="Q76" s="51">
        <v>9.1766395917681827</v>
      </c>
      <c r="R76" s="170">
        <v>20.630445304456618</v>
      </c>
      <c r="S76" s="11" t="s">
        <v>225</v>
      </c>
      <c r="T76" s="12" t="s">
        <v>225</v>
      </c>
      <c r="U76" s="13" t="s">
        <v>244</v>
      </c>
      <c r="V76" s="123">
        <v>25.07</v>
      </c>
    </row>
    <row r="77" spans="1:22" ht="12.75" customHeight="1" x14ac:dyDescent="0.25">
      <c r="A77" s="121" t="s">
        <v>71</v>
      </c>
      <c r="B77" s="184">
        <v>1.6</v>
      </c>
      <c r="C77" s="97">
        <v>85.2</v>
      </c>
      <c r="D77" s="105" t="s">
        <v>246</v>
      </c>
      <c r="E77" s="97">
        <v>56.6</v>
      </c>
      <c r="F77" s="105" t="s">
        <v>246</v>
      </c>
      <c r="G77" s="10">
        <v>459.57400000000001</v>
      </c>
      <c r="H77" s="11">
        <v>6400</v>
      </c>
      <c r="I77" s="12">
        <v>5400</v>
      </c>
      <c r="J77" s="89">
        <v>7500</v>
      </c>
      <c r="K77" s="119">
        <v>5437</v>
      </c>
      <c r="L77" s="29">
        <v>85</v>
      </c>
      <c r="M77" s="30">
        <v>72</v>
      </c>
      <c r="N77" s="18" t="s">
        <v>276</v>
      </c>
      <c r="O77" s="119">
        <v>5437</v>
      </c>
      <c r="P77" s="46">
        <v>85.006253908692926</v>
      </c>
      <c r="Q77" s="51">
        <v>71.86191602318678</v>
      </c>
      <c r="R77" s="170" t="s">
        <v>276</v>
      </c>
      <c r="S77" s="11" t="s">
        <v>225</v>
      </c>
      <c r="T77" s="12" t="s">
        <v>225</v>
      </c>
      <c r="U77" s="13" t="s">
        <v>225</v>
      </c>
      <c r="V77" s="123">
        <v>5.91</v>
      </c>
    </row>
    <row r="78" spans="1:22" ht="12.75" customHeight="1" x14ac:dyDescent="0.25">
      <c r="A78" s="121" t="s">
        <v>72</v>
      </c>
      <c r="B78" s="184" t="s">
        <v>246</v>
      </c>
      <c r="C78" s="97">
        <v>92.4</v>
      </c>
      <c r="D78" s="105" t="s">
        <v>246</v>
      </c>
      <c r="E78" s="97">
        <v>64.900000000000006</v>
      </c>
      <c r="F78" s="105" t="s">
        <v>246</v>
      </c>
      <c r="G78" s="10">
        <v>67.613</v>
      </c>
      <c r="H78" s="11" t="s">
        <v>246</v>
      </c>
      <c r="I78" s="12" t="s">
        <v>246</v>
      </c>
      <c r="J78" s="89" t="s">
        <v>246</v>
      </c>
      <c r="K78" s="119" t="s">
        <v>246</v>
      </c>
      <c r="L78" s="29" t="s">
        <v>246</v>
      </c>
      <c r="M78" s="30" t="s">
        <v>246</v>
      </c>
      <c r="N78" s="18" t="s">
        <v>246</v>
      </c>
      <c r="O78" s="119" t="s">
        <v>246</v>
      </c>
      <c r="P78" s="46" t="s">
        <v>246</v>
      </c>
      <c r="Q78" s="51" t="s">
        <v>246</v>
      </c>
      <c r="R78" s="170" t="s">
        <v>246</v>
      </c>
      <c r="S78" s="11" t="s">
        <v>246</v>
      </c>
      <c r="T78" s="12" t="s">
        <v>246</v>
      </c>
      <c r="U78" s="13" t="s">
        <v>246</v>
      </c>
      <c r="V78" s="123" t="s">
        <v>246</v>
      </c>
    </row>
    <row r="79" spans="1:22" ht="12.75" customHeight="1" x14ac:dyDescent="0.25">
      <c r="A79" s="121" t="s">
        <v>73</v>
      </c>
      <c r="B79" s="184">
        <v>1.5</v>
      </c>
      <c r="C79" s="97">
        <v>90.7</v>
      </c>
      <c r="D79" s="105" t="s">
        <v>246</v>
      </c>
      <c r="E79" s="97">
        <v>86.7</v>
      </c>
      <c r="F79" s="105" t="s">
        <v>246</v>
      </c>
      <c r="G79" s="10">
        <v>14.818</v>
      </c>
      <c r="H79" s="11" t="s">
        <v>225</v>
      </c>
      <c r="I79" s="12" t="s">
        <v>226</v>
      </c>
      <c r="J79" s="89" t="s">
        <v>225</v>
      </c>
      <c r="K79" s="119">
        <v>167</v>
      </c>
      <c r="L79" s="29">
        <v>76</v>
      </c>
      <c r="M79" s="30">
        <v>67</v>
      </c>
      <c r="N79" s="18">
        <v>86</v>
      </c>
      <c r="O79" s="119">
        <v>167</v>
      </c>
      <c r="P79" s="46">
        <v>75.909090909090907</v>
      </c>
      <c r="Q79" s="51">
        <v>66.938016528925615</v>
      </c>
      <c r="R79" s="170">
        <v>85.915289256198349</v>
      </c>
      <c r="S79" s="11" t="s">
        <v>222</v>
      </c>
      <c r="T79" s="12" t="s">
        <v>222</v>
      </c>
      <c r="U79" s="13" t="s">
        <v>222</v>
      </c>
      <c r="V79" s="123">
        <v>4.1100000000000003</v>
      </c>
    </row>
    <row r="80" spans="1:22" ht="12.75" customHeight="1" x14ac:dyDescent="0.25">
      <c r="A80" s="121" t="s">
        <v>74</v>
      </c>
      <c r="B80" s="184">
        <v>1.7</v>
      </c>
      <c r="C80" s="97">
        <v>90.3</v>
      </c>
      <c r="D80" s="105" t="s">
        <v>246</v>
      </c>
      <c r="E80" s="97">
        <v>67.3</v>
      </c>
      <c r="F80" s="105" t="s">
        <v>246</v>
      </c>
      <c r="G80" s="10">
        <v>263.26299999999998</v>
      </c>
      <c r="H80" s="11">
        <v>4800</v>
      </c>
      <c r="I80" s="12">
        <v>3900</v>
      </c>
      <c r="J80" s="89">
        <v>5700</v>
      </c>
      <c r="K80" s="119">
        <v>4568</v>
      </c>
      <c r="L80" s="29" t="s">
        <v>276</v>
      </c>
      <c r="M80" s="30">
        <v>79</v>
      </c>
      <c r="N80" s="18" t="s">
        <v>276</v>
      </c>
      <c r="O80" s="119">
        <v>4534</v>
      </c>
      <c r="P80" s="46">
        <v>95.432540517785725</v>
      </c>
      <c r="Q80" s="51">
        <v>77.957197237409304</v>
      </c>
      <c r="R80" s="170" t="s">
        <v>276</v>
      </c>
      <c r="S80" s="11" t="s">
        <v>225</v>
      </c>
      <c r="T80" s="12" t="s">
        <v>226</v>
      </c>
      <c r="U80" s="13" t="s">
        <v>225</v>
      </c>
      <c r="V80" s="123" t="s">
        <v>246</v>
      </c>
    </row>
    <row r="81" spans="1:22" x14ac:dyDescent="0.25">
      <c r="A81" s="121" t="s">
        <v>75</v>
      </c>
      <c r="B81" s="184" t="s">
        <v>246</v>
      </c>
      <c r="C81" s="97" t="s">
        <v>246</v>
      </c>
      <c r="D81" s="105" t="s">
        <v>246</v>
      </c>
      <c r="E81" s="97" t="s">
        <v>246</v>
      </c>
      <c r="F81" s="105" t="s">
        <v>246</v>
      </c>
      <c r="G81" s="10" t="s">
        <v>246</v>
      </c>
      <c r="H81" s="11" t="s">
        <v>246</v>
      </c>
      <c r="I81" s="12" t="s">
        <v>246</v>
      </c>
      <c r="J81" s="89" t="s">
        <v>246</v>
      </c>
      <c r="K81" s="10" t="s">
        <v>246</v>
      </c>
      <c r="L81" s="29" t="s">
        <v>246</v>
      </c>
      <c r="M81" s="30" t="s">
        <v>246</v>
      </c>
      <c r="N81" s="18" t="s">
        <v>246</v>
      </c>
      <c r="O81" s="10" t="s">
        <v>246</v>
      </c>
      <c r="P81" s="46" t="s">
        <v>246</v>
      </c>
      <c r="Q81" s="51" t="s">
        <v>246</v>
      </c>
      <c r="R81" s="170" t="s">
        <v>246</v>
      </c>
      <c r="S81" s="11" t="s">
        <v>246</v>
      </c>
      <c r="T81" s="12" t="s">
        <v>246</v>
      </c>
      <c r="U81" s="13" t="s">
        <v>246</v>
      </c>
      <c r="V81" s="123" t="s">
        <v>246</v>
      </c>
    </row>
    <row r="82" spans="1:22" ht="12.75" customHeight="1" x14ac:dyDescent="0.25">
      <c r="A82" s="121" t="s">
        <v>76</v>
      </c>
      <c r="B82" s="184">
        <v>0.4</v>
      </c>
      <c r="C82" s="97">
        <v>96.6</v>
      </c>
      <c r="D82" s="105" t="s">
        <v>246</v>
      </c>
      <c r="E82" s="97">
        <v>88.9</v>
      </c>
      <c r="F82" s="105" t="s">
        <v>246</v>
      </c>
      <c r="G82" s="10">
        <v>168.90600000000001</v>
      </c>
      <c r="H82" s="11" t="s">
        <v>225</v>
      </c>
      <c r="I82" s="12" t="s">
        <v>225</v>
      </c>
      <c r="J82" s="89" t="s">
        <v>225</v>
      </c>
      <c r="K82" s="119">
        <v>175</v>
      </c>
      <c r="L82" s="29">
        <v>53</v>
      </c>
      <c r="M82" s="30">
        <v>45</v>
      </c>
      <c r="N82" s="18">
        <v>63</v>
      </c>
      <c r="O82" s="119">
        <v>175</v>
      </c>
      <c r="P82" s="46">
        <v>52.710843373493979</v>
      </c>
      <c r="Q82" s="51">
        <v>45.407533749455659</v>
      </c>
      <c r="R82" s="170">
        <v>62.713202206416021</v>
      </c>
      <c r="S82" s="11" t="s">
        <v>222</v>
      </c>
      <c r="T82" s="12" t="s">
        <v>222</v>
      </c>
      <c r="U82" s="13" t="s">
        <v>222</v>
      </c>
      <c r="V82" s="123">
        <v>12.29</v>
      </c>
    </row>
    <row r="83" spans="1:22" x14ac:dyDescent="0.25">
      <c r="A83" s="121" t="s">
        <v>77</v>
      </c>
      <c r="B83" s="184" t="s">
        <v>246</v>
      </c>
      <c r="C83" s="97" t="s">
        <v>246</v>
      </c>
      <c r="D83" s="105" t="s">
        <v>246</v>
      </c>
      <c r="E83" s="97" t="s">
        <v>246</v>
      </c>
      <c r="F83" s="105" t="s">
        <v>246</v>
      </c>
      <c r="G83" s="10">
        <v>92.088999999999999</v>
      </c>
      <c r="H83" s="11" t="s">
        <v>246</v>
      </c>
      <c r="I83" s="12" t="s">
        <v>246</v>
      </c>
      <c r="J83" s="89" t="s">
        <v>246</v>
      </c>
      <c r="K83" s="119" t="s">
        <v>246</v>
      </c>
      <c r="L83" s="29" t="s">
        <v>246</v>
      </c>
      <c r="M83" s="30" t="s">
        <v>246</v>
      </c>
      <c r="N83" s="18" t="s">
        <v>246</v>
      </c>
      <c r="O83" s="119" t="s">
        <v>246</v>
      </c>
      <c r="P83" s="46" t="s">
        <v>246</v>
      </c>
      <c r="Q83" s="51" t="s">
        <v>246</v>
      </c>
      <c r="R83" s="170" t="s">
        <v>246</v>
      </c>
      <c r="S83" s="11" t="s">
        <v>246</v>
      </c>
      <c r="T83" s="12" t="s">
        <v>246</v>
      </c>
      <c r="U83" s="13" t="s">
        <v>246</v>
      </c>
      <c r="V83" s="123" t="s">
        <v>246</v>
      </c>
    </row>
    <row r="84" spans="1:22" x14ac:dyDescent="0.25">
      <c r="A84" s="121" t="s">
        <v>78</v>
      </c>
      <c r="B84" s="184" t="s">
        <v>246</v>
      </c>
      <c r="C84" s="97" t="s">
        <v>246</v>
      </c>
      <c r="D84" s="105" t="s">
        <v>246</v>
      </c>
      <c r="E84" s="97" t="s">
        <v>246</v>
      </c>
      <c r="F84" s="105" t="s">
        <v>246</v>
      </c>
      <c r="G84" s="10">
        <v>4.3600000000000003</v>
      </c>
      <c r="H84" s="11" t="s">
        <v>246</v>
      </c>
      <c r="I84" s="12" t="s">
        <v>246</v>
      </c>
      <c r="J84" s="89" t="s">
        <v>246</v>
      </c>
      <c r="K84" s="119" t="s">
        <v>246</v>
      </c>
      <c r="L84" s="29" t="s">
        <v>246</v>
      </c>
      <c r="M84" s="30" t="s">
        <v>246</v>
      </c>
      <c r="N84" s="18" t="s">
        <v>246</v>
      </c>
      <c r="O84" s="119" t="s">
        <v>246</v>
      </c>
      <c r="P84" s="46" t="s">
        <v>246</v>
      </c>
      <c r="Q84" s="51" t="s">
        <v>246</v>
      </c>
      <c r="R84" s="170" t="s">
        <v>246</v>
      </c>
      <c r="S84" s="11" t="s">
        <v>246</v>
      </c>
      <c r="T84" s="12" t="s">
        <v>246</v>
      </c>
      <c r="U84" s="13" t="s">
        <v>246</v>
      </c>
      <c r="V84" s="123" t="s">
        <v>246</v>
      </c>
    </row>
    <row r="85" spans="1:22" ht="12.75" customHeight="1" x14ac:dyDescent="0.25">
      <c r="A85" s="121" t="s">
        <v>79</v>
      </c>
      <c r="B85" s="184" t="s">
        <v>246</v>
      </c>
      <c r="C85" s="97">
        <v>74.2</v>
      </c>
      <c r="D85" s="105" t="s">
        <v>245</v>
      </c>
      <c r="E85" s="97">
        <v>45.4</v>
      </c>
      <c r="F85" s="105" t="s">
        <v>246</v>
      </c>
      <c r="G85" s="10">
        <v>25793.673999999999</v>
      </c>
      <c r="H85" s="11">
        <v>35000</v>
      </c>
      <c r="I85" s="12">
        <v>29000</v>
      </c>
      <c r="J85" s="89">
        <v>44000</v>
      </c>
      <c r="K85" s="119">
        <v>13511</v>
      </c>
      <c r="L85" s="29">
        <v>38</v>
      </c>
      <c r="M85" s="30">
        <v>31</v>
      </c>
      <c r="N85" s="18">
        <v>47</v>
      </c>
      <c r="O85" s="119">
        <v>13511</v>
      </c>
      <c r="P85" s="46">
        <v>38.20876106444954</v>
      </c>
      <c r="Q85" s="51">
        <v>31.111814069983751</v>
      </c>
      <c r="R85" s="170">
        <v>47.397621789318144</v>
      </c>
      <c r="S85" s="11" t="s">
        <v>246</v>
      </c>
      <c r="T85" s="12" t="s">
        <v>246</v>
      </c>
      <c r="U85" s="13" t="s">
        <v>246</v>
      </c>
      <c r="V85" s="123" t="s">
        <v>246</v>
      </c>
    </row>
    <row r="86" spans="1:22" ht="12.75" customHeight="1" x14ac:dyDescent="0.25">
      <c r="A86" s="121" t="s">
        <v>80</v>
      </c>
      <c r="B86" s="184">
        <v>0.5</v>
      </c>
      <c r="C86" s="97">
        <v>95.4</v>
      </c>
      <c r="D86" s="105" t="s">
        <v>246</v>
      </c>
      <c r="E86" s="97">
        <v>83.5</v>
      </c>
      <c r="F86" s="105" t="s">
        <v>246</v>
      </c>
      <c r="G86" s="10">
        <v>5036.6760000000004</v>
      </c>
      <c r="H86" s="11">
        <v>16000</v>
      </c>
      <c r="I86" s="12">
        <v>13000</v>
      </c>
      <c r="J86" s="89">
        <v>18000</v>
      </c>
      <c r="K86" s="119">
        <v>1466</v>
      </c>
      <c r="L86" s="29">
        <v>9</v>
      </c>
      <c r="M86" s="30">
        <v>8</v>
      </c>
      <c r="N86" s="18">
        <v>11</v>
      </c>
      <c r="O86" s="119">
        <v>1466</v>
      </c>
      <c r="P86" s="46">
        <v>9.3061639052878817</v>
      </c>
      <c r="Q86" s="51">
        <v>7.8180519978784879</v>
      </c>
      <c r="R86" s="170">
        <v>10.925423428197426</v>
      </c>
      <c r="S86" s="11">
        <v>5000</v>
      </c>
      <c r="T86" s="12">
        <v>3900</v>
      </c>
      <c r="U86" s="13">
        <v>6100</v>
      </c>
      <c r="V86" s="123">
        <v>31.42</v>
      </c>
    </row>
    <row r="87" spans="1:22" ht="12.75" customHeight="1" x14ac:dyDescent="0.25">
      <c r="A87" s="121" t="s">
        <v>81</v>
      </c>
      <c r="B87" s="184">
        <v>0.1</v>
      </c>
      <c r="C87" s="97">
        <v>96.9</v>
      </c>
      <c r="D87" s="105" t="s">
        <v>246</v>
      </c>
      <c r="E87" s="97">
        <v>94.3</v>
      </c>
      <c r="F87" s="105" t="s">
        <v>245</v>
      </c>
      <c r="G87" s="10">
        <v>1349.518</v>
      </c>
      <c r="H87" s="11" t="s">
        <v>244</v>
      </c>
      <c r="I87" s="12" t="s">
        <v>244</v>
      </c>
      <c r="J87" s="89">
        <v>1600</v>
      </c>
      <c r="K87" s="119">
        <v>186</v>
      </c>
      <c r="L87" s="29">
        <v>20</v>
      </c>
      <c r="M87" s="30">
        <v>14</v>
      </c>
      <c r="N87" s="18">
        <v>34</v>
      </c>
      <c r="O87" s="119">
        <v>186</v>
      </c>
      <c r="P87" s="46">
        <v>20.195439739413683</v>
      </c>
      <c r="Q87" s="51">
        <v>13.529409684276047</v>
      </c>
      <c r="R87" s="170">
        <v>34.470392258803813</v>
      </c>
      <c r="S87" s="11" t="s">
        <v>225</v>
      </c>
      <c r="T87" s="12" t="s">
        <v>226</v>
      </c>
      <c r="U87" s="13" t="s">
        <v>244</v>
      </c>
      <c r="V87" s="123">
        <v>32.4</v>
      </c>
    </row>
    <row r="88" spans="1:22" x14ac:dyDescent="0.25">
      <c r="A88" s="121" t="s">
        <v>82</v>
      </c>
      <c r="B88" s="184" t="s">
        <v>246</v>
      </c>
      <c r="C88" s="97">
        <v>77.7</v>
      </c>
      <c r="D88" s="105" t="s">
        <v>246</v>
      </c>
      <c r="E88" s="97">
        <v>49.6</v>
      </c>
      <c r="F88" s="105" t="s">
        <v>246</v>
      </c>
      <c r="G88" s="10">
        <v>1243.8409999999999</v>
      </c>
      <c r="H88" s="11" t="s">
        <v>246</v>
      </c>
      <c r="I88" s="12" t="s">
        <v>246</v>
      </c>
      <c r="J88" s="89" t="s">
        <v>246</v>
      </c>
      <c r="K88" s="10" t="s">
        <v>246</v>
      </c>
      <c r="L88" s="29" t="s">
        <v>246</v>
      </c>
      <c r="M88" s="30" t="s">
        <v>246</v>
      </c>
      <c r="N88" s="18" t="s">
        <v>246</v>
      </c>
      <c r="O88" s="10" t="s">
        <v>246</v>
      </c>
      <c r="P88" s="46" t="s">
        <v>246</v>
      </c>
      <c r="Q88" s="51" t="s">
        <v>246</v>
      </c>
      <c r="R88" s="170" t="s">
        <v>246</v>
      </c>
      <c r="S88" s="11" t="s">
        <v>246</v>
      </c>
      <c r="T88" s="12" t="s">
        <v>246</v>
      </c>
      <c r="U88" s="13" t="s">
        <v>246</v>
      </c>
      <c r="V88" s="123" t="s">
        <v>246</v>
      </c>
    </row>
    <row r="89" spans="1:22" ht="12.75" customHeight="1" x14ac:dyDescent="0.25">
      <c r="A89" s="121" t="s">
        <v>83</v>
      </c>
      <c r="B89" s="184" t="s">
        <v>246</v>
      </c>
      <c r="C89" s="97">
        <v>99.5</v>
      </c>
      <c r="D89" s="105" t="s">
        <v>245</v>
      </c>
      <c r="E89" s="97" t="s">
        <v>246</v>
      </c>
      <c r="F89" s="105" t="s">
        <v>246</v>
      </c>
      <c r="G89" s="10">
        <v>68.251999999999995</v>
      </c>
      <c r="H89" s="11" t="s">
        <v>246</v>
      </c>
      <c r="I89" s="12" t="s">
        <v>246</v>
      </c>
      <c r="J89" s="89" t="s">
        <v>246</v>
      </c>
      <c r="K89" s="119" t="s">
        <v>246</v>
      </c>
      <c r="L89" s="29" t="s">
        <v>246</v>
      </c>
      <c r="M89" s="30" t="s">
        <v>246</v>
      </c>
      <c r="N89" s="18" t="s">
        <v>246</v>
      </c>
      <c r="O89" s="119" t="s">
        <v>246</v>
      </c>
      <c r="P89" s="46" t="s">
        <v>246</v>
      </c>
      <c r="Q89" s="51" t="s">
        <v>246</v>
      </c>
      <c r="R89" s="170" t="s">
        <v>246</v>
      </c>
      <c r="S89" s="11" t="s">
        <v>246</v>
      </c>
      <c r="T89" s="12" t="s">
        <v>246</v>
      </c>
      <c r="U89" s="13" t="s">
        <v>246</v>
      </c>
      <c r="V89" s="123" t="s">
        <v>246</v>
      </c>
    </row>
    <row r="90" spans="1:22" x14ac:dyDescent="0.25">
      <c r="A90" s="121" t="s">
        <v>84</v>
      </c>
      <c r="B90" s="184" t="s">
        <v>246</v>
      </c>
      <c r="C90" s="97" t="s">
        <v>246</v>
      </c>
      <c r="D90" s="105" t="s">
        <v>246</v>
      </c>
      <c r="E90" s="97" t="s">
        <v>246</v>
      </c>
      <c r="F90" s="105" t="s">
        <v>246</v>
      </c>
      <c r="G90" s="10">
        <v>166.86500000000001</v>
      </c>
      <c r="H90" s="11" t="s">
        <v>246</v>
      </c>
      <c r="I90" s="12" t="s">
        <v>246</v>
      </c>
      <c r="J90" s="89" t="s">
        <v>246</v>
      </c>
      <c r="K90" s="119" t="s">
        <v>246</v>
      </c>
      <c r="L90" s="29" t="s">
        <v>246</v>
      </c>
      <c r="M90" s="30" t="s">
        <v>246</v>
      </c>
      <c r="N90" s="18" t="s">
        <v>246</v>
      </c>
      <c r="O90" s="119" t="s">
        <v>246</v>
      </c>
      <c r="P90" s="46" t="s">
        <v>246</v>
      </c>
      <c r="Q90" s="51" t="s">
        <v>246</v>
      </c>
      <c r="R90" s="170" t="s">
        <v>246</v>
      </c>
      <c r="S90" s="11" t="s">
        <v>246</v>
      </c>
      <c r="T90" s="12" t="s">
        <v>246</v>
      </c>
      <c r="U90" s="13" t="s">
        <v>246</v>
      </c>
      <c r="V90" s="123" t="s">
        <v>246</v>
      </c>
    </row>
    <row r="91" spans="1:22" ht="12.75" customHeight="1" x14ac:dyDescent="0.25">
      <c r="A91" s="121" t="s">
        <v>85</v>
      </c>
      <c r="B91" s="184">
        <v>0.4</v>
      </c>
      <c r="C91" s="97">
        <v>99</v>
      </c>
      <c r="D91" s="105" t="s">
        <v>245</v>
      </c>
      <c r="E91" s="97">
        <v>68.099999999999994</v>
      </c>
      <c r="F91" s="105" t="s">
        <v>245</v>
      </c>
      <c r="G91" s="10">
        <v>501.04899999999998</v>
      </c>
      <c r="H91" s="11">
        <v>1200</v>
      </c>
      <c r="I91" s="12">
        <v>1100</v>
      </c>
      <c r="J91" s="89">
        <v>1300</v>
      </c>
      <c r="K91" s="119">
        <v>382</v>
      </c>
      <c r="L91" s="29">
        <v>31</v>
      </c>
      <c r="M91" s="30">
        <v>29</v>
      </c>
      <c r="N91" s="18">
        <v>34</v>
      </c>
      <c r="O91" s="119">
        <v>382</v>
      </c>
      <c r="P91" s="46">
        <v>31.209150326797385</v>
      </c>
      <c r="Q91" s="51">
        <v>29.245829595454744</v>
      </c>
      <c r="R91" s="170">
        <v>33.656926823016789</v>
      </c>
      <c r="S91" s="11" t="s">
        <v>226</v>
      </c>
      <c r="T91" s="12" t="s">
        <v>226</v>
      </c>
      <c r="U91" s="13" t="s">
        <v>226</v>
      </c>
      <c r="V91" s="123">
        <v>11.74</v>
      </c>
    </row>
    <row r="92" spans="1:22" ht="12.75" customHeight="1" x14ac:dyDescent="0.25">
      <c r="A92" s="121" t="s">
        <v>86</v>
      </c>
      <c r="B92" s="184">
        <v>1.6</v>
      </c>
      <c r="C92" s="97">
        <v>97.7</v>
      </c>
      <c r="D92" s="105" t="s">
        <v>246</v>
      </c>
      <c r="E92" s="97">
        <v>85.6</v>
      </c>
      <c r="F92" s="105" t="s">
        <v>246</v>
      </c>
      <c r="G92" s="10">
        <v>48.145000000000003</v>
      </c>
      <c r="H92" s="11" t="s">
        <v>225</v>
      </c>
      <c r="I92" s="12" t="s">
        <v>225</v>
      </c>
      <c r="J92" s="89" t="s">
        <v>244</v>
      </c>
      <c r="K92" s="119">
        <v>414</v>
      </c>
      <c r="L92" s="29" t="s">
        <v>276</v>
      </c>
      <c r="M92" s="30">
        <v>82</v>
      </c>
      <c r="N92" s="18" t="s">
        <v>276</v>
      </c>
      <c r="O92" s="119">
        <v>0</v>
      </c>
      <c r="P92" s="46" t="s">
        <v>287</v>
      </c>
      <c r="Q92" s="51" t="s">
        <v>287</v>
      </c>
      <c r="R92" s="170" t="s">
        <v>287</v>
      </c>
      <c r="S92" s="11" t="s">
        <v>222</v>
      </c>
      <c r="T92" s="12" t="s">
        <v>222</v>
      </c>
      <c r="U92" s="13" t="s">
        <v>222</v>
      </c>
      <c r="V92" s="123">
        <v>3.16</v>
      </c>
    </row>
    <row r="93" spans="1:22" x14ac:dyDescent="0.25">
      <c r="A93" s="121" t="s">
        <v>87</v>
      </c>
      <c r="B93" s="184" t="s">
        <v>246</v>
      </c>
      <c r="C93" s="97" t="s">
        <v>246</v>
      </c>
      <c r="D93" s="105" t="s">
        <v>246</v>
      </c>
      <c r="E93" s="97" t="s">
        <v>246</v>
      </c>
      <c r="F93" s="105" t="s">
        <v>246</v>
      </c>
      <c r="G93" s="10">
        <v>1033.2660000000001</v>
      </c>
      <c r="H93" s="11" t="s">
        <v>246</v>
      </c>
      <c r="I93" s="12" t="s">
        <v>246</v>
      </c>
      <c r="J93" s="89" t="s">
        <v>246</v>
      </c>
      <c r="K93" s="119" t="s">
        <v>246</v>
      </c>
      <c r="L93" s="29" t="s">
        <v>246</v>
      </c>
      <c r="M93" s="30" t="s">
        <v>246</v>
      </c>
      <c r="N93" s="18" t="s">
        <v>246</v>
      </c>
      <c r="O93" s="119" t="s">
        <v>246</v>
      </c>
      <c r="P93" s="46" t="s">
        <v>246</v>
      </c>
      <c r="Q93" s="51" t="s">
        <v>246</v>
      </c>
      <c r="R93" s="170" t="s">
        <v>246</v>
      </c>
      <c r="S93" s="11" t="s">
        <v>246</v>
      </c>
      <c r="T93" s="12" t="s">
        <v>246</v>
      </c>
      <c r="U93" s="13" t="s">
        <v>246</v>
      </c>
      <c r="V93" s="123" t="s">
        <v>246</v>
      </c>
    </row>
    <row r="94" spans="1:22" x14ac:dyDescent="0.25">
      <c r="A94" s="121" t="s">
        <v>88</v>
      </c>
      <c r="B94" s="184" t="s">
        <v>246</v>
      </c>
      <c r="C94" s="97">
        <v>99.1</v>
      </c>
      <c r="D94" s="105" t="s">
        <v>246</v>
      </c>
      <c r="E94" s="97">
        <v>94.5</v>
      </c>
      <c r="F94" s="105" t="s">
        <v>246</v>
      </c>
      <c r="G94" s="10">
        <v>199.16399999999999</v>
      </c>
      <c r="H94" s="11" t="s">
        <v>246</v>
      </c>
      <c r="I94" s="12" t="s">
        <v>246</v>
      </c>
      <c r="J94" s="89" t="s">
        <v>246</v>
      </c>
      <c r="K94" s="10" t="s">
        <v>246</v>
      </c>
      <c r="L94" s="29" t="s">
        <v>246</v>
      </c>
      <c r="M94" s="30" t="s">
        <v>246</v>
      </c>
      <c r="N94" s="18" t="s">
        <v>246</v>
      </c>
      <c r="O94" s="10" t="s">
        <v>246</v>
      </c>
      <c r="P94" s="46" t="s">
        <v>246</v>
      </c>
      <c r="Q94" s="51" t="s">
        <v>246</v>
      </c>
      <c r="R94" s="170" t="s">
        <v>246</v>
      </c>
      <c r="S94" s="11" t="s">
        <v>246</v>
      </c>
      <c r="T94" s="12" t="s">
        <v>246</v>
      </c>
      <c r="U94" s="13" t="s">
        <v>246</v>
      </c>
      <c r="V94" s="123" t="s">
        <v>246</v>
      </c>
    </row>
    <row r="95" spans="1:22" ht="12.75" customHeight="1" x14ac:dyDescent="0.25">
      <c r="A95" s="121" t="s">
        <v>89</v>
      </c>
      <c r="B95" s="184">
        <v>0.2</v>
      </c>
      <c r="C95" s="97">
        <v>99.2</v>
      </c>
      <c r="D95" s="105" t="s">
        <v>246</v>
      </c>
      <c r="E95" s="97">
        <v>87</v>
      </c>
      <c r="F95" s="105" t="s">
        <v>246</v>
      </c>
      <c r="G95" s="10">
        <v>376.73500000000001</v>
      </c>
      <c r="H95" s="11" t="s">
        <v>225</v>
      </c>
      <c r="I95" s="12" t="s">
        <v>225</v>
      </c>
      <c r="J95" s="89" t="s">
        <v>244</v>
      </c>
      <c r="K95" s="119">
        <v>354</v>
      </c>
      <c r="L95" s="29">
        <v>89</v>
      </c>
      <c r="M95" s="30">
        <v>67</v>
      </c>
      <c r="N95" s="18" t="s">
        <v>276</v>
      </c>
      <c r="O95" s="119">
        <v>79</v>
      </c>
      <c r="P95" s="46">
        <v>19.75</v>
      </c>
      <c r="Q95" s="51">
        <v>14.960625</v>
      </c>
      <c r="R95" s="170">
        <v>25.37875</v>
      </c>
      <c r="S95" s="11" t="s">
        <v>222</v>
      </c>
      <c r="T95" s="12" t="s">
        <v>222</v>
      </c>
      <c r="U95" s="13" t="s">
        <v>226</v>
      </c>
      <c r="V95" s="123">
        <v>18.14</v>
      </c>
    </row>
    <row r="96" spans="1:22" ht="12.75" customHeight="1" x14ac:dyDescent="0.25">
      <c r="A96" s="121" t="s">
        <v>90</v>
      </c>
      <c r="B96" s="184">
        <v>5.9</v>
      </c>
      <c r="C96" s="97">
        <v>95.5</v>
      </c>
      <c r="D96" s="105" t="s">
        <v>246</v>
      </c>
      <c r="E96" s="97">
        <v>57.6</v>
      </c>
      <c r="F96" s="105" t="s">
        <v>246</v>
      </c>
      <c r="G96" s="10">
        <v>1571.0319999999999</v>
      </c>
      <c r="H96" s="11">
        <v>79000</v>
      </c>
      <c r="I96" s="12">
        <v>67000</v>
      </c>
      <c r="J96" s="89">
        <v>92000</v>
      </c>
      <c r="K96" s="119">
        <v>59024</v>
      </c>
      <c r="L96" s="29">
        <v>74</v>
      </c>
      <c r="M96" s="30">
        <v>63</v>
      </c>
      <c r="N96" s="18">
        <v>86</v>
      </c>
      <c r="O96" s="119">
        <v>58828</v>
      </c>
      <c r="P96" s="46">
        <v>74.003069414043836</v>
      </c>
      <c r="Q96" s="51">
        <v>62.622725956432781</v>
      </c>
      <c r="R96" s="170">
        <v>85.997089752818169</v>
      </c>
      <c r="S96" s="11">
        <v>6600</v>
      </c>
      <c r="T96" s="12">
        <v>4100</v>
      </c>
      <c r="U96" s="13">
        <v>9800</v>
      </c>
      <c r="V96" s="123">
        <v>8.3239000000000001</v>
      </c>
    </row>
    <row r="97" spans="1:22" x14ac:dyDescent="0.25">
      <c r="A97" s="121" t="s">
        <v>91</v>
      </c>
      <c r="B97" s="184" t="s">
        <v>246</v>
      </c>
      <c r="C97" s="97">
        <v>88.4</v>
      </c>
      <c r="D97" s="105" t="s">
        <v>245</v>
      </c>
      <c r="E97" s="97">
        <v>70.8</v>
      </c>
      <c r="F97" s="105" t="s">
        <v>245</v>
      </c>
      <c r="G97" s="10">
        <v>3.2069999999999999</v>
      </c>
      <c r="H97" s="11" t="s">
        <v>246</v>
      </c>
      <c r="I97" s="12" t="s">
        <v>246</v>
      </c>
      <c r="J97" s="89" t="s">
        <v>246</v>
      </c>
      <c r="K97" s="10" t="s">
        <v>246</v>
      </c>
      <c r="L97" s="29" t="s">
        <v>246</v>
      </c>
      <c r="M97" s="30" t="s">
        <v>246</v>
      </c>
      <c r="N97" s="18" t="s">
        <v>246</v>
      </c>
      <c r="O97" s="10" t="s">
        <v>246</v>
      </c>
      <c r="P97" s="46" t="s">
        <v>246</v>
      </c>
      <c r="Q97" s="51" t="s">
        <v>246</v>
      </c>
      <c r="R97" s="170" t="s">
        <v>246</v>
      </c>
      <c r="S97" s="11" t="s">
        <v>246</v>
      </c>
      <c r="T97" s="12" t="s">
        <v>246</v>
      </c>
      <c r="U97" s="13" t="s">
        <v>246</v>
      </c>
      <c r="V97" s="123" t="s">
        <v>246</v>
      </c>
    </row>
    <row r="98" spans="1:22" x14ac:dyDescent="0.25">
      <c r="A98" s="121" t="s">
        <v>92</v>
      </c>
      <c r="B98" s="184" t="s">
        <v>246</v>
      </c>
      <c r="C98" s="97">
        <v>100</v>
      </c>
      <c r="D98" s="105" t="s">
        <v>245</v>
      </c>
      <c r="E98" s="97" t="s">
        <v>246</v>
      </c>
      <c r="F98" s="105" t="s">
        <v>246</v>
      </c>
      <c r="G98" s="10">
        <v>74.870999999999995</v>
      </c>
      <c r="H98" s="11" t="s">
        <v>246</v>
      </c>
      <c r="I98" s="12" t="s">
        <v>246</v>
      </c>
      <c r="J98" s="89" t="s">
        <v>246</v>
      </c>
      <c r="K98" s="10" t="s">
        <v>246</v>
      </c>
      <c r="L98" s="29" t="s">
        <v>246</v>
      </c>
      <c r="M98" s="30" t="s">
        <v>246</v>
      </c>
      <c r="N98" s="18" t="s">
        <v>246</v>
      </c>
      <c r="O98" s="10" t="s">
        <v>246</v>
      </c>
      <c r="P98" s="46" t="s">
        <v>246</v>
      </c>
      <c r="Q98" s="51" t="s">
        <v>246</v>
      </c>
      <c r="R98" s="170" t="s">
        <v>246</v>
      </c>
      <c r="S98" s="11" t="s">
        <v>246</v>
      </c>
      <c r="T98" s="12" t="s">
        <v>246</v>
      </c>
      <c r="U98" s="13" t="s">
        <v>246</v>
      </c>
      <c r="V98" s="123" t="s">
        <v>246</v>
      </c>
    </row>
    <row r="99" spans="1:22" ht="12.75" customHeight="1" x14ac:dyDescent="0.25">
      <c r="A99" s="121" t="s">
        <v>93</v>
      </c>
      <c r="B99" s="184">
        <v>0.2</v>
      </c>
      <c r="C99" s="97">
        <v>98.4</v>
      </c>
      <c r="D99" s="105" t="s">
        <v>246</v>
      </c>
      <c r="E99" s="97">
        <v>94.6</v>
      </c>
      <c r="F99" s="105" t="s">
        <v>246</v>
      </c>
      <c r="G99" s="10">
        <v>153.977</v>
      </c>
      <c r="H99" s="11" t="s">
        <v>222</v>
      </c>
      <c r="I99" s="12" t="s">
        <v>222</v>
      </c>
      <c r="J99" s="89" t="s">
        <v>226</v>
      </c>
      <c r="K99" s="119">
        <v>87</v>
      </c>
      <c r="L99" s="29">
        <v>89</v>
      </c>
      <c r="M99" s="30">
        <v>74</v>
      </c>
      <c r="N99" s="18" t="s">
        <v>276</v>
      </c>
      <c r="O99" s="119">
        <v>71</v>
      </c>
      <c r="P99" s="46">
        <v>72.448979591836732</v>
      </c>
      <c r="Q99" s="51">
        <v>60.620574760516455</v>
      </c>
      <c r="R99" s="170">
        <v>89.452311536859639</v>
      </c>
      <c r="S99" s="11" t="s">
        <v>222</v>
      </c>
      <c r="T99" s="12" t="s">
        <v>222</v>
      </c>
      <c r="U99" s="13" t="s">
        <v>222</v>
      </c>
      <c r="V99" s="123">
        <v>3.93</v>
      </c>
    </row>
    <row r="100" spans="1:22" ht="12.75" customHeight="1" x14ac:dyDescent="0.25">
      <c r="A100" s="121" t="s">
        <v>94</v>
      </c>
      <c r="B100" s="184" t="s">
        <v>246</v>
      </c>
      <c r="C100" s="97">
        <v>54.2</v>
      </c>
      <c r="D100" s="105" t="s">
        <v>246</v>
      </c>
      <c r="E100" s="97">
        <v>36.9</v>
      </c>
      <c r="F100" s="105" t="s">
        <v>246</v>
      </c>
      <c r="G100" s="10">
        <v>179.042</v>
      </c>
      <c r="H100" s="11" t="s">
        <v>246</v>
      </c>
      <c r="I100" s="12" t="s">
        <v>246</v>
      </c>
      <c r="J100" s="89" t="s">
        <v>246</v>
      </c>
      <c r="K100" s="119" t="s">
        <v>246</v>
      </c>
      <c r="L100" s="29" t="s">
        <v>246</v>
      </c>
      <c r="M100" s="30" t="s">
        <v>246</v>
      </c>
      <c r="N100" s="18" t="s">
        <v>246</v>
      </c>
      <c r="O100" s="119" t="s">
        <v>246</v>
      </c>
      <c r="P100" s="46" t="s">
        <v>246</v>
      </c>
      <c r="Q100" s="51" t="s">
        <v>246</v>
      </c>
      <c r="R100" s="170" t="s">
        <v>246</v>
      </c>
      <c r="S100" s="11" t="s">
        <v>246</v>
      </c>
      <c r="T100" s="12" t="s">
        <v>246</v>
      </c>
      <c r="U100" s="13" t="s">
        <v>246</v>
      </c>
      <c r="V100" s="123" t="s">
        <v>246</v>
      </c>
    </row>
    <row r="101" spans="1:22" ht="12.75" customHeight="1" x14ac:dyDescent="0.25">
      <c r="A101" s="121" t="s">
        <v>95</v>
      </c>
      <c r="B101" s="184">
        <v>0.7</v>
      </c>
      <c r="C101" s="97">
        <v>91.8</v>
      </c>
      <c r="D101" s="105" t="s">
        <v>245</v>
      </c>
      <c r="E101" s="97" t="s">
        <v>246</v>
      </c>
      <c r="F101" s="105" t="s">
        <v>246</v>
      </c>
      <c r="G101" s="10">
        <v>19.864999999999998</v>
      </c>
      <c r="H101" s="11" t="s">
        <v>222</v>
      </c>
      <c r="I101" s="12" t="s">
        <v>222</v>
      </c>
      <c r="J101" s="89" t="s">
        <v>222</v>
      </c>
      <c r="K101" s="119">
        <v>64</v>
      </c>
      <c r="L101" s="29" t="s">
        <v>276</v>
      </c>
      <c r="M101" s="30">
        <v>86</v>
      </c>
      <c r="N101" s="18" t="s">
        <v>276</v>
      </c>
      <c r="O101" s="119">
        <v>0</v>
      </c>
      <c r="P101" s="46" t="s">
        <v>287</v>
      </c>
      <c r="Q101" s="51" t="s">
        <v>287</v>
      </c>
      <c r="R101" s="170" t="s">
        <v>287</v>
      </c>
      <c r="S101" s="11" t="s">
        <v>222</v>
      </c>
      <c r="T101" s="12" t="s">
        <v>222</v>
      </c>
      <c r="U101" s="13" t="s">
        <v>222</v>
      </c>
      <c r="V101" s="123">
        <v>3.56</v>
      </c>
    </row>
    <row r="102" spans="1:22" ht="12.75" customHeight="1" x14ac:dyDescent="0.25">
      <c r="A102" s="121" t="s">
        <v>96</v>
      </c>
      <c r="B102" s="184" t="s">
        <v>248</v>
      </c>
      <c r="C102" s="97">
        <v>95.6</v>
      </c>
      <c r="D102" s="105" t="s">
        <v>245</v>
      </c>
      <c r="E102" s="97" t="s">
        <v>246</v>
      </c>
      <c r="F102" s="105" t="s">
        <v>246</v>
      </c>
      <c r="G102" s="10">
        <v>85.629000000000005</v>
      </c>
      <c r="H102" s="11" t="s">
        <v>246</v>
      </c>
      <c r="I102" s="12" t="s">
        <v>246</v>
      </c>
      <c r="J102" s="89" t="s">
        <v>246</v>
      </c>
      <c r="K102" s="10">
        <v>3</v>
      </c>
      <c r="L102" s="29" t="s">
        <v>246</v>
      </c>
      <c r="M102" s="30" t="s">
        <v>246</v>
      </c>
      <c r="N102" s="18" t="s">
        <v>246</v>
      </c>
      <c r="O102" s="119" t="s">
        <v>246</v>
      </c>
      <c r="P102" s="46" t="s">
        <v>246</v>
      </c>
      <c r="Q102" s="51" t="s">
        <v>246</v>
      </c>
      <c r="R102" s="170" t="s">
        <v>246</v>
      </c>
      <c r="S102" s="11" t="s">
        <v>246</v>
      </c>
      <c r="T102" s="12" t="s">
        <v>246</v>
      </c>
      <c r="U102" s="13" t="s">
        <v>246</v>
      </c>
      <c r="V102" s="123" t="s">
        <v>246</v>
      </c>
    </row>
    <row r="103" spans="1:22" ht="12.75" customHeight="1" x14ac:dyDescent="0.25">
      <c r="A103" s="121" t="s">
        <v>97</v>
      </c>
      <c r="B103" s="184">
        <v>22.7</v>
      </c>
      <c r="C103" s="97">
        <v>95.2</v>
      </c>
      <c r="D103" s="105" t="s">
        <v>246</v>
      </c>
      <c r="E103" s="97">
        <v>74.400000000000006</v>
      </c>
      <c r="F103" s="105" t="s">
        <v>246</v>
      </c>
      <c r="G103" s="10">
        <v>60.718000000000004</v>
      </c>
      <c r="H103" s="11">
        <v>12000</v>
      </c>
      <c r="I103" s="12">
        <v>10000</v>
      </c>
      <c r="J103" s="89">
        <v>13000</v>
      </c>
      <c r="K103" s="119">
        <v>8061</v>
      </c>
      <c r="L103" s="29">
        <v>70</v>
      </c>
      <c r="M103" s="30">
        <v>64</v>
      </c>
      <c r="N103" s="87">
        <v>77</v>
      </c>
      <c r="O103" s="119">
        <v>8061</v>
      </c>
      <c r="P103" s="46">
        <v>70.095652173913052</v>
      </c>
      <c r="Q103" s="51">
        <v>63.567613610586015</v>
      </c>
      <c r="R103" s="165">
        <v>76.654167107750482</v>
      </c>
      <c r="S103" s="11">
        <v>1300</v>
      </c>
      <c r="T103" s="12" t="s">
        <v>244</v>
      </c>
      <c r="U103" s="13">
        <v>1600</v>
      </c>
      <c r="V103" s="123">
        <v>11.03</v>
      </c>
    </row>
    <row r="104" spans="1:22" ht="12.75" customHeight="1" x14ac:dyDescent="0.25">
      <c r="A104" s="121" t="s">
        <v>98</v>
      </c>
      <c r="B104" s="184">
        <v>1.1000000000000001</v>
      </c>
      <c r="C104" s="97">
        <v>95.9</v>
      </c>
      <c r="D104" s="105" t="s">
        <v>246</v>
      </c>
      <c r="E104" s="97">
        <v>78.099999999999994</v>
      </c>
      <c r="F104" s="105" t="s">
        <v>246</v>
      </c>
      <c r="G104" s="10">
        <v>156.381</v>
      </c>
      <c r="H104" s="11">
        <v>2000</v>
      </c>
      <c r="I104" s="12">
        <v>1600</v>
      </c>
      <c r="J104" s="89">
        <v>2300</v>
      </c>
      <c r="K104" s="119">
        <v>1358</v>
      </c>
      <c r="L104" s="29">
        <v>70</v>
      </c>
      <c r="M104" s="30">
        <v>57</v>
      </c>
      <c r="N104" s="18">
        <v>84</v>
      </c>
      <c r="O104" s="119">
        <v>243</v>
      </c>
      <c r="P104" s="46">
        <v>12.461538461538462</v>
      </c>
      <c r="Q104" s="51">
        <v>10.25680473372781</v>
      </c>
      <c r="R104" s="170">
        <v>15.011360946745562</v>
      </c>
      <c r="S104" s="11" t="s">
        <v>225</v>
      </c>
      <c r="T104" s="12" t="s">
        <v>225</v>
      </c>
      <c r="U104" s="13" t="s">
        <v>244</v>
      </c>
      <c r="V104" s="123">
        <v>20.03</v>
      </c>
    </row>
    <row r="105" spans="1:22" x14ac:dyDescent="0.25">
      <c r="A105" s="121" t="s">
        <v>99</v>
      </c>
      <c r="B105" s="184" t="s">
        <v>246</v>
      </c>
      <c r="C105" s="97">
        <v>93</v>
      </c>
      <c r="D105" s="105" t="s">
        <v>245</v>
      </c>
      <c r="E105" s="97" t="s">
        <v>246</v>
      </c>
      <c r="F105" s="105" t="s">
        <v>246</v>
      </c>
      <c r="G105" s="10">
        <v>129.352</v>
      </c>
      <c r="H105" s="11" t="s">
        <v>246</v>
      </c>
      <c r="I105" s="12" t="s">
        <v>246</v>
      </c>
      <c r="J105" s="89" t="s">
        <v>246</v>
      </c>
      <c r="K105" s="10" t="s">
        <v>246</v>
      </c>
      <c r="L105" s="29" t="s">
        <v>246</v>
      </c>
      <c r="M105" s="30" t="s">
        <v>246</v>
      </c>
      <c r="N105" s="18" t="s">
        <v>246</v>
      </c>
      <c r="O105" s="10" t="s">
        <v>246</v>
      </c>
      <c r="P105" s="46" t="s">
        <v>246</v>
      </c>
      <c r="Q105" s="51" t="s">
        <v>246</v>
      </c>
      <c r="R105" s="165" t="s">
        <v>246</v>
      </c>
      <c r="S105" s="11" t="s">
        <v>246</v>
      </c>
      <c r="T105" s="12" t="s">
        <v>246</v>
      </c>
      <c r="U105" s="13" t="s">
        <v>246</v>
      </c>
      <c r="V105" s="123" t="s">
        <v>246</v>
      </c>
    </row>
    <row r="106" spans="1:22" x14ac:dyDescent="0.25">
      <c r="A106" s="121" t="s">
        <v>100</v>
      </c>
      <c r="B106" s="184" t="s">
        <v>246</v>
      </c>
      <c r="C106" s="97" t="s">
        <v>246</v>
      </c>
      <c r="D106" s="105" t="s">
        <v>246</v>
      </c>
      <c r="E106" s="97" t="s">
        <v>246</v>
      </c>
      <c r="F106" s="105" t="s">
        <v>246</v>
      </c>
      <c r="G106" s="10" t="s">
        <v>246</v>
      </c>
      <c r="H106" s="11" t="s">
        <v>246</v>
      </c>
      <c r="I106" s="12" t="s">
        <v>246</v>
      </c>
      <c r="J106" s="89" t="s">
        <v>246</v>
      </c>
      <c r="K106" s="10" t="s">
        <v>246</v>
      </c>
      <c r="L106" s="29" t="s">
        <v>246</v>
      </c>
      <c r="M106" s="30" t="s">
        <v>246</v>
      </c>
      <c r="N106" s="18" t="s">
        <v>246</v>
      </c>
      <c r="O106" s="10" t="s">
        <v>246</v>
      </c>
      <c r="P106" s="46" t="s">
        <v>246</v>
      </c>
      <c r="Q106" s="51" t="s">
        <v>246</v>
      </c>
      <c r="R106" s="170" t="s">
        <v>246</v>
      </c>
      <c r="S106" s="11" t="s">
        <v>246</v>
      </c>
      <c r="T106" s="12" t="s">
        <v>246</v>
      </c>
      <c r="U106" s="13" t="s">
        <v>246</v>
      </c>
      <c r="V106" s="123" t="s">
        <v>246</v>
      </c>
    </row>
    <row r="107" spans="1:22" x14ac:dyDescent="0.25">
      <c r="A107" s="121" t="s">
        <v>101</v>
      </c>
      <c r="B107" s="184" t="s">
        <v>246</v>
      </c>
      <c r="C107" s="97">
        <v>100</v>
      </c>
      <c r="D107" s="105" t="s">
        <v>245</v>
      </c>
      <c r="E107" s="97" t="s">
        <v>246</v>
      </c>
      <c r="F107" s="105" t="s">
        <v>246</v>
      </c>
      <c r="G107" s="10">
        <v>29.896999999999998</v>
      </c>
      <c r="H107" s="11" t="s">
        <v>246</v>
      </c>
      <c r="I107" s="12" t="s">
        <v>246</v>
      </c>
      <c r="J107" s="89" t="s">
        <v>246</v>
      </c>
      <c r="K107" s="119" t="s">
        <v>246</v>
      </c>
      <c r="L107" s="29" t="s">
        <v>246</v>
      </c>
      <c r="M107" s="30" t="s">
        <v>246</v>
      </c>
      <c r="N107" s="18" t="s">
        <v>246</v>
      </c>
      <c r="O107" s="119" t="s">
        <v>246</v>
      </c>
      <c r="P107" s="46" t="s">
        <v>246</v>
      </c>
      <c r="Q107" s="51" t="s">
        <v>246</v>
      </c>
      <c r="R107" s="170" t="s">
        <v>246</v>
      </c>
      <c r="S107" s="11" t="s">
        <v>246</v>
      </c>
      <c r="T107" s="12" t="s">
        <v>246</v>
      </c>
      <c r="U107" s="13" t="s">
        <v>246</v>
      </c>
      <c r="V107" s="123" t="s">
        <v>246</v>
      </c>
    </row>
    <row r="108" spans="1:22" x14ac:dyDescent="0.25">
      <c r="A108" s="121" t="s">
        <v>102</v>
      </c>
      <c r="B108" s="184" t="s">
        <v>246</v>
      </c>
      <c r="C108" s="97" t="s">
        <v>246</v>
      </c>
      <c r="D108" s="105" t="s">
        <v>246</v>
      </c>
      <c r="E108" s="97">
        <v>97.3</v>
      </c>
      <c r="F108" s="105" t="s">
        <v>246</v>
      </c>
      <c r="G108" s="10">
        <v>6.4379999999999997</v>
      </c>
      <c r="H108" s="11" t="s">
        <v>246</v>
      </c>
      <c r="I108" s="12" t="s">
        <v>246</v>
      </c>
      <c r="J108" s="89" t="s">
        <v>246</v>
      </c>
      <c r="K108" s="119" t="s">
        <v>246</v>
      </c>
      <c r="L108" s="29" t="s">
        <v>246</v>
      </c>
      <c r="M108" s="30" t="s">
        <v>246</v>
      </c>
      <c r="N108" s="18" t="s">
        <v>246</v>
      </c>
      <c r="O108" s="119" t="s">
        <v>246</v>
      </c>
      <c r="P108" s="46" t="s">
        <v>246</v>
      </c>
      <c r="Q108" s="51" t="s">
        <v>246</v>
      </c>
      <c r="R108" s="170" t="s">
        <v>246</v>
      </c>
      <c r="S108" s="11" t="s">
        <v>246</v>
      </c>
      <c r="T108" s="12" t="s">
        <v>246</v>
      </c>
      <c r="U108" s="13" t="s">
        <v>246</v>
      </c>
      <c r="V108" s="123" t="s">
        <v>246</v>
      </c>
    </row>
    <row r="109" spans="1:22" ht="12.75" customHeight="1" x14ac:dyDescent="0.25">
      <c r="A109" s="121" t="s">
        <v>103</v>
      </c>
      <c r="B109" s="184">
        <v>0.4</v>
      </c>
      <c r="C109" s="97">
        <v>82.1</v>
      </c>
      <c r="D109" s="105" t="s">
        <v>246</v>
      </c>
      <c r="E109" s="97">
        <v>51.1</v>
      </c>
      <c r="F109" s="105" t="s">
        <v>246</v>
      </c>
      <c r="G109" s="10">
        <v>831.39599999999996</v>
      </c>
      <c r="H109" s="11">
        <v>1800</v>
      </c>
      <c r="I109" s="12">
        <v>1500</v>
      </c>
      <c r="J109" s="89">
        <v>2200</v>
      </c>
      <c r="K109" s="119">
        <v>54</v>
      </c>
      <c r="L109" s="29">
        <v>3</v>
      </c>
      <c r="M109" s="30">
        <v>2</v>
      </c>
      <c r="N109" s="87">
        <v>4</v>
      </c>
      <c r="O109" s="119">
        <v>0</v>
      </c>
      <c r="P109" s="46" t="s">
        <v>287</v>
      </c>
      <c r="Q109" s="51" t="s">
        <v>287</v>
      </c>
      <c r="R109" s="165" t="s">
        <v>287</v>
      </c>
      <c r="S109" s="11" t="s">
        <v>244</v>
      </c>
      <c r="T109" s="12" t="s">
        <v>244</v>
      </c>
      <c r="U109" s="13" t="s">
        <v>244</v>
      </c>
      <c r="V109" s="123">
        <v>36.369999999999997</v>
      </c>
    </row>
    <row r="110" spans="1:22" ht="12.75" customHeight="1" x14ac:dyDescent="0.25">
      <c r="A110" s="121" t="s">
        <v>104</v>
      </c>
      <c r="B110" s="184">
        <v>9.1</v>
      </c>
      <c r="C110" s="97">
        <v>96.1</v>
      </c>
      <c r="D110" s="105" t="s">
        <v>246</v>
      </c>
      <c r="E110" s="97">
        <v>44.7</v>
      </c>
      <c r="F110" s="105" t="s">
        <v>246</v>
      </c>
      <c r="G110" s="10">
        <v>665.37099999999998</v>
      </c>
      <c r="H110" s="11">
        <v>55000</v>
      </c>
      <c r="I110" s="12">
        <v>50000</v>
      </c>
      <c r="J110" s="89">
        <v>61000</v>
      </c>
      <c r="K110" s="119">
        <v>44023</v>
      </c>
      <c r="L110" s="29">
        <v>80</v>
      </c>
      <c r="M110" s="30">
        <v>73</v>
      </c>
      <c r="N110" s="18">
        <v>89</v>
      </c>
      <c r="O110" s="119">
        <v>44023</v>
      </c>
      <c r="P110" s="46">
        <v>79.927013925452528</v>
      </c>
      <c r="Q110" s="51">
        <v>72.587177754953075</v>
      </c>
      <c r="R110" s="170">
        <v>88.55835942607149</v>
      </c>
      <c r="S110" s="11">
        <v>4800</v>
      </c>
      <c r="T110" s="12">
        <v>3400</v>
      </c>
      <c r="U110" s="13">
        <v>6500</v>
      </c>
      <c r="V110" s="123">
        <v>8.66</v>
      </c>
    </row>
    <row r="111" spans="1:22" ht="12.75" customHeight="1" x14ac:dyDescent="0.25">
      <c r="A111" s="121" t="s">
        <v>105</v>
      </c>
      <c r="B111" s="184">
        <v>0.4</v>
      </c>
      <c r="C111" s="97">
        <v>97.15</v>
      </c>
      <c r="D111" s="105" t="s">
        <v>246</v>
      </c>
      <c r="E111" s="97" t="s">
        <v>246</v>
      </c>
      <c r="F111" s="105" t="s">
        <v>246</v>
      </c>
      <c r="G111" s="10">
        <v>509.07</v>
      </c>
      <c r="H111" s="11" t="s">
        <v>225</v>
      </c>
      <c r="I111" s="12" t="s">
        <v>225</v>
      </c>
      <c r="J111" s="89" t="s">
        <v>225</v>
      </c>
      <c r="K111" s="119">
        <v>320</v>
      </c>
      <c r="L111" s="29">
        <v>80</v>
      </c>
      <c r="M111" s="30">
        <v>75</v>
      </c>
      <c r="N111" s="18">
        <v>87</v>
      </c>
      <c r="O111" s="119">
        <v>320</v>
      </c>
      <c r="P111" s="46">
        <v>80.402010050251263</v>
      </c>
      <c r="Q111" s="51">
        <v>74.745587232645647</v>
      </c>
      <c r="R111" s="170">
        <v>87.472538572258287</v>
      </c>
      <c r="S111" s="11" t="s">
        <v>222</v>
      </c>
      <c r="T111" s="12" t="s">
        <v>222</v>
      </c>
      <c r="U111" s="13" t="s">
        <v>222</v>
      </c>
      <c r="V111" s="123">
        <v>4.8899999999999997</v>
      </c>
    </row>
    <row r="112" spans="1:22" x14ac:dyDescent="0.25">
      <c r="A112" s="121" t="s">
        <v>106</v>
      </c>
      <c r="B112" s="184" t="s">
        <v>246</v>
      </c>
      <c r="C112" s="97">
        <v>99.1</v>
      </c>
      <c r="D112" s="105" t="s">
        <v>245</v>
      </c>
      <c r="E112" s="97">
        <v>85.1</v>
      </c>
      <c r="F112" s="105" t="s">
        <v>245</v>
      </c>
      <c r="G112" s="10">
        <v>7.5570000000000004</v>
      </c>
      <c r="H112" s="11" t="s">
        <v>246</v>
      </c>
      <c r="I112" s="12" t="s">
        <v>246</v>
      </c>
      <c r="J112" s="89" t="s">
        <v>246</v>
      </c>
      <c r="K112" s="119" t="s">
        <v>246</v>
      </c>
      <c r="L112" s="29" t="s">
        <v>246</v>
      </c>
      <c r="M112" s="30" t="s">
        <v>246</v>
      </c>
      <c r="N112" s="18" t="s">
        <v>246</v>
      </c>
      <c r="O112" s="119" t="s">
        <v>246</v>
      </c>
      <c r="P112" s="46" t="s">
        <v>246</v>
      </c>
      <c r="Q112" s="51" t="s">
        <v>246</v>
      </c>
      <c r="R112" s="170" t="s">
        <v>246</v>
      </c>
      <c r="S112" s="11" t="s">
        <v>246</v>
      </c>
      <c r="T112" s="12" t="s">
        <v>246</v>
      </c>
      <c r="U112" s="13" t="s">
        <v>246</v>
      </c>
      <c r="V112" s="123" t="s">
        <v>246</v>
      </c>
    </row>
    <row r="113" spans="1:22" ht="12.75" customHeight="1" x14ac:dyDescent="0.25">
      <c r="A113" s="121" t="s">
        <v>107</v>
      </c>
      <c r="B113" s="184">
        <v>1.3</v>
      </c>
      <c r="C113" s="97">
        <v>70.400000000000006</v>
      </c>
      <c r="D113" s="105" t="s">
        <v>245</v>
      </c>
      <c r="E113" s="97">
        <v>35.4</v>
      </c>
      <c r="F113" s="105" t="s">
        <v>245</v>
      </c>
      <c r="G113" s="10">
        <v>757.577</v>
      </c>
      <c r="H113" s="11">
        <v>7900</v>
      </c>
      <c r="I113" s="12">
        <v>6700</v>
      </c>
      <c r="J113" s="89">
        <v>9500</v>
      </c>
      <c r="K113" s="119">
        <v>2628</v>
      </c>
      <c r="L113" s="29">
        <v>33</v>
      </c>
      <c r="M113" s="30">
        <v>28</v>
      </c>
      <c r="N113" s="18">
        <v>40</v>
      </c>
      <c r="O113" s="119">
        <v>2628</v>
      </c>
      <c r="P113" s="46">
        <v>33.102405844564807</v>
      </c>
      <c r="Q113" s="51">
        <v>27.923770240716777</v>
      </c>
      <c r="R113" s="170">
        <v>39.506902050289902</v>
      </c>
      <c r="S113" s="11">
        <v>2100</v>
      </c>
      <c r="T113" s="12">
        <v>1600</v>
      </c>
      <c r="U113" s="13">
        <v>2700</v>
      </c>
      <c r="V113" s="123">
        <v>26.07</v>
      </c>
    </row>
    <row r="114" spans="1:22" x14ac:dyDescent="0.25">
      <c r="A114" s="121" t="s">
        <v>108</v>
      </c>
      <c r="B114" s="184" t="s">
        <v>246</v>
      </c>
      <c r="C114" s="97">
        <v>100</v>
      </c>
      <c r="D114" s="105" t="s">
        <v>245</v>
      </c>
      <c r="E114" s="97" t="s">
        <v>246</v>
      </c>
      <c r="F114" s="105" t="s">
        <v>246</v>
      </c>
      <c r="G114" s="10">
        <v>3.734</v>
      </c>
      <c r="H114" s="11" t="s">
        <v>246</v>
      </c>
      <c r="I114" s="12" t="s">
        <v>246</v>
      </c>
      <c r="J114" s="89" t="s">
        <v>246</v>
      </c>
      <c r="K114" s="119" t="s">
        <v>246</v>
      </c>
      <c r="L114" s="29" t="s">
        <v>246</v>
      </c>
      <c r="M114" s="30" t="s">
        <v>246</v>
      </c>
      <c r="N114" s="18" t="s">
        <v>246</v>
      </c>
      <c r="O114" s="119" t="s">
        <v>246</v>
      </c>
      <c r="P114" s="46" t="s">
        <v>246</v>
      </c>
      <c r="Q114" s="51" t="s">
        <v>246</v>
      </c>
      <c r="R114" s="170" t="s">
        <v>246</v>
      </c>
      <c r="S114" s="11" t="s">
        <v>246</v>
      </c>
      <c r="T114" s="12" t="s">
        <v>246</v>
      </c>
      <c r="U114" s="13" t="s">
        <v>246</v>
      </c>
      <c r="V114" s="123" t="s">
        <v>246</v>
      </c>
    </row>
    <row r="115" spans="1:22" x14ac:dyDescent="0.25">
      <c r="A115" s="121" t="s">
        <v>109</v>
      </c>
      <c r="B115" s="184" t="s">
        <v>246</v>
      </c>
      <c r="C115" s="97">
        <v>81.2</v>
      </c>
      <c r="D115" s="105" t="s">
        <v>245</v>
      </c>
      <c r="E115" s="97">
        <v>77.099999999999994</v>
      </c>
      <c r="F115" s="105" t="s">
        <v>245</v>
      </c>
      <c r="G115" s="10" t="s">
        <v>246</v>
      </c>
      <c r="H115" s="11" t="s">
        <v>246</v>
      </c>
      <c r="I115" s="12" t="s">
        <v>246</v>
      </c>
      <c r="J115" s="89" t="s">
        <v>246</v>
      </c>
      <c r="K115" s="10" t="s">
        <v>246</v>
      </c>
      <c r="L115" s="29" t="s">
        <v>246</v>
      </c>
      <c r="M115" s="30" t="s">
        <v>246</v>
      </c>
      <c r="N115" s="18" t="s">
        <v>246</v>
      </c>
      <c r="O115" s="10" t="s">
        <v>246</v>
      </c>
      <c r="P115" s="46" t="s">
        <v>246</v>
      </c>
      <c r="Q115" s="51" t="s">
        <v>246</v>
      </c>
      <c r="R115" s="170" t="s">
        <v>246</v>
      </c>
      <c r="S115" s="11" t="s">
        <v>246</v>
      </c>
      <c r="T115" s="12" t="s">
        <v>246</v>
      </c>
      <c r="U115" s="13" t="s">
        <v>246</v>
      </c>
      <c r="V115" s="123" t="s">
        <v>246</v>
      </c>
    </row>
    <row r="116" spans="1:22" ht="12.75" customHeight="1" x14ac:dyDescent="0.25">
      <c r="A116" s="121" t="s">
        <v>110</v>
      </c>
      <c r="B116" s="184">
        <v>0.6</v>
      </c>
      <c r="C116" s="97">
        <v>84.2</v>
      </c>
      <c r="D116" s="105" t="s">
        <v>246</v>
      </c>
      <c r="E116" s="97">
        <v>48.4</v>
      </c>
      <c r="F116" s="105" t="s">
        <v>246</v>
      </c>
      <c r="G116" s="10">
        <v>134.36600000000001</v>
      </c>
      <c r="H116" s="11" t="s">
        <v>244</v>
      </c>
      <c r="I116" s="12" t="s">
        <v>225</v>
      </c>
      <c r="J116" s="89">
        <v>1000</v>
      </c>
      <c r="K116" s="119">
        <v>80</v>
      </c>
      <c r="L116" s="29">
        <v>12</v>
      </c>
      <c r="M116" s="30">
        <v>7</v>
      </c>
      <c r="N116" s="18">
        <v>18</v>
      </c>
      <c r="O116" s="119">
        <v>80</v>
      </c>
      <c r="P116" s="46">
        <v>11.76470588235294</v>
      </c>
      <c r="Q116" s="51">
        <v>7.3875432525951554</v>
      </c>
      <c r="R116" s="170">
        <v>18.027681660899656</v>
      </c>
      <c r="S116" s="11" t="s">
        <v>226</v>
      </c>
      <c r="T116" s="12" t="s">
        <v>226</v>
      </c>
      <c r="U116" s="13" t="s">
        <v>225</v>
      </c>
      <c r="V116" s="123">
        <v>28.35</v>
      </c>
    </row>
    <row r="117" spans="1:22" x14ac:dyDescent="0.25">
      <c r="A117" s="121" t="s">
        <v>111</v>
      </c>
      <c r="B117" s="184">
        <v>0.9</v>
      </c>
      <c r="C117" s="97" t="s">
        <v>246</v>
      </c>
      <c r="D117" s="105" t="s">
        <v>246</v>
      </c>
      <c r="E117" s="97" t="s">
        <v>246</v>
      </c>
      <c r="F117" s="105" t="s">
        <v>246</v>
      </c>
      <c r="G117" s="10">
        <v>13.942</v>
      </c>
      <c r="H117" s="11" t="s">
        <v>246</v>
      </c>
      <c r="I117" s="12" t="s">
        <v>246</v>
      </c>
      <c r="J117" s="89" t="s">
        <v>246</v>
      </c>
      <c r="K117" s="119">
        <v>90</v>
      </c>
      <c r="L117" s="29" t="s">
        <v>246</v>
      </c>
      <c r="M117" s="30" t="s">
        <v>246</v>
      </c>
      <c r="N117" s="18" t="s">
        <v>246</v>
      </c>
      <c r="O117" s="119" t="s">
        <v>246</v>
      </c>
      <c r="P117" s="46" t="s">
        <v>246</v>
      </c>
      <c r="Q117" s="51" t="s">
        <v>246</v>
      </c>
      <c r="R117" s="170" t="s">
        <v>246</v>
      </c>
      <c r="S117" s="11" t="s">
        <v>246</v>
      </c>
      <c r="T117" s="12" t="s">
        <v>246</v>
      </c>
      <c r="U117" s="13" t="s">
        <v>246</v>
      </c>
      <c r="V117" s="123" t="s">
        <v>246</v>
      </c>
    </row>
    <row r="118" spans="1:22" ht="12.75" customHeight="1" x14ac:dyDescent="0.25">
      <c r="A118" s="121" t="s">
        <v>112</v>
      </c>
      <c r="B118" s="184">
        <v>0.2</v>
      </c>
      <c r="C118" s="97">
        <v>97.2</v>
      </c>
      <c r="D118" s="105" t="s">
        <v>246</v>
      </c>
      <c r="E118" s="97">
        <v>91</v>
      </c>
      <c r="F118" s="105" t="s">
        <v>246</v>
      </c>
      <c r="G118" s="10">
        <v>2345.8040000000001</v>
      </c>
      <c r="H118" s="11">
        <v>1800</v>
      </c>
      <c r="I118" s="12">
        <v>1700</v>
      </c>
      <c r="J118" s="89">
        <v>2000</v>
      </c>
      <c r="K118" s="119">
        <v>1395</v>
      </c>
      <c r="L118" s="29">
        <v>76</v>
      </c>
      <c r="M118" s="30">
        <v>70</v>
      </c>
      <c r="N118" s="18">
        <v>82</v>
      </c>
      <c r="O118" s="119">
        <v>1395</v>
      </c>
      <c r="P118" s="46">
        <v>76.229508196721312</v>
      </c>
      <c r="Q118" s="51">
        <v>69.689599570008056</v>
      </c>
      <c r="R118" s="170">
        <v>81.97796291319537</v>
      </c>
      <c r="S118" s="11" t="s">
        <v>226</v>
      </c>
      <c r="T118" s="12" t="s">
        <v>222</v>
      </c>
      <c r="U118" s="13" t="s">
        <v>226</v>
      </c>
      <c r="V118" s="123">
        <v>5.46</v>
      </c>
    </row>
    <row r="119" spans="1:22" x14ac:dyDescent="0.25">
      <c r="A119" s="121" t="s">
        <v>113</v>
      </c>
      <c r="B119" s="184" t="s">
        <v>246</v>
      </c>
      <c r="C119" s="97">
        <v>80</v>
      </c>
      <c r="D119" s="105" t="s">
        <v>245</v>
      </c>
      <c r="E119" s="97" t="s">
        <v>246</v>
      </c>
      <c r="F119" s="105" t="s">
        <v>246</v>
      </c>
      <c r="G119" s="10">
        <v>2.468</v>
      </c>
      <c r="H119" s="11" t="s">
        <v>246</v>
      </c>
      <c r="I119" s="12" t="s">
        <v>246</v>
      </c>
      <c r="J119" s="89" t="s">
        <v>246</v>
      </c>
      <c r="K119" s="10" t="s">
        <v>246</v>
      </c>
      <c r="L119" s="29" t="s">
        <v>246</v>
      </c>
      <c r="M119" s="30" t="s">
        <v>246</v>
      </c>
      <c r="N119" s="18" t="s">
        <v>246</v>
      </c>
      <c r="O119" s="10" t="s">
        <v>246</v>
      </c>
      <c r="P119" s="46" t="s">
        <v>246</v>
      </c>
      <c r="Q119" s="51" t="s">
        <v>246</v>
      </c>
      <c r="R119" s="170" t="s">
        <v>246</v>
      </c>
      <c r="S119" s="11" t="s">
        <v>246</v>
      </c>
      <c r="T119" s="12" t="s">
        <v>246</v>
      </c>
      <c r="U119" s="13" t="s">
        <v>246</v>
      </c>
      <c r="V119" s="123" t="s">
        <v>246</v>
      </c>
    </row>
    <row r="120" spans="1:22" x14ac:dyDescent="0.25">
      <c r="A120" s="121" t="s">
        <v>114</v>
      </c>
      <c r="B120" s="184" t="s">
        <v>246</v>
      </c>
      <c r="C120" s="97" t="s">
        <v>246</v>
      </c>
      <c r="D120" s="105" t="s">
        <v>246</v>
      </c>
      <c r="E120" s="97" t="s">
        <v>246</v>
      </c>
      <c r="F120" s="105" t="s">
        <v>246</v>
      </c>
      <c r="G120" s="10" t="s">
        <v>246</v>
      </c>
      <c r="H120" s="11" t="s">
        <v>246</v>
      </c>
      <c r="I120" s="12" t="s">
        <v>246</v>
      </c>
      <c r="J120" s="89" t="s">
        <v>246</v>
      </c>
      <c r="K120" s="10" t="s">
        <v>246</v>
      </c>
      <c r="L120" s="29" t="s">
        <v>246</v>
      </c>
      <c r="M120" s="30" t="s">
        <v>246</v>
      </c>
      <c r="N120" s="18" t="s">
        <v>246</v>
      </c>
      <c r="O120" s="10" t="s">
        <v>246</v>
      </c>
      <c r="P120" s="46" t="s">
        <v>246</v>
      </c>
      <c r="Q120" s="51" t="s">
        <v>246</v>
      </c>
      <c r="R120" s="170" t="s">
        <v>246</v>
      </c>
      <c r="S120" s="11" t="s">
        <v>246</v>
      </c>
      <c r="T120" s="12" t="s">
        <v>246</v>
      </c>
      <c r="U120" s="13" t="s">
        <v>246</v>
      </c>
      <c r="V120" s="123" t="s">
        <v>246</v>
      </c>
    </row>
    <row r="121" spans="1:22" ht="12.75" customHeight="1" x14ac:dyDescent="0.25">
      <c r="A121" s="121" t="s">
        <v>115</v>
      </c>
      <c r="B121" s="184" t="s">
        <v>248</v>
      </c>
      <c r="C121" s="97">
        <v>98.7</v>
      </c>
      <c r="D121" s="105" t="s">
        <v>246</v>
      </c>
      <c r="E121" s="97">
        <v>89.6</v>
      </c>
      <c r="F121" s="105" t="s">
        <v>246</v>
      </c>
      <c r="G121" s="10">
        <v>69.072000000000003</v>
      </c>
      <c r="H121" s="11" t="s">
        <v>222</v>
      </c>
      <c r="I121" s="12" t="s">
        <v>222</v>
      </c>
      <c r="J121" s="89" t="s">
        <v>222</v>
      </c>
      <c r="K121" s="119">
        <v>2</v>
      </c>
      <c r="L121" s="29" t="s">
        <v>276</v>
      </c>
      <c r="M121" s="30">
        <v>50</v>
      </c>
      <c r="N121" s="18" t="s">
        <v>276</v>
      </c>
      <c r="O121" s="119">
        <v>2</v>
      </c>
      <c r="P121" s="46" t="s">
        <v>276</v>
      </c>
      <c r="Q121" s="51">
        <v>50</v>
      </c>
      <c r="R121" s="170" t="s">
        <v>276</v>
      </c>
      <c r="S121" s="11" t="s">
        <v>222</v>
      </c>
      <c r="T121" s="12" t="s">
        <v>222</v>
      </c>
      <c r="U121" s="13" t="s">
        <v>222</v>
      </c>
      <c r="V121" s="123" t="s">
        <v>287</v>
      </c>
    </row>
    <row r="122" spans="1:22" x14ac:dyDescent="0.25">
      <c r="A122" s="121" t="s">
        <v>116</v>
      </c>
      <c r="B122" s="184" t="s">
        <v>246</v>
      </c>
      <c r="C122" s="97">
        <v>91.7</v>
      </c>
      <c r="D122" s="105" t="s">
        <v>246</v>
      </c>
      <c r="E122" s="97">
        <v>86.6</v>
      </c>
      <c r="F122" s="105" t="s">
        <v>246</v>
      </c>
      <c r="G122" s="10">
        <v>7.1550000000000002</v>
      </c>
      <c r="H122" s="11" t="s">
        <v>246</v>
      </c>
      <c r="I122" s="12" t="s">
        <v>246</v>
      </c>
      <c r="J122" s="89" t="s">
        <v>246</v>
      </c>
      <c r="K122" s="119" t="s">
        <v>246</v>
      </c>
      <c r="L122" s="29" t="s">
        <v>246</v>
      </c>
      <c r="M122" s="30" t="s">
        <v>246</v>
      </c>
      <c r="N122" s="18" t="s">
        <v>246</v>
      </c>
      <c r="O122" s="119" t="s">
        <v>246</v>
      </c>
      <c r="P122" s="46" t="s">
        <v>246</v>
      </c>
      <c r="Q122" s="51" t="s">
        <v>246</v>
      </c>
      <c r="R122" s="170" t="s">
        <v>246</v>
      </c>
      <c r="S122" s="11" t="s">
        <v>246</v>
      </c>
      <c r="T122" s="12" t="s">
        <v>246</v>
      </c>
      <c r="U122" s="13" t="s">
        <v>246</v>
      </c>
      <c r="V122" s="123" t="s">
        <v>246</v>
      </c>
    </row>
    <row r="123" spans="1:22" ht="12.75" customHeight="1" x14ac:dyDescent="0.25">
      <c r="A123" s="121" t="s">
        <v>117</v>
      </c>
      <c r="B123" s="184">
        <v>0.1</v>
      </c>
      <c r="C123" s="97">
        <v>77.099999999999994</v>
      </c>
      <c r="D123" s="105" t="s">
        <v>246</v>
      </c>
      <c r="E123" s="97">
        <v>55.3</v>
      </c>
      <c r="F123" s="105" t="s">
        <v>246</v>
      </c>
      <c r="G123" s="10">
        <v>699.21</v>
      </c>
      <c r="H123" s="11" t="s">
        <v>225</v>
      </c>
      <c r="I123" s="12" t="s">
        <v>225</v>
      </c>
      <c r="J123" s="89" t="s">
        <v>225</v>
      </c>
      <c r="K123" s="119">
        <v>171</v>
      </c>
      <c r="L123" s="29">
        <v>46</v>
      </c>
      <c r="M123" s="30">
        <v>39</v>
      </c>
      <c r="N123" s="18">
        <v>53</v>
      </c>
      <c r="O123" s="119">
        <v>171</v>
      </c>
      <c r="P123" s="46">
        <v>46.091644204851754</v>
      </c>
      <c r="Q123" s="51">
        <v>39.258651128660787</v>
      </c>
      <c r="R123" s="170">
        <v>52.551928567795933</v>
      </c>
      <c r="S123" s="11" t="s">
        <v>222</v>
      </c>
      <c r="T123" s="12" t="s">
        <v>222</v>
      </c>
      <c r="U123" s="13" t="s">
        <v>222</v>
      </c>
      <c r="V123" s="123">
        <v>12.56</v>
      </c>
    </row>
    <row r="124" spans="1:22" ht="12.75" customHeight="1" x14ac:dyDescent="0.25">
      <c r="A124" s="121" t="s">
        <v>118</v>
      </c>
      <c r="B124" s="184">
        <v>10.5</v>
      </c>
      <c r="C124" s="97">
        <v>90.6</v>
      </c>
      <c r="D124" s="105" t="s">
        <v>246</v>
      </c>
      <c r="E124" s="97">
        <v>50.6</v>
      </c>
      <c r="F124" s="105" t="s">
        <v>246</v>
      </c>
      <c r="G124" s="10">
        <v>1087.008</v>
      </c>
      <c r="H124" s="11">
        <v>110000</v>
      </c>
      <c r="I124" s="12">
        <v>82000</v>
      </c>
      <c r="J124" s="89">
        <v>130000</v>
      </c>
      <c r="K124" s="119">
        <v>99823</v>
      </c>
      <c r="L124" s="29">
        <v>95</v>
      </c>
      <c r="M124" s="30">
        <v>74</v>
      </c>
      <c r="N124" s="18" t="s">
        <v>276</v>
      </c>
      <c r="O124" s="119">
        <v>91317</v>
      </c>
      <c r="P124" s="46">
        <v>86.738919812306463</v>
      </c>
      <c r="Q124" s="51">
        <v>67.310951866522302</v>
      </c>
      <c r="R124" s="170" t="s">
        <v>276</v>
      </c>
      <c r="S124" s="11">
        <v>6600</v>
      </c>
      <c r="T124" s="12">
        <v>2700</v>
      </c>
      <c r="U124" s="13">
        <v>15000</v>
      </c>
      <c r="V124" s="123">
        <v>6.2349199999999998</v>
      </c>
    </row>
    <row r="125" spans="1:22" ht="12.75" customHeight="1" x14ac:dyDescent="0.25">
      <c r="A125" s="121" t="s">
        <v>119</v>
      </c>
      <c r="B125" s="184">
        <v>0.8</v>
      </c>
      <c r="C125" s="97">
        <v>83.1</v>
      </c>
      <c r="D125" s="105" t="s">
        <v>246</v>
      </c>
      <c r="E125" s="97">
        <v>73.400000000000006</v>
      </c>
      <c r="F125" s="105" t="s">
        <v>245</v>
      </c>
      <c r="G125" s="10">
        <v>943.53</v>
      </c>
      <c r="H125" s="11">
        <v>5100</v>
      </c>
      <c r="I125" s="12">
        <v>4500</v>
      </c>
      <c r="J125" s="89">
        <v>5700</v>
      </c>
      <c r="K125" s="119">
        <v>3923</v>
      </c>
      <c r="L125" s="29">
        <v>77</v>
      </c>
      <c r="M125" s="30">
        <v>68</v>
      </c>
      <c r="N125" s="18">
        <v>88</v>
      </c>
      <c r="O125" s="119">
        <v>1523</v>
      </c>
      <c r="P125" s="46">
        <v>30.015766653527788</v>
      </c>
      <c r="Q125" s="51">
        <v>26.342177553835089</v>
      </c>
      <c r="R125" s="170">
        <v>33.979220271553721</v>
      </c>
      <c r="S125" s="11" t="s">
        <v>244</v>
      </c>
      <c r="T125" s="12" t="s">
        <v>244</v>
      </c>
      <c r="U125" s="13" t="s">
        <v>244</v>
      </c>
      <c r="V125" s="123">
        <v>14.93</v>
      </c>
    </row>
    <row r="126" spans="1:22" ht="12.75" customHeight="1" x14ac:dyDescent="0.25">
      <c r="A126" s="121" t="s">
        <v>120</v>
      </c>
      <c r="B126" s="184">
        <v>13.3</v>
      </c>
      <c r="C126" s="97">
        <v>96.6</v>
      </c>
      <c r="D126" s="105" t="s">
        <v>246</v>
      </c>
      <c r="E126" s="97">
        <v>62.5</v>
      </c>
      <c r="F126" s="105" t="s">
        <v>246</v>
      </c>
      <c r="G126" s="10">
        <v>72.203999999999994</v>
      </c>
      <c r="H126" s="11">
        <v>9100</v>
      </c>
      <c r="I126" s="12">
        <v>8300</v>
      </c>
      <c r="J126" s="89">
        <v>10000</v>
      </c>
      <c r="K126" s="119">
        <v>8641</v>
      </c>
      <c r="L126" s="29" t="s">
        <v>276</v>
      </c>
      <c r="M126" s="30">
        <v>87</v>
      </c>
      <c r="N126" s="18" t="s">
        <v>276</v>
      </c>
      <c r="O126" s="119">
        <v>8637</v>
      </c>
      <c r="P126" s="46">
        <v>95.3732332155477</v>
      </c>
      <c r="Q126" s="51">
        <v>87.074413894230176</v>
      </c>
      <c r="R126" s="170" t="s">
        <v>276</v>
      </c>
      <c r="S126" s="11" t="s">
        <v>225</v>
      </c>
      <c r="T126" s="12" t="s">
        <v>225</v>
      </c>
      <c r="U126" s="13" t="s">
        <v>244</v>
      </c>
      <c r="V126" s="123">
        <v>4.0999999999999996</v>
      </c>
    </row>
    <row r="127" spans="1:22" x14ac:dyDescent="0.25">
      <c r="A127" s="121" t="s">
        <v>121</v>
      </c>
      <c r="B127" s="184" t="s">
        <v>246</v>
      </c>
      <c r="C127" s="97">
        <v>94.5</v>
      </c>
      <c r="D127" s="105" t="s">
        <v>245</v>
      </c>
      <c r="E127" s="97">
        <v>40.200000000000003</v>
      </c>
      <c r="F127" s="105" t="s">
        <v>245</v>
      </c>
      <c r="G127" s="10" t="s">
        <v>246</v>
      </c>
      <c r="H127" s="11" t="s">
        <v>246</v>
      </c>
      <c r="I127" s="12" t="s">
        <v>246</v>
      </c>
      <c r="J127" s="89" t="s">
        <v>246</v>
      </c>
      <c r="K127" s="10" t="s">
        <v>246</v>
      </c>
      <c r="L127" s="29" t="s">
        <v>246</v>
      </c>
      <c r="M127" s="30" t="s">
        <v>246</v>
      </c>
      <c r="N127" s="18" t="s">
        <v>246</v>
      </c>
      <c r="O127" s="10" t="s">
        <v>246</v>
      </c>
      <c r="P127" s="46" t="s">
        <v>246</v>
      </c>
      <c r="Q127" s="51" t="s">
        <v>246</v>
      </c>
      <c r="R127" s="170" t="s">
        <v>246</v>
      </c>
      <c r="S127" s="11" t="s">
        <v>246</v>
      </c>
      <c r="T127" s="12" t="s">
        <v>246</v>
      </c>
      <c r="U127" s="13" t="s">
        <v>246</v>
      </c>
      <c r="V127" s="123" t="s">
        <v>246</v>
      </c>
    </row>
    <row r="128" spans="1:22" ht="12.75" customHeight="1" x14ac:dyDescent="0.25">
      <c r="A128" s="121" t="s">
        <v>122</v>
      </c>
      <c r="B128" s="184">
        <v>0.2</v>
      </c>
      <c r="C128" s="97">
        <v>68.3</v>
      </c>
      <c r="D128" s="105" t="s">
        <v>246</v>
      </c>
      <c r="E128" s="97">
        <v>59.5</v>
      </c>
      <c r="F128" s="105" t="s">
        <v>246</v>
      </c>
      <c r="G128" s="10">
        <v>577.202</v>
      </c>
      <c r="H128" s="11" t="s">
        <v>225</v>
      </c>
      <c r="I128" s="12" t="s">
        <v>225</v>
      </c>
      <c r="J128" s="89" t="s">
        <v>225</v>
      </c>
      <c r="K128" s="119">
        <v>145</v>
      </c>
      <c r="L128" s="29">
        <v>35</v>
      </c>
      <c r="M128" s="30">
        <v>30</v>
      </c>
      <c r="N128" s="18">
        <v>41</v>
      </c>
      <c r="O128" s="119">
        <v>145</v>
      </c>
      <c r="P128" s="46">
        <v>35.024154589371982</v>
      </c>
      <c r="Q128" s="51">
        <v>29.525193120026138</v>
      </c>
      <c r="R128" s="170">
        <v>41.199911316483465</v>
      </c>
      <c r="S128" s="11" t="s">
        <v>226</v>
      </c>
      <c r="T128" s="12" t="s">
        <v>222</v>
      </c>
      <c r="U128" s="13" t="s">
        <v>226</v>
      </c>
      <c r="V128" s="123">
        <v>25.89</v>
      </c>
    </row>
    <row r="129" spans="1:22" x14ac:dyDescent="0.25">
      <c r="A129" s="121" t="s">
        <v>123</v>
      </c>
      <c r="B129" s="184" t="s">
        <v>246</v>
      </c>
      <c r="C129" s="97" t="s">
        <v>246</v>
      </c>
      <c r="D129" s="105" t="s">
        <v>246</v>
      </c>
      <c r="E129" s="97" t="s">
        <v>246</v>
      </c>
      <c r="F129" s="105" t="s">
        <v>246</v>
      </c>
      <c r="G129" s="10">
        <v>177.38499999999999</v>
      </c>
      <c r="H129" s="11" t="s">
        <v>246</v>
      </c>
      <c r="I129" s="12" t="s">
        <v>246</v>
      </c>
      <c r="J129" s="89" t="s">
        <v>246</v>
      </c>
      <c r="K129" s="119" t="s">
        <v>246</v>
      </c>
      <c r="L129" s="29" t="s">
        <v>246</v>
      </c>
      <c r="M129" s="30" t="s">
        <v>246</v>
      </c>
      <c r="N129" s="18" t="s">
        <v>246</v>
      </c>
      <c r="O129" s="119" t="s">
        <v>246</v>
      </c>
      <c r="P129" s="46" t="s">
        <v>246</v>
      </c>
      <c r="Q129" s="51" t="s">
        <v>246</v>
      </c>
      <c r="R129" s="170" t="s">
        <v>246</v>
      </c>
      <c r="S129" s="11" t="s">
        <v>246</v>
      </c>
      <c r="T129" s="12" t="s">
        <v>246</v>
      </c>
      <c r="U129" s="13" t="s">
        <v>246</v>
      </c>
      <c r="V129" s="123" t="s">
        <v>246</v>
      </c>
    </row>
    <row r="130" spans="1:22" x14ac:dyDescent="0.25">
      <c r="A130" s="121" t="s">
        <v>124</v>
      </c>
      <c r="B130" s="184" t="s">
        <v>246</v>
      </c>
      <c r="C130" s="97" t="s">
        <v>246</v>
      </c>
      <c r="D130" s="105" t="s">
        <v>246</v>
      </c>
      <c r="E130" s="97" t="s">
        <v>246</v>
      </c>
      <c r="F130" s="105" t="s">
        <v>246</v>
      </c>
      <c r="G130" s="10">
        <v>59.944000000000003</v>
      </c>
      <c r="H130" s="11" t="s">
        <v>246</v>
      </c>
      <c r="I130" s="12" t="s">
        <v>246</v>
      </c>
      <c r="J130" s="89" t="s">
        <v>246</v>
      </c>
      <c r="K130" s="119" t="s">
        <v>246</v>
      </c>
      <c r="L130" s="29" t="s">
        <v>246</v>
      </c>
      <c r="M130" s="30" t="s">
        <v>246</v>
      </c>
      <c r="N130" s="18" t="s">
        <v>246</v>
      </c>
      <c r="O130" s="119" t="s">
        <v>246</v>
      </c>
      <c r="P130" s="46" t="s">
        <v>246</v>
      </c>
      <c r="Q130" s="51" t="s">
        <v>246</v>
      </c>
      <c r="R130" s="170" t="s">
        <v>246</v>
      </c>
      <c r="S130" s="11" t="s">
        <v>246</v>
      </c>
      <c r="T130" s="12" t="s">
        <v>246</v>
      </c>
      <c r="U130" s="13" t="s">
        <v>246</v>
      </c>
      <c r="V130" s="123" t="s">
        <v>246</v>
      </c>
    </row>
    <row r="131" spans="1:22" ht="12.75" customHeight="1" x14ac:dyDescent="0.25">
      <c r="A131" s="121" t="s">
        <v>125</v>
      </c>
      <c r="B131" s="184">
        <v>0.3</v>
      </c>
      <c r="C131" s="97">
        <v>94.7</v>
      </c>
      <c r="D131" s="105" t="s">
        <v>246</v>
      </c>
      <c r="E131" s="97">
        <v>87.8</v>
      </c>
      <c r="F131" s="105" t="s">
        <v>246</v>
      </c>
      <c r="G131" s="10">
        <v>121.23699999999999</v>
      </c>
      <c r="H131" s="11" t="s">
        <v>226</v>
      </c>
      <c r="I131" s="12" t="s">
        <v>222</v>
      </c>
      <c r="J131" s="89" t="s">
        <v>226</v>
      </c>
      <c r="K131" s="119">
        <v>117</v>
      </c>
      <c r="L131" s="29" t="s">
        <v>276</v>
      </c>
      <c r="M131" s="30">
        <v>89</v>
      </c>
      <c r="N131" s="18" t="s">
        <v>276</v>
      </c>
      <c r="O131" s="119">
        <v>30</v>
      </c>
      <c r="P131" s="46">
        <v>28.30188679245283</v>
      </c>
      <c r="Q131" s="51">
        <v>22.694909220363119</v>
      </c>
      <c r="R131" s="170">
        <v>40.583837664649337</v>
      </c>
      <c r="S131" s="11" t="s">
        <v>222</v>
      </c>
      <c r="T131" s="12" t="s">
        <v>222</v>
      </c>
      <c r="U131" s="13" t="s">
        <v>222</v>
      </c>
      <c r="V131" s="123">
        <v>2.17</v>
      </c>
    </row>
    <row r="132" spans="1:22" ht="12.75" customHeight="1" x14ac:dyDescent="0.25">
      <c r="A132" s="121" t="s">
        <v>126</v>
      </c>
      <c r="B132" s="184">
        <v>0.5</v>
      </c>
      <c r="C132" s="97">
        <v>82.8</v>
      </c>
      <c r="D132" s="105" t="s">
        <v>246</v>
      </c>
      <c r="E132" s="97">
        <v>38</v>
      </c>
      <c r="F132" s="105" t="s">
        <v>246</v>
      </c>
      <c r="G132" s="10">
        <v>983.16399999999999</v>
      </c>
      <c r="H132" s="11">
        <v>3500</v>
      </c>
      <c r="I132" s="12">
        <v>3200</v>
      </c>
      <c r="J132" s="89">
        <v>4000</v>
      </c>
      <c r="K132" s="119">
        <v>981</v>
      </c>
      <c r="L132" s="29">
        <v>28</v>
      </c>
      <c r="M132" s="30">
        <v>25</v>
      </c>
      <c r="N132" s="18">
        <v>31</v>
      </c>
      <c r="O132" s="10">
        <v>252</v>
      </c>
      <c r="P132" s="46">
        <v>7.1106094808126405</v>
      </c>
      <c r="Q132" s="51">
        <v>6.3883128066894601</v>
      </c>
      <c r="R132" s="170">
        <v>7.963320832208062</v>
      </c>
      <c r="S132" s="11" t="s">
        <v>244</v>
      </c>
      <c r="T132" s="12" t="s">
        <v>244</v>
      </c>
      <c r="U132" s="13">
        <v>1000</v>
      </c>
      <c r="V132" s="123">
        <v>24.99</v>
      </c>
    </row>
    <row r="133" spans="1:22" ht="12.75" customHeight="1" x14ac:dyDescent="0.25">
      <c r="A133" s="121" t="s">
        <v>127</v>
      </c>
      <c r="B133" s="184" t="s">
        <v>246</v>
      </c>
      <c r="C133" s="97">
        <v>60.6</v>
      </c>
      <c r="D133" s="105" t="s">
        <v>246</v>
      </c>
      <c r="E133" s="97">
        <v>51.1</v>
      </c>
      <c r="F133" s="105" t="s">
        <v>246</v>
      </c>
      <c r="G133" s="10">
        <v>7132.6620000000003</v>
      </c>
      <c r="H133" s="11" t="s">
        <v>246</v>
      </c>
      <c r="I133" s="12" t="s">
        <v>246</v>
      </c>
      <c r="J133" s="37" t="s">
        <v>246</v>
      </c>
      <c r="K133" s="119">
        <v>52711</v>
      </c>
      <c r="L133" s="29" t="s">
        <v>246</v>
      </c>
      <c r="M133" s="30" t="s">
        <v>246</v>
      </c>
      <c r="N133" s="18" t="s">
        <v>246</v>
      </c>
      <c r="O133" s="119">
        <v>23930</v>
      </c>
      <c r="P133" s="46" t="s">
        <v>246</v>
      </c>
      <c r="Q133" s="51" t="s">
        <v>246</v>
      </c>
      <c r="R133" s="163" t="s">
        <v>246</v>
      </c>
      <c r="S133" s="165" t="s">
        <v>246</v>
      </c>
      <c r="T133" s="30" t="s">
        <v>246</v>
      </c>
      <c r="U133" s="13" t="s">
        <v>246</v>
      </c>
      <c r="V133" s="31" t="s">
        <v>246</v>
      </c>
    </row>
    <row r="134" spans="1:22" x14ac:dyDescent="0.25">
      <c r="A134" s="121" t="s">
        <v>128</v>
      </c>
      <c r="B134" s="184" t="s">
        <v>246</v>
      </c>
      <c r="C134" s="97">
        <v>100</v>
      </c>
      <c r="D134" s="105" t="s">
        <v>245</v>
      </c>
      <c r="E134" s="97" t="s">
        <v>246</v>
      </c>
      <c r="F134" s="105" t="s">
        <v>246</v>
      </c>
      <c r="G134" s="10" t="s">
        <v>246</v>
      </c>
      <c r="H134" s="11" t="s">
        <v>246</v>
      </c>
      <c r="I134" s="12" t="s">
        <v>246</v>
      </c>
      <c r="J134" s="89" t="s">
        <v>246</v>
      </c>
      <c r="K134" s="10" t="s">
        <v>246</v>
      </c>
      <c r="L134" s="29" t="s">
        <v>246</v>
      </c>
      <c r="M134" s="30" t="s">
        <v>246</v>
      </c>
      <c r="N134" s="18" t="s">
        <v>246</v>
      </c>
      <c r="O134" s="10" t="s">
        <v>246</v>
      </c>
      <c r="P134" s="46" t="s">
        <v>246</v>
      </c>
      <c r="Q134" s="51" t="s">
        <v>246</v>
      </c>
      <c r="R134" s="170" t="s">
        <v>246</v>
      </c>
      <c r="S134" s="11" t="s">
        <v>246</v>
      </c>
      <c r="T134" s="12" t="s">
        <v>246</v>
      </c>
      <c r="U134" s="13" t="s">
        <v>246</v>
      </c>
      <c r="V134" s="123" t="s">
        <v>246</v>
      </c>
    </row>
    <row r="135" spans="1:22" ht="12.75" customHeight="1" x14ac:dyDescent="0.25">
      <c r="A135" s="121" t="s">
        <v>129</v>
      </c>
      <c r="B135" s="184" t="s">
        <v>246</v>
      </c>
      <c r="C135" s="97" t="s">
        <v>246</v>
      </c>
      <c r="D135" s="105" t="s">
        <v>246</v>
      </c>
      <c r="E135" s="97" t="s">
        <v>246</v>
      </c>
      <c r="F135" s="105" t="s">
        <v>246</v>
      </c>
      <c r="G135" s="10">
        <v>61.338999999999999</v>
      </c>
      <c r="H135" s="11" t="s">
        <v>246</v>
      </c>
      <c r="I135" s="12" t="s">
        <v>246</v>
      </c>
      <c r="J135" s="89" t="s">
        <v>246</v>
      </c>
      <c r="K135" s="119" t="s">
        <v>246</v>
      </c>
      <c r="L135" s="29" t="s">
        <v>246</v>
      </c>
      <c r="M135" s="30" t="s">
        <v>246</v>
      </c>
      <c r="N135" s="18" t="s">
        <v>246</v>
      </c>
      <c r="O135" s="10" t="s">
        <v>246</v>
      </c>
      <c r="P135" s="46" t="s">
        <v>246</v>
      </c>
      <c r="Q135" s="51" t="s">
        <v>246</v>
      </c>
      <c r="R135" s="170" t="s">
        <v>246</v>
      </c>
      <c r="S135" s="11" t="s">
        <v>246</v>
      </c>
      <c r="T135" s="12" t="s">
        <v>246</v>
      </c>
      <c r="U135" s="13" t="s">
        <v>246</v>
      </c>
      <c r="V135" s="123" t="s">
        <v>246</v>
      </c>
    </row>
    <row r="136" spans="1:22" ht="12.75" customHeight="1" x14ac:dyDescent="0.25">
      <c r="A136" s="121" t="s">
        <v>130</v>
      </c>
      <c r="B136" s="184" t="s">
        <v>246</v>
      </c>
      <c r="C136" s="97">
        <v>98.6</v>
      </c>
      <c r="D136" s="105" t="s">
        <v>246</v>
      </c>
      <c r="E136" s="97">
        <v>93.8</v>
      </c>
      <c r="F136" s="105" t="s">
        <v>246</v>
      </c>
      <c r="G136" s="10">
        <v>81.492000000000004</v>
      </c>
      <c r="H136" s="11" t="s">
        <v>246</v>
      </c>
      <c r="I136" s="12" t="s">
        <v>246</v>
      </c>
      <c r="J136" s="89" t="s">
        <v>246</v>
      </c>
      <c r="K136" s="119" t="s">
        <v>246</v>
      </c>
      <c r="L136" s="29" t="s">
        <v>246</v>
      </c>
      <c r="M136" s="30" t="s">
        <v>246</v>
      </c>
      <c r="N136" s="18" t="s">
        <v>246</v>
      </c>
      <c r="O136" s="119" t="s">
        <v>246</v>
      </c>
      <c r="P136" s="46" t="s">
        <v>246</v>
      </c>
      <c r="Q136" s="51" t="s">
        <v>246</v>
      </c>
      <c r="R136" s="170" t="s">
        <v>246</v>
      </c>
      <c r="S136" s="11" t="s">
        <v>246</v>
      </c>
      <c r="T136" s="12" t="s">
        <v>246</v>
      </c>
      <c r="U136" s="13" t="s">
        <v>246</v>
      </c>
      <c r="V136" s="123" t="s">
        <v>246</v>
      </c>
    </row>
    <row r="137" spans="1:22" ht="12.75" customHeight="1" x14ac:dyDescent="0.25">
      <c r="A137" s="121" t="s">
        <v>131</v>
      </c>
      <c r="B137" s="184" t="s">
        <v>248</v>
      </c>
      <c r="C137" s="97">
        <v>73.099999999999994</v>
      </c>
      <c r="D137" s="105" t="s">
        <v>246</v>
      </c>
      <c r="E137" s="97">
        <v>36.6</v>
      </c>
      <c r="F137" s="105" t="s">
        <v>246</v>
      </c>
      <c r="G137" s="10">
        <v>5451.0919999999996</v>
      </c>
      <c r="H137" s="11">
        <v>2400</v>
      </c>
      <c r="I137" s="12">
        <v>1800</v>
      </c>
      <c r="J137" s="89">
        <v>3700</v>
      </c>
      <c r="K137" s="119">
        <v>103</v>
      </c>
      <c r="L137" s="29">
        <v>4</v>
      </c>
      <c r="M137" s="30">
        <v>3</v>
      </c>
      <c r="N137" s="18">
        <v>7</v>
      </c>
      <c r="O137" s="10">
        <v>0</v>
      </c>
      <c r="P137" s="46" t="s">
        <v>287</v>
      </c>
      <c r="Q137" s="51" t="s">
        <v>287</v>
      </c>
      <c r="R137" s="170" t="s">
        <v>287</v>
      </c>
      <c r="S137" s="11" t="s">
        <v>244</v>
      </c>
      <c r="T137" s="12" t="s">
        <v>244</v>
      </c>
      <c r="U137" s="13">
        <v>1400</v>
      </c>
      <c r="V137" s="123">
        <v>35.4</v>
      </c>
    </row>
    <row r="138" spans="1:22" x14ac:dyDescent="0.25">
      <c r="A138" s="121" t="s">
        <v>132</v>
      </c>
      <c r="B138" s="184" t="s">
        <v>246</v>
      </c>
      <c r="C138" s="97">
        <v>90.3</v>
      </c>
      <c r="D138" s="105" t="s">
        <v>246</v>
      </c>
      <c r="E138" s="97">
        <v>81</v>
      </c>
      <c r="F138" s="105" t="s">
        <v>246</v>
      </c>
      <c r="G138" s="10" t="s">
        <v>246</v>
      </c>
      <c r="H138" s="11" t="s">
        <v>246</v>
      </c>
      <c r="I138" s="12" t="s">
        <v>246</v>
      </c>
      <c r="J138" s="89" t="s">
        <v>246</v>
      </c>
      <c r="K138" s="10" t="s">
        <v>246</v>
      </c>
      <c r="L138" s="29" t="s">
        <v>246</v>
      </c>
      <c r="M138" s="30" t="s">
        <v>246</v>
      </c>
      <c r="N138" s="18" t="s">
        <v>246</v>
      </c>
      <c r="O138" s="10" t="s">
        <v>246</v>
      </c>
      <c r="P138" s="46" t="s">
        <v>246</v>
      </c>
      <c r="Q138" s="51" t="s">
        <v>246</v>
      </c>
      <c r="R138" s="170" t="s">
        <v>246</v>
      </c>
      <c r="S138" s="11" t="s">
        <v>246</v>
      </c>
      <c r="T138" s="12" t="s">
        <v>246</v>
      </c>
      <c r="U138" s="13" t="s">
        <v>246</v>
      </c>
      <c r="V138" s="123" t="s">
        <v>246</v>
      </c>
    </row>
    <row r="139" spans="1:22" x14ac:dyDescent="0.25">
      <c r="A139" s="121" t="s">
        <v>133</v>
      </c>
      <c r="B139" s="184" t="s">
        <v>246</v>
      </c>
      <c r="C139" s="97">
        <v>99</v>
      </c>
      <c r="D139" s="105" t="s">
        <v>246</v>
      </c>
      <c r="E139" s="97">
        <v>96</v>
      </c>
      <c r="F139" s="105" t="s">
        <v>246</v>
      </c>
      <c r="G139" s="10">
        <v>151.31299999999999</v>
      </c>
      <c r="H139" s="11" t="s">
        <v>246</v>
      </c>
      <c r="I139" s="12" t="s">
        <v>246</v>
      </c>
      <c r="J139" s="89" t="s">
        <v>246</v>
      </c>
      <c r="K139" s="10" t="s">
        <v>246</v>
      </c>
      <c r="L139" s="29" t="s">
        <v>246</v>
      </c>
      <c r="M139" s="30" t="s">
        <v>246</v>
      </c>
      <c r="N139" s="18" t="s">
        <v>246</v>
      </c>
      <c r="O139" s="10" t="s">
        <v>246</v>
      </c>
      <c r="P139" s="46" t="s">
        <v>246</v>
      </c>
      <c r="Q139" s="51" t="s">
        <v>246</v>
      </c>
      <c r="R139" s="170" t="s">
        <v>246</v>
      </c>
      <c r="S139" s="11" t="s">
        <v>246</v>
      </c>
      <c r="T139" s="12" t="s">
        <v>246</v>
      </c>
      <c r="U139" s="13" t="s">
        <v>246</v>
      </c>
      <c r="V139" s="123" t="s">
        <v>246</v>
      </c>
    </row>
    <row r="140" spans="1:22" ht="12.75" customHeight="1" x14ac:dyDescent="0.25">
      <c r="A140" s="121" t="s">
        <v>134</v>
      </c>
      <c r="B140" s="184">
        <v>0.7</v>
      </c>
      <c r="C140" s="97">
        <v>93.4</v>
      </c>
      <c r="D140" s="105" t="s">
        <v>246</v>
      </c>
      <c r="E140" s="97">
        <v>87.9</v>
      </c>
      <c r="F140" s="105" t="s">
        <v>246</v>
      </c>
      <c r="G140" s="10">
        <v>75.134</v>
      </c>
      <c r="H140" s="11" t="s">
        <v>225</v>
      </c>
      <c r="I140" s="12" t="s">
        <v>225</v>
      </c>
      <c r="J140" s="89" t="s">
        <v>225</v>
      </c>
      <c r="K140" s="119">
        <v>180</v>
      </c>
      <c r="L140" s="29">
        <v>78</v>
      </c>
      <c r="M140" s="30">
        <v>71</v>
      </c>
      <c r="N140" s="18">
        <v>85</v>
      </c>
      <c r="O140" s="119">
        <v>180</v>
      </c>
      <c r="P140" s="46">
        <v>77.58620689655173</v>
      </c>
      <c r="Q140" s="51">
        <v>71.232164090368613</v>
      </c>
      <c r="R140" s="170">
        <v>84.609096313912005</v>
      </c>
      <c r="S140" s="11" t="s">
        <v>222</v>
      </c>
      <c r="T140" s="12" t="s">
        <v>222</v>
      </c>
      <c r="U140" s="13" t="s">
        <v>222</v>
      </c>
      <c r="V140" s="123">
        <v>5.6</v>
      </c>
    </row>
    <row r="141" spans="1:22" ht="12.75" customHeight="1" x14ac:dyDescent="0.25">
      <c r="A141" s="121" t="s">
        <v>135</v>
      </c>
      <c r="B141" s="184">
        <v>0.8</v>
      </c>
      <c r="C141" s="97">
        <v>78.8</v>
      </c>
      <c r="D141" s="105" t="s">
        <v>245</v>
      </c>
      <c r="E141" s="97">
        <v>54.9</v>
      </c>
      <c r="F141" s="105" t="s">
        <v>245</v>
      </c>
      <c r="G141" s="10">
        <v>214.684</v>
      </c>
      <c r="H141" s="11">
        <v>1500</v>
      </c>
      <c r="I141" s="12">
        <v>1400</v>
      </c>
      <c r="J141" s="89">
        <v>1700</v>
      </c>
      <c r="K141" s="119">
        <v>497</v>
      </c>
      <c r="L141" s="29">
        <v>33</v>
      </c>
      <c r="M141" s="30">
        <v>29</v>
      </c>
      <c r="N141" s="18">
        <v>36</v>
      </c>
      <c r="O141" s="119">
        <v>497</v>
      </c>
      <c r="P141" s="46">
        <v>32.504905166775671</v>
      </c>
      <c r="Q141" s="51">
        <v>29.443619134064296</v>
      </c>
      <c r="R141" s="170">
        <v>36.055146607489554</v>
      </c>
      <c r="S141" s="11" t="s">
        <v>225</v>
      </c>
      <c r="T141" s="12" t="s">
        <v>225</v>
      </c>
      <c r="U141" s="13" t="s">
        <v>244</v>
      </c>
      <c r="V141" s="123">
        <v>28.32</v>
      </c>
    </row>
    <row r="142" spans="1:22" ht="12.75" customHeight="1" x14ac:dyDescent="0.25">
      <c r="A142" s="121" t="s">
        <v>136</v>
      </c>
      <c r="B142" s="184">
        <v>0.4</v>
      </c>
      <c r="C142" s="97">
        <v>96.3</v>
      </c>
      <c r="D142" s="105" t="s">
        <v>245</v>
      </c>
      <c r="E142" s="97">
        <v>90.5</v>
      </c>
      <c r="F142" s="105" t="s">
        <v>245</v>
      </c>
      <c r="G142" s="10">
        <v>140.61699999999999</v>
      </c>
      <c r="H142" s="11" t="s">
        <v>225</v>
      </c>
      <c r="I142" s="12" t="s">
        <v>225</v>
      </c>
      <c r="J142" s="89" t="s">
        <v>225</v>
      </c>
      <c r="K142" s="119">
        <v>175</v>
      </c>
      <c r="L142" s="29">
        <v>56</v>
      </c>
      <c r="M142" s="30">
        <v>41</v>
      </c>
      <c r="N142" s="18">
        <v>87</v>
      </c>
      <c r="O142" s="119">
        <v>175</v>
      </c>
      <c r="P142" s="46">
        <v>55.732484076433117</v>
      </c>
      <c r="Q142" s="51">
        <v>40.645665138545169</v>
      </c>
      <c r="R142" s="170">
        <v>87.148565864740959</v>
      </c>
      <c r="S142" s="11" t="s">
        <v>222</v>
      </c>
      <c r="T142" s="12" t="s">
        <v>222</v>
      </c>
      <c r="U142" s="13" t="s">
        <v>222</v>
      </c>
      <c r="V142" s="123">
        <v>10.38</v>
      </c>
    </row>
    <row r="143" spans="1:22" ht="12.75" customHeight="1" x14ac:dyDescent="0.25">
      <c r="A143" s="121" t="s">
        <v>137</v>
      </c>
      <c r="B143" s="184">
        <v>0.3</v>
      </c>
      <c r="C143" s="97">
        <v>96.9</v>
      </c>
      <c r="D143" s="105" t="s">
        <v>246</v>
      </c>
      <c r="E143" s="97">
        <v>94.7</v>
      </c>
      <c r="F143" s="105" t="s">
        <v>246</v>
      </c>
      <c r="G143" s="10">
        <v>614.68399999999997</v>
      </c>
      <c r="H143" s="11">
        <v>1000</v>
      </c>
      <c r="I143" s="12" t="s">
        <v>244</v>
      </c>
      <c r="J143" s="89">
        <v>1200</v>
      </c>
      <c r="K143" s="119">
        <v>790</v>
      </c>
      <c r="L143" s="29">
        <v>79</v>
      </c>
      <c r="M143" s="30">
        <v>66</v>
      </c>
      <c r="N143" s="18" t="s">
        <v>276</v>
      </c>
      <c r="O143" s="119">
        <v>790</v>
      </c>
      <c r="P143" s="46">
        <v>78.92107892107893</v>
      </c>
      <c r="Q143" s="51">
        <v>65.596740921416256</v>
      </c>
      <c r="R143" s="170" t="s">
        <v>276</v>
      </c>
      <c r="S143" s="11" t="s">
        <v>222</v>
      </c>
      <c r="T143" s="12" t="s">
        <v>222</v>
      </c>
      <c r="U143" s="13" t="s">
        <v>226</v>
      </c>
      <c r="V143" s="123">
        <v>5.44</v>
      </c>
    </row>
    <row r="144" spans="1:22" ht="12.75" customHeight="1" x14ac:dyDescent="0.25">
      <c r="A144" s="121" t="s">
        <v>138</v>
      </c>
      <c r="B144" s="184" t="s">
        <v>248</v>
      </c>
      <c r="C144" s="97">
        <v>95.4</v>
      </c>
      <c r="D144" s="105" t="s">
        <v>246</v>
      </c>
      <c r="E144" s="97">
        <v>84.3</v>
      </c>
      <c r="F144" s="105" t="s">
        <v>246</v>
      </c>
      <c r="G144" s="10">
        <v>2348.7890000000002</v>
      </c>
      <c r="H144" s="11" t="s">
        <v>225</v>
      </c>
      <c r="I144" s="12" t="s">
        <v>225</v>
      </c>
      <c r="J144" s="89" t="s">
        <v>244</v>
      </c>
      <c r="K144" s="119">
        <v>32</v>
      </c>
      <c r="L144" s="29">
        <v>10</v>
      </c>
      <c r="M144" s="30">
        <v>7</v>
      </c>
      <c r="N144" s="18">
        <v>22</v>
      </c>
      <c r="O144" s="119">
        <v>32</v>
      </c>
      <c r="P144" s="46">
        <v>9.9071207430340564</v>
      </c>
      <c r="Q144" s="51">
        <v>7.2693115049506858</v>
      </c>
      <c r="R144" s="170">
        <v>22.145328719723185</v>
      </c>
      <c r="S144" s="11" t="s">
        <v>222</v>
      </c>
      <c r="T144" s="12" t="s">
        <v>222</v>
      </c>
      <c r="U144" s="13" t="s">
        <v>225</v>
      </c>
      <c r="V144" s="123">
        <v>27.4</v>
      </c>
    </row>
    <row r="145" spans="1:22" ht="12.75" customHeight="1" x14ac:dyDescent="0.25">
      <c r="A145" s="121" t="s">
        <v>139</v>
      </c>
      <c r="B145" s="184" t="s">
        <v>246</v>
      </c>
      <c r="C145" s="97" t="s">
        <v>246</v>
      </c>
      <c r="D145" s="105" t="s">
        <v>246</v>
      </c>
      <c r="E145" s="97" t="s">
        <v>246</v>
      </c>
      <c r="F145" s="105" t="s">
        <v>246</v>
      </c>
      <c r="G145" s="10">
        <v>386.56599999999997</v>
      </c>
      <c r="H145" s="11" t="s">
        <v>246</v>
      </c>
      <c r="I145" s="12" t="s">
        <v>246</v>
      </c>
      <c r="J145" s="89" t="s">
        <v>246</v>
      </c>
      <c r="K145" s="119" t="s">
        <v>246</v>
      </c>
      <c r="L145" s="29" t="s">
        <v>246</v>
      </c>
      <c r="M145" s="30" t="s">
        <v>246</v>
      </c>
      <c r="N145" s="18" t="s">
        <v>246</v>
      </c>
      <c r="O145" s="119" t="s">
        <v>246</v>
      </c>
      <c r="P145" s="46" t="s">
        <v>246</v>
      </c>
      <c r="Q145" s="51" t="s">
        <v>246</v>
      </c>
      <c r="R145" s="170" t="s">
        <v>246</v>
      </c>
      <c r="S145" s="11" t="s">
        <v>246</v>
      </c>
      <c r="T145" s="12" t="s">
        <v>246</v>
      </c>
      <c r="U145" s="13" t="s">
        <v>246</v>
      </c>
      <c r="V145" s="123" t="s">
        <v>246</v>
      </c>
    </row>
    <row r="146" spans="1:22" x14ac:dyDescent="0.25">
      <c r="A146" s="121" t="s">
        <v>140</v>
      </c>
      <c r="B146" s="184" t="s">
        <v>246</v>
      </c>
      <c r="C146" s="97">
        <v>100</v>
      </c>
      <c r="D146" s="105" t="s">
        <v>245</v>
      </c>
      <c r="E146" s="97" t="s">
        <v>246</v>
      </c>
      <c r="F146" s="105" t="s">
        <v>246</v>
      </c>
      <c r="G146" s="10">
        <v>82.754999999999995</v>
      </c>
      <c r="H146" s="11" t="s">
        <v>246</v>
      </c>
      <c r="I146" s="12" t="s">
        <v>246</v>
      </c>
      <c r="J146" s="89" t="s">
        <v>246</v>
      </c>
      <c r="K146" s="119" t="s">
        <v>246</v>
      </c>
      <c r="L146" s="29" t="s">
        <v>246</v>
      </c>
      <c r="M146" s="30" t="s">
        <v>246</v>
      </c>
      <c r="N146" s="18" t="s">
        <v>246</v>
      </c>
      <c r="O146" s="119" t="s">
        <v>246</v>
      </c>
      <c r="P146" s="46" t="s">
        <v>246</v>
      </c>
      <c r="Q146" s="51" t="s">
        <v>246</v>
      </c>
      <c r="R146" s="170" t="s">
        <v>246</v>
      </c>
      <c r="S146" s="11" t="s">
        <v>246</v>
      </c>
      <c r="T146" s="12" t="s">
        <v>246</v>
      </c>
      <c r="U146" s="13" t="s">
        <v>246</v>
      </c>
      <c r="V146" s="123" t="s">
        <v>246</v>
      </c>
    </row>
    <row r="147" spans="1:22" x14ac:dyDescent="0.25">
      <c r="A147" s="121" t="s">
        <v>141</v>
      </c>
      <c r="B147" s="184" t="s">
        <v>246</v>
      </c>
      <c r="C147" s="97">
        <v>90.8</v>
      </c>
      <c r="D147" s="105" t="s">
        <v>246</v>
      </c>
      <c r="E147" s="97">
        <v>84.5</v>
      </c>
      <c r="F147" s="105" t="s">
        <v>246</v>
      </c>
      <c r="G147" s="10">
        <v>26.172999999999998</v>
      </c>
      <c r="H147" s="11" t="s">
        <v>246</v>
      </c>
      <c r="I147" s="12" t="s">
        <v>246</v>
      </c>
      <c r="J147" s="89" t="s">
        <v>246</v>
      </c>
      <c r="K147" s="10" t="s">
        <v>246</v>
      </c>
      <c r="L147" s="29" t="s">
        <v>246</v>
      </c>
      <c r="M147" s="30" t="s">
        <v>246</v>
      </c>
      <c r="N147" s="18" t="s">
        <v>246</v>
      </c>
      <c r="O147" s="10" t="s">
        <v>246</v>
      </c>
      <c r="P147" s="46" t="s">
        <v>246</v>
      </c>
      <c r="Q147" s="51" t="s">
        <v>246</v>
      </c>
      <c r="R147" s="170" t="s">
        <v>246</v>
      </c>
      <c r="S147" s="11" t="s">
        <v>246</v>
      </c>
      <c r="T147" s="12" t="s">
        <v>246</v>
      </c>
      <c r="U147" s="13" t="s">
        <v>246</v>
      </c>
      <c r="V147" s="123" t="s">
        <v>246</v>
      </c>
    </row>
    <row r="148" spans="1:22" x14ac:dyDescent="0.25">
      <c r="A148" s="121" t="s">
        <v>142</v>
      </c>
      <c r="B148" s="184" t="s">
        <v>246</v>
      </c>
      <c r="C148" s="97" t="s">
        <v>246</v>
      </c>
      <c r="D148" s="105" t="s">
        <v>246</v>
      </c>
      <c r="E148" s="97">
        <v>96.8</v>
      </c>
      <c r="F148" s="105" t="s">
        <v>246</v>
      </c>
      <c r="G148" s="10">
        <v>457.036</v>
      </c>
      <c r="H148" s="11" t="s">
        <v>246</v>
      </c>
      <c r="I148" s="12" t="s">
        <v>246</v>
      </c>
      <c r="J148" s="89" t="s">
        <v>246</v>
      </c>
      <c r="K148" s="119" t="s">
        <v>246</v>
      </c>
      <c r="L148" s="29" t="s">
        <v>246</v>
      </c>
      <c r="M148" s="30" t="s">
        <v>246</v>
      </c>
      <c r="N148" s="18" t="s">
        <v>246</v>
      </c>
      <c r="O148" s="119" t="s">
        <v>246</v>
      </c>
      <c r="P148" s="46" t="s">
        <v>246</v>
      </c>
      <c r="Q148" s="51" t="s">
        <v>246</v>
      </c>
      <c r="R148" s="170" t="s">
        <v>246</v>
      </c>
      <c r="S148" s="11" t="s">
        <v>246</v>
      </c>
      <c r="T148" s="12" t="s">
        <v>246</v>
      </c>
      <c r="U148" s="13" t="s">
        <v>246</v>
      </c>
      <c r="V148" s="123" t="s">
        <v>246</v>
      </c>
    </row>
    <row r="149" spans="1:22" ht="12.75" customHeight="1" x14ac:dyDescent="0.25">
      <c r="A149" s="121" t="s">
        <v>143</v>
      </c>
      <c r="B149" s="184">
        <v>0.6</v>
      </c>
      <c r="C149" s="97">
        <v>98.8</v>
      </c>
      <c r="D149" s="105" t="s">
        <v>246</v>
      </c>
      <c r="E149" s="97">
        <v>95.4</v>
      </c>
      <c r="F149" s="105" t="s">
        <v>246</v>
      </c>
      <c r="G149" s="10">
        <v>42.914999999999999</v>
      </c>
      <c r="H149" s="11" t="s">
        <v>225</v>
      </c>
      <c r="I149" s="12" t="s">
        <v>226</v>
      </c>
      <c r="J149" s="89" t="s">
        <v>225</v>
      </c>
      <c r="K149" s="119">
        <v>175</v>
      </c>
      <c r="L149" s="29">
        <v>76</v>
      </c>
      <c r="M149" s="30">
        <v>62</v>
      </c>
      <c r="N149" s="18">
        <v>94</v>
      </c>
      <c r="O149" s="119">
        <v>175</v>
      </c>
      <c r="P149" s="46">
        <v>76.419213973799131</v>
      </c>
      <c r="Q149" s="51">
        <v>62.223560763524723</v>
      </c>
      <c r="R149" s="170">
        <v>94.295536889075336</v>
      </c>
      <c r="S149" s="11" t="s">
        <v>222</v>
      </c>
      <c r="T149" s="12" t="s">
        <v>222</v>
      </c>
      <c r="U149" s="13" t="s">
        <v>222</v>
      </c>
      <c r="V149" s="123" t="s">
        <v>246</v>
      </c>
    </row>
    <row r="150" spans="1:22" ht="12.75" customHeight="1" x14ac:dyDescent="0.25">
      <c r="A150" s="121" t="s">
        <v>144</v>
      </c>
      <c r="B150" s="184" t="s">
        <v>246</v>
      </c>
      <c r="C150" s="97">
        <v>93.5</v>
      </c>
      <c r="D150" s="105" t="s">
        <v>245</v>
      </c>
      <c r="E150" s="97">
        <v>76</v>
      </c>
      <c r="F150" s="105" t="s">
        <v>245</v>
      </c>
      <c r="G150" s="10">
        <v>178.94800000000001</v>
      </c>
      <c r="H150" s="11" t="s">
        <v>246</v>
      </c>
      <c r="I150" s="12" t="s">
        <v>246</v>
      </c>
      <c r="J150" s="89" t="s">
        <v>246</v>
      </c>
      <c r="K150" s="119" t="s">
        <v>246</v>
      </c>
      <c r="L150" s="29" t="s">
        <v>246</v>
      </c>
      <c r="M150" s="30" t="s">
        <v>246</v>
      </c>
      <c r="N150" s="18" t="s">
        <v>246</v>
      </c>
      <c r="O150" s="119" t="s">
        <v>246</v>
      </c>
      <c r="P150" s="46" t="s">
        <v>246</v>
      </c>
      <c r="Q150" s="51" t="s">
        <v>246</v>
      </c>
      <c r="R150" s="170" t="s">
        <v>246</v>
      </c>
      <c r="S150" s="11" t="s">
        <v>246</v>
      </c>
      <c r="T150" s="12" t="s">
        <v>246</v>
      </c>
      <c r="U150" s="13" t="s">
        <v>246</v>
      </c>
      <c r="V150" s="123" t="s">
        <v>246</v>
      </c>
    </row>
    <row r="151" spans="1:22" x14ac:dyDescent="0.25">
      <c r="A151" s="121" t="s">
        <v>145</v>
      </c>
      <c r="B151" s="184" t="s">
        <v>246</v>
      </c>
      <c r="C151" s="97" t="s">
        <v>246</v>
      </c>
      <c r="D151" s="105" t="s">
        <v>246</v>
      </c>
      <c r="E151" s="97" t="s">
        <v>246</v>
      </c>
      <c r="F151" s="105" t="s">
        <v>246</v>
      </c>
      <c r="G151" s="10">
        <v>1822.787</v>
      </c>
      <c r="H151" s="11" t="s">
        <v>246</v>
      </c>
      <c r="I151" s="12" t="s">
        <v>246</v>
      </c>
      <c r="J151" s="89" t="s">
        <v>246</v>
      </c>
      <c r="K151" s="119" t="s">
        <v>246</v>
      </c>
      <c r="L151" s="29" t="s">
        <v>246</v>
      </c>
      <c r="M151" s="30" t="s">
        <v>246</v>
      </c>
      <c r="N151" s="18" t="s">
        <v>246</v>
      </c>
      <c r="O151" s="119" t="s">
        <v>246</v>
      </c>
      <c r="P151" s="46" t="s">
        <v>246</v>
      </c>
      <c r="Q151" s="51" t="s">
        <v>246</v>
      </c>
      <c r="R151" s="170" t="s">
        <v>246</v>
      </c>
      <c r="S151" s="11" t="s">
        <v>246</v>
      </c>
      <c r="T151" s="12" t="s">
        <v>246</v>
      </c>
      <c r="U151" s="13" t="s">
        <v>246</v>
      </c>
      <c r="V151" s="123" t="s">
        <v>246</v>
      </c>
    </row>
    <row r="152" spans="1:22" ht="12.75" customHeight="1" x14ac:dyDescent="0.25">
      <c r="A152" s="121" t="s">
        <v>146</v>
      </c>
      <c r="B152" s="184">
        <v>2.9</v>
      </c>
      <c r="C152" s="97">
        <v>99</v>
      </c>
      <c r="D152" s="105" t="s">
        <v>246</v>
      </c>
      <c r="E152" s="97">
        <v>43.9</v>
      </c>
      <c r="F152" s="105" t="s">
        <v>246</v>
      </c>
      <c r="G152" s="10">
        <v>362.55900000000003</v>
      </c>
      <c r="H152" s="11">
        <v>10000</v>
      </c>
      <c r="I152" s="12">
        <v>9200</v>
      </c>
      <c r="J152" s="89">
        <v>11000</v>
      </c>
      <c r="K152" s="119">
        <v>9604</v>
      </c>
      <c r="L152" s="29">
        <v>93</v>
      </c>
      <c r="M152" s="30">
        <v>82</v>
      </c>
      <c r="N152" s="18" t="s">
        <v>276</v>
      </c>
      <c r="O152" s="119">
        <v>9604</v>
      </c>
      <c r="P152" s="46">
        <v>93.342404509670516</v>
      </c>
      <c r="Q152" s="51">
        <v>83.789527461494501</v>
      </c>
      <c r="R152" s="170" t="s">
        <v>276</v>
      </c>
      <c r="S152" s="11" t="s">
        <v>225</v>
      </c>
      <c r="T152" s="12" t="s">
        <v>226</v>
      </c>
      <c r="U152" s="13" t="s">
        <v>244</v>
      </c>
      <c r="V152" s="123">
        <v>3.14</v>
      </c>
    </row>
    <row r="153" spans="1:22" x14ac:dyDescent="0.25">
      <c r="A153" s="121" t="s">
        <v>147</v>
      </c>
      <c r="B153" s="184" t="s">
        <v>246</v>
      </c>
      <c r="C153" s="97">
        <v>100</v>
      </c>
      <c r="D153" s="105" t="s">
        <v>245</v>
      </c>
      <c r="E153" s="97" t="s">
        <v>246</v>
      </c>
      <c r="F153" s="105" t="s">
        <v>246</v>
      </c>
      <c r="G153" s="10" t="s">
        <v>246</v>
      </c>
      <c r="H153" s="11" t="s">
        <v>246</v>
      </c>
      <c r="I153" s="12" t="s">
        <v>246</v>
      </c>
      <c r="J153" s="89" t="s">
        <v>246</v>
      </c>
      <c r="K153" s="10" t="s">
        <v>246</v>
      </c>
      <c r="L153" s="29" t="s">
        <v>246</v>
      </c>
      <c r="M153" s="30" t="s">
        <v>246</v>
      </c>
      <c r="N153" s="18" t="s">
        <v>246</v>
      </c>
      <c r="O153" s="10" t="s">
        <v>246</v>
      </c>
      <c r="P153" s="46" t="s">
        <v>246</v>
      </c>
      <c r="Q153" s="51" t="s">
        <v>246</v>
      </c>
      <c r="R153" s="170" t="s">
        <v>246</v>
      </c>
      <c r="S153" s="11" t="s">
        <v>246</v>
      </c>
      <c r="T153" s="12" t="s">
        <v>246</v>
      </c>
      <c r="U153" s="13" t="s">
        <v>246</v>
      </c>
      <c r="V153" s="123" t="s">
        <v>246</v>
      </c>
    </row>
    <row r="154" spans="1:22" x14ac:dyDescent="0.25">
      <c r="A154" s="121" t="s">
        <v>148</v>
      </c>
      <c r="B154" s="184" t="s">
        <v>246</v>
      </c>
      <c r="C154" s="97">
        <v>96.9</v>
      </c>
      <c r="D154" s="105" t="s">
        <v>246</v>
      </c>
      <c r="E154" s="97">
        <v>90.3</v>
      </c>
      <c r="F154" s="105" t="s">
        <v>246</v>
      </c>
      <c r="G154" s="10">
        <v>2.7650000000000001</v>
      </c>
      <c r="H154" s="11" t="s">
        <v>246</v>
      </c>
      <c r="I154" s="12" t="s">
        <v>246</v>
      </c>
      <c r="J154" s="89" t="s">
        <v>246</v>
      </c>
      <c r="K154" s="10" t="s">
        <v>246</v>
      </c>
      <c r="L154" s="29" t="s">
        <v>246</v>
      </c>
      <c r="M154" s="30" t="s">
        <v>246</v>
      </c>
      <c r="N154" s="18" t="s">
        <v>246</v>
      </c>
      <c r="O154" s="10" t="s">
        <v>246</v>
      </c>
      <c r="P154" s="46" t="s">
        <v>246</v>
      </c>
      <c r="Q154" s="51" t="s">
        <v>246</v>
      </c>
      <c r="R154" s="170" t="s">
        <v>246</v>
      </c>
      <c r="S154" s="11" t="s">
        <v>246</v>
      </c>
      <c r="T154" s="12" t="s">
        <v>246</v>
      </c>
      <c r="U154" s="13" t="s">
        <v>246</v>
      </c>
      <c r="V154" s="123" t="s">
        <v>246</v>
      </c>
    </row>
    <row r="155" spans="1:22" x14ac:dyDescent="0.25">
      <c r="A155" s="121" t="s">
        <v>149</v>
      </c>
      <c r="B155" s="184" t="s">
        <v>246</v>
      </c>
      <c r="C155" s="97">
        <v>99.5</v>
      </c>
      <c r="D155" s="105" t="s">
        <v>245</v>
      </c>
      <c r="E155" s="97">
        <v>99.5</v>
      </c>
      <c r="F155" s="105" t="s">
        <v>245</v>
      </c>
      <c r="G155" s="10">
        <v>1.7310000000000001</v>
      </c>
      <c r="H155" s="11" t="s">
        <v>246</v>
      </c>
      <c r="I155" s="12" t="s">
        <v>246</v>
      </c>
      <c r="J155" s="89" t="s">
        <v>246</v>
      </c>
      <c r="K155" s="10" t="s">
        <v>246</v>
      </c>
      <c r="L155" s="29" t="s">
        <v>246</v>
      </c>
      <c r="M155" s="30" t="s">
        <v>246</v>
      </c>
      <c r="N155" s="18" t="s">
        <v>246</v>
      </c>
      <c r="O155" s="10" t="s">
        <v>246</v>
      </c>
      <c r="P155" s="46" t="s">
        <v>246</v>
      </c>
      <c r="Q155" s="51" t="s">
        <v>246</v>
      </c>
      <c r="R155" s="170" t="s">
        <v>246</v>
      </c>
      <c r="S155" s="11" t="s">
        <v>246</v>
      </c>
      <c r="T155" s="12" t="s">
        <v>246</v>
      </c>
      <c r="U155" s="13" t="s">
        <v>246</v>
      </c>
      <c r="V155" s="123" t="s">
        <v>246</v>
      </c>
    </row>
    <row r="156" spans="1:22" x14ac:dyDescent="0.25">
      <c r="A156" s="121" t="s">
        <v>150</v>
      </c>
      <c r="B156" s="184" t="s">
        <v>246</v>
      </c>
      <c r="C156" s="97">
        <v>93.3</v>
      </c>
      <c r="D156" s="105" t="s">
        <v>246</v>
      </c>
      <c r="E156" s="97">
        <v>72.900000000000006</v>
      </c>
      <c r="F156" s="105" t="s">
        <v>246</v>
      </c>
      <c r="G156" s="10">
        <v>4.843</v>
      </c>
      <c r="H156" s="11" t="s">
        <v>246</v>
      </c>
      <c r="I156" s="12" t="s">
        <v>246</v>
      </c>
      <c r="J156" s="89" t="s">
        <v>246</v>
      </c>
      <c r="K156" s="10" t="s">
        <v>246</v>
      </c>
      <c r="L156" s="29" t="s">
        <v>246</v>
      </c>
      <c r="M156" s="30" t="s">
        <v>246</v>
      </c>
      <c r="N156" s="18" t="s">
        <v>246</v>
      </c>
      <c r="O156" s="10" t="s">
        <v>246</v>
      </c>
      <c r="P156" s="46" t="s">
        <v>246</v>
      </c>
      <c r="Q156" s="51" t="s">
        <v>246</v>
      </c>
      <c r="R156" s="170" t="s">
        <v>246</v>
      </c>
      <c r="S156" s="11" t="s">
        <v>246</v>
      </c>
      <c r="T156" s="12" t="s">
        <v>246</v>
      </c>
      <c r="U156" s="13" t="s">
        <v>246</v>
      </c>
      <c r="V156" s="123" t="s">
        <v>246</v>
      </c>
    </row>
    <row r="157" spans="1:22" x14ac:dyDescent="0.25">
      <c r="A157" s="121" t="s">
        <v>151</v>
      </c>
      <c r="B157" s="184" t="s">
        <v>246</v>
      </c>
      <c r="C157" s="97" t="s">
        <v>246</v>
      </c>
      <c r="D157" s="105" t="s">
        <v>246</v>
      </c>
      <c r="E157" s="97" t="s">
        <v>246</v>
      </c>
      <c r="F157" s="105" t="s">
        <v>246</v>
      </c>
      <c r="G157" s="10" t="s">
        <v>246</v>
      </c>
      <c r="H157" s="11" t="s">
        <v>246</v>
      </c>
      <c r="I157" s="12" t="s">
        <v>246</v>
      </c>
      <c r="J157" s="89" t="s">
        <v>246</v>
      </c>
      <c r="K157" s="10" t="s">
        <v>246</v>
      </c>
      <c r="L157" s="29" t="s">
        <v>246</v>
      </c>
      <c r="M157" s="30" t="s">
        <v>246</v>
      </c>
      <c r="N157" s="18" t="s">
        <v>246</v>
      </c>
      <c r="O157" s="10" t="s">
        <v>246</v>
      </c>
      <c r="P157" s="46" t="s">
        <v>246</v>
      </c>
      <c r="Q157" s="51" t="s">
        <v>246</v>
      </c>
      <c r="R157" s="170" t="s">
        <v>246</v>
      </c>
      <c r="S157" s="11" t="s">
        <v>246</v>
      </c>
      <c r="T157" s="12" t="s">
        <v>246</v>
      </c>
      <c r="U157" s="13" t="s">
        <v>246</v>
      </c>
      <c r="V157" s="123" t="s">
        <v>246</v>
      </c>
    </row>
    <row r="158" spans="1:22" x14ac:dyDescent="0.25">
      <c r="A158" s="121" t="s">
        <v>152</v>
      </c>
      <c r="B158" s="184" t="s">
        <v>246</v>
      </c>
      <c r="C158" s="97">
        <v>97.5</v>
      </c>
      <c r="D158" s="105" t="s">
        <v>246</v>
      </c>
      <c r="E158" s="97">
        <v>83.6</v>
      </c>
      <c r="F158" s="105" t="s">
        <v>246</v>
      </c>
      <c r="G158" s="10">
        <v>6.3849999999999998</v>
      </c>
      <c r="H158" s="11" t="s">
        <v>246</v>
      </c>
      <c r="I158" s="12" t="s">
        <v>246</v>
      </c>
      <c r="J158" s="89" t="s">
        <v>246</v>
      </c>
      <c r="K158" s="119" t="s">
        <v>246</v>
      </c>
      <c r="L158" s="29" t="s">
        <v>246</v>
      </c>
      <c r="M158" s="30" t="s">
        <v>246</v>
      </c>
      <c r="N158" s="18" t="s">
        <v>246</v>
      </c>
      <c r="O158" s="119" t="s">
        <v>246</v>
      </c>
      <c r="P158" s="46" t="s">
        <v>246</v>
      </c>
      <c r="Q158" s="51" t="s">
        <v>246</v>
      </c>
      <c r="R158" s="170" t="s">
        <v>246</v>
      </c>
      <c r="S158" s="11" t="s">
        <v>246</v>
      </c>
      <c r="T158" s="12" t="s">
        <v>246</v>
      </c>
      <c r="U158" s="13" t="s">
        <v>246</v>
      </c>
      <c r="V158" s="123" t="s">
        <v>246</v>
      </c>
    </row>
    <row r="159" spans="1:22" x14ac:dyDescent="0.25">
      <c r="A159" s="121" t="s">
        <v>153</v>
      </c>
      <c r="B159" s="184" t="s">
        <v>246</v>
      </c>
      <c r="C159" s="97">
        <v>97</v>
      </c>
      <c r="D159" s="105" t="s">
        <v>245</v>
      </c>
      <c r="E159" s="97" t="s">
        <v>246</v>
      </c>
      <c r="F159" s="105" t="s">
        <v>246</v>
      </c>
      <c r="G159" s="10">
        <v>619.11199999999997</v>
      </c>
      <c r="H159" s="11" t="s">
        <v>246</v>
      </c>
      <c r="I159" s="12" t="s">
        <v>246</v>
      </c>
      <c r="J159" s="89" t="s">
        <v>246</v>
      </c>
      <c r="K159" s="10" t="s">
        <v>246</v>
      </c>
      <c r="L159" s="29" t="s">
        <v>246</v>
      </c>
      <c r="M159" s="30" t="s">
        <v>246</v>
      </c>
      <c r="N159" s="18" t="s">
        <v>246</v>
      </c>
      <c r="O159" s="10" t="s">
        <v>246</v>
      </c>
      <c r="P159" s="46" t="s">
        <v>246</v>
      </c>
      <c r="Q159" s="51" t="s">
        <v>246</v>
      </c>
      <c r="R159" s="170" t="s">
        <v>246</v>
      </c>
      <c r="S159" s="11" t="s">
        <v>246</v>
      </c>
      <c r="T159" s="12" t="s">
        <v>246</v>
      </c>
      <c r="U159" s="13" t="s">
        <v>246</v>
      </c>
      <c r="V159" s="123" t="s">
        <v>246</v>
      </c>
    </row>
    <row r="160" spans="1:22" ht="12.75" customHeight="1" x14ac:dyDescent="0.25">
      <c r="A160" s="121" t="s">
        <v>154</v>
      </c>
      <c r="B160" s="184">
        <v>0.5</v>
      </c>
      <c r="C160" s="97">
        <v>96.2</v>
      </c>
      <c r="D160" s="105" t="s">
        <v>246</v>
      </c>
      <c r="E160" s="97">
        <v>48.1</v>
      </c>
      <c r="F160" s="105" t="s">
        <v>246</v>
      </c>
      <c r="G160" s="10">
        <v>567.33600000000001</v>
      </c>
      <c r="H160" s="11">
        <v>3200</v>
      </c>
      <c r="I160" s="12">
        <v>2700</v>
      </c>
      <c r="J160" s="89">
        <v>3800</v>
      </c>
      <c r="K160" s="119">
        <v>1143</v>
      </c>
      <c r="L160" s="29">
        <v>36</v>
      </c>
      <c r="M160" s="30">
        <v>31</v>
      </c>
      <c r="N160" s="18">
        <v>43</v>
      </c>
      <c r="O160" s="119">
        <v>1143</v>
      </c>
      <c r="P160" s="46">
        <v>36.262690355329951</v>
      </c>
      <c r="Q160" s="51">
        <v>30.602397317632512</v>
      </c>
      <c r="R160" s="170">
        <v>43.361065973743209</v>
      </c>
      <c r="S160" s="11" t="s">
        <v>244</v>
      </c>
      <c r="T160" s="12" t="s">
        <v>225</v>
      </c>
      <c r="U160" s="13" t="s">
        <v>244</v>
      </c>
      <c r="V160" s="123">
        <v>21.66</v>
      </c>
    </row>
    <row r="161" spans="1:22" ht="12.75" customHeight="1" x14ac:dyDescent="0.25">
      <c r="A161" s="121" t="s">
        <v>155</v>
      </c>
      <c r="B161" s="184" t="s">
        <v>246</v>
      </c>
      <c r="C161" s="97">
        <v>98.3</v>
      </c>
      <c r="D161" s="105" t="s">
        <v>246</v>
      </c>
      <c r="E161" s="97">
        <v>93.9</v>
      </c>
      <c r="F161" s="105" t="s">
        <v>246</v>
      </c>
      <c r="G161" s="10">
        <v>90.400999999999996</v>
      </c>
      <c r="H161" s="11" t="s">
        <v>246</v>
      </c>
      <c r="I161" s="12" t="s">
        <v>246</v>
      </c>
      <c r="J161" s="89" t="s">
        <v>246</v>
      </c>
      <c r="K161" s="119" t="s">
        <v>246</v>
      </c>
      <c r="L161" s="29" t="s">
        <v>246</v>
      </c>
      <c r="M161" s="30" t="s">
        <v>246</v>
      </c>
      <c r="N161" s="18" t="s">
        <v>246</v>
      </c>
      <c r="O161" s="119" t="s">
        <v>246</v>
      </c>
      <c r="P161" s="46" t="s">
        <v>246</v>
      </c>
      <c r="Q161" s="51" t="s">
        <v>246</v>
      </c>
      <c r="R161" s="170" t="s">
        <v>246</v>
      </c>
      <c r="S161" s="11" t="s">
        <v>246</v>
      </c>
      <c r="T161" s="12" t="s">
        <v>246</v>
      </c>
      <c r="U161" s="13" t="s">
        <v>246</v>
      </c>
      <c r="V161" s="123" t="s">
        <v>246</v>
      </c>
    </row>
    <row r="162" spans="1:22" x14ac:dyDescent="0.25">
      <c r="A162" s="121" t="s">
        <v>156</v>
      </c>
      <c r="B162" s="184" t="s">
        <v>246</v>
      </c>
      <c r="C162" s="97" t="s">
        <v>246</v>
      </c>
      <c r="D162" s="105" t="s">
        <v>246</v>
      </c>
      <c r="E162" s="97" t="s">
        <v>246</v>
      </c>
      <c r="F162" s="105" t="s">
        <v>246</v>
      </c>
      <c r="G162" s="10">
        <v>1.6279999999999999</v>
      </c>
      <c r="H162" s="11" t="s">
        <v>246</v>
      </c>
      <c r="I162" s="12" t="s">
        <v>246</v>
      </c>
      <c r="J162" s="89" t="s">
        <v>246</v>
      </c>
      <c r="K162" s="10" t="s">
        <v>246</v>
      </c>
      <c r="L162" s="29" t="s">
        <v>246</v>
      </c>
      <c r="M162" s="30" t="s">
        <v>246</v>
      </c>
      <c r="N162" s="18" t="s">
        <v>246</v>
      </c>
      <c r="O162" s="10" t="s">
        <v>246</v>
      </c>
      <c r="P162" s="46" t="s">
        <v>246</v>
      </c>
      <c r="Q162" s="51" t="s">
        <v>246</v>
      </c>
      <c r="R162" s="170" t="s">
        <v>246</v>
      </c>
      <c r="S162" s="11" t="s">
        <v>246</v>
      </c>
      <c r="T162" s="12" t="s">
        <v>246</v>
      </c>
      <c r="U162" s="13" t="s">
        <v>246</v>
      </c>
      <c r="V162" s="123" t="s">
        <v>246</v>
      </c>
    </row>
    <row r="163" spans="1:22" ht="12.75" customHeight="1" x14ac:dyDescent="0.25">
      <c r="A163" s="121" t="s">
        <v>157</v>
      </c>
      <c r="B163" s="184">
        <v>1.3</v>
      </c>
      <c r="C163" s="97">
        <v>97.1</v>
      </c>
      <c r="D163" s="105" t="s">
        <v>246</v>
      </c>
      <c r="E163" s="97">
        <v>76</v>
      </c>
      <c r="F163" s="105" t="s">
        <v>246</v>
      </c>
      <c r="G163" s="10">
        <v>229.22399999999999</v>
      </c>
      <c r="H163" s="11">
        <v>3900</v>
      </c>
      <c r="I163" s="12">
        <v>3300</v>
      </c>
      <c r="J163" s="89">
        <v>4500</v>
      </c>
      <c r="K163" s="119">
        <v>3212</v>
      </c>
      <c r="L163" s="29">
        <v>83</v>
      </c>
      <c r="M163" s="30">
        <v>70</v>
      </c>
      <c r="N163" s="18" t="s">
        <v>276</v>
      </c>
      <c r="O163" s="119">
        <v>3212</v>
      </c>
      <c r="P163" s="46">
        <v>82.954545454545453</v>
      </c>
      <c r="Q163" s="51">
        <v>69.757231404958688</v>
      </c>
      <c r="R163" s="170" t="s">
        <v>276</v>
      </c>
      <c r="S163" s="11" t="s">
        <v>225</v>
      </c>
      <c r="T163" s="12" t="s">
        <v>226</v>
      </c>
      <c r="U163" s="13" t="s">
        <v>244</v>
      </c>
      <c r="V163" s="123">
        <v>8.01</v>
      </c>
    </row>
    <row r="164" spans="1:22" x14ac:dyDescent="0.25">
      <c r="A164" s="121" t="s">
        <v>158</v>
      </c>
      <c r="B164" s="184" t="s">
        <v>246</v>
      </c>
      <c r="C164" s="97" t="s">
        <v>246</v>
      </c>
      <c r="D164" s="105" t="s">
        <v>246</v>
      </c>
      <c r="E164" s="97" t="s">
        <v>246</v>
      </c>
      <c r="F164" s="105" t="s">
        <v>246</v>
      </c>
      <c r="G164" s="10">
        <v>50.066000000000003</v>
      </c>
      <c r="H164" s="11" t="s">
        <v>246</v>
      </c>
      <c r="I164" s="12" t="s">
        <v>246</v>
      </c>
      <c r="J164" s="89" t="s">
        <v>246</v>
      </c>
      <c r="K164" s="119" t="s">
        <v>246</v>
      </c>
      <c r="L164" s="29" t="s">
        <v>246</v>
      </c>
      <c r="M164" s="30" t="s">
        <v>246</v>
      </c>
      <c r="N164" s="18" t="s">
        <v>246</v>
      </c>
      <c r="O164" s="119" t="s">
        <v>246</v>
      </c>
      <c r="P164" s="46" t="s">
        <v>246</v>
      </c>
      <c r="Q164" s="51" t="s">
        <v>246</v>
      </c>
      <c r="R164" s="170" t="s">
        <v>246</v>
      </c>
      <c r="S164" s="11" t="s">
        <v>246</v>
      </c>
      <c r="T164" s="12" t="s">
        <v>246</v>
      </c>
      <c r="U164" s="13" t="s">
        <v>246</v>
      </c>
      <c r="V164" s="123" t="s">
        <v>246</v>
      </c>
    </row>
    <row r="165" spans="1:22" x14ac:dyDescent="0.25">
      <c r="A165" s="121" t="s">
        <v>159</v>
      </c>
      <c r="B165" s="184" t="s">
        <v>246</v>
      </c>
      <c r="C165" s="97">
        <v>96.9</v>
      </c>
      <c r="D165" s="105" t="s">
        <v>245</v>
      </c>
      <c r="E165" s="97" t="s">
        <v>246</v>
      </c>
      <c r="F165" s="105" t="s">
        <v>246</v>
      </c>
      <c r="G165" s="10">
        <v>56.997999999999998</v>
      </c>
      <c r="H165" s="11" t="s">
        <v>246</v>
      </c>
      <c r="I165" s="12" t="s">
        <v>246</v>
      </c>
      <c r="J165" s="89" t="s">
        <v>246</v>
      </c>
      <c r="K165" s="119" t="s">
        <v>246</v>
      </c>
      <c r="L165" s="29" t="s">
        <v>246</v>
      </c>
      <c r="M165" s="30" t="s">
        <v>246</v>
      </c>
      <c r="N165" s="18" t="s">
        <v>246</v>
      </c>
      <c r="O165" s="119" t="s">
        <v>246</v>
      </c>
      <c r="P165" s="46" t="s">
        <v>246</v>
      </c>
      <c r="Q165" s="51" t="s">
        <v>246</v>
      </c>
      <c r="R165" s="170" t="s">
        <v>246</v>
      </c>
      <c r="S165" s="11" t="s">
        <v>246</v>
      </c>
      <c r="T165" s="12" t="s">
        <v>246</v>
      </c>
      <c r="U165" s="13" t="s">
        <v>246</v>
      </c>
      <c r="V165" s="123" t="s">
        <v>246</v>
      </c>
    </row>
    <row r="166" spans="1:22" ht="12.75" customHeight="1" x14ac:dyDescent="0.25">
      <c r="A166" s="121" t="s">
        <v>160</v>
      </c>
      <c r="B166" s="184" t="s">
        <v>246</v>
      </c>
      <c r="C166" s="97">
        <v>99.5</v>
      </c>
      <c r="D166" s="105" t="s">
        <v>245</v>
      </c>
      <c r="E166" s="97" t="s">
        <v>246</v>
      </c>
      <c r="F166" s="105" t="s">
        <v>246</v>
      </c>
      <c r="G166" s="10">
        <v>21.523</v>
      </c>
      <c r="H166" s="11" t="s">
        <v>246</v>
      </c>
      <c r="I166" s="12" t="s">
        <v>246</v>
      </c>
      <c r="J166" s="89" t="s">
        <v>246</v>
      </c>
      <c r="K166" s="119" t="s">
        <v>246</v>
      </c>
      <c r="L166" s="29" t="s">
        <v>246</v>
      </c>
      <c r="M166" s="30" t="s">
        <v>246</v>
      </c>
      <c r="N166" s="18" t="s">
        <v>246</v>
      </c>
      <c r="O166" s="119" t="s">
        <v>246</v>
      </c>
      <c r="P166" s="46" t="s">
        <v>246</v>
      </c>
      <c r="Q166" s="51" t="s">
        <v>246</v>
      </c>
      <c r="R166" s="170" t="s">
        <v>246</v>
      </c>
      <c r="S166" s="11" t="s">
        <v>246</v>
      </c>
      <c r="T166" s="12" t="s">
        <v>246</v>
      </c>
      <c r="U166" s="13" t="s">
        <v>246</v>
      </c>
      <c r="V166" s="123" t="s">
        <v>246</v>
      </c>
    </row>
    <row r="167" spans="1:22" x14ac:dyDescent="0.25">
      <c r="A167" s="121" t="s">
        <v>161</v>
      </c>
      <c r="B167" s="184" t="s">
        <v>246</v>
      </c>
      <c r="C167" s="97">
        <v>73.900000000000006</v>
      </c>
      <c r="D167" s="105" t="s">
        <v>245</v>
      </c>
      <c r="E167" s="97">
        <v>64.599999999999994</v>
      </c>
      <c r="F167" s="105" t="s">
        <v>245</v>
      </c>
      <c r="G167" s="10">
        <v>17.094999999999999</v>
      </c>
      <c r="H167" s="11" t="s">
        <v>246</v>
      </c>
      <c r="I167" s="12" t="s">
        <v>246</v>
      </c>
      <c r="J167" s="89" t="s">
        <v>246</v>
      </c>
      <c r="K167" s="10" t="s">
        <v>246</v>
      </c>
      <c r="L167" s="29" t="s">
        <v>246</v>
      </c>
      <c r="M167" s="30" t="s">
        <v>246</v>
      </c>
      <c r="N167" s="18" t="s">
        <v>246</v>
      </c>
      <c r="O167" s="10" t="s">
        <v>246</v>
      </c>
      <c r="P167" s="46" t="s">
        <v>246</v>
      </c>
      <c r="Q167" s="51" t="s">
        <v>246</v>
      </c>
      <c r="R167" s="170" t="s">
        <v>246</v>
      </c>
      <c r="S167" s="11" t="s">
        <v>246</v>
      </c>
      <c r="T167" s="12" t="s">
        <v>246</v>
      </c>
      <c r="U167" s="13" t="s">
        <v>246</v>
      </c>
      <c r="V167" s="123" t="s">
        <v>246</v>
      </c>
    </row>
    <row r="168" spans="1:22" ht="12.75" customHeight="1" x14ac:dyDescent="0.25">
      <c r="A168" s="121" t="s">
        <v>162</v>
      </c>
      <c r="B168" s="184">
        <v>0.5</v>
      </c>
      <c r="C168" s="97">
        <v>26.1</v>
      </c>
      <c r="D168" s="105" t="s">
        <v>245</v>
      </c>
      <c r="E168" s="97">
        <v>6.3</v>
      </c>
      <c r="F168" s="105" t="s">
        <v>245</v>
      </c>
      <c r="G168" s="10">
        <v>470.875</v>
      </c>
      <c r="H168" s="11">
        <v>1800</v>
      </c>
      <c r="I168" s="12">
        <v>1200</v>
      </c>
      <c r="J168" s="89">
        <v>2400</v>
      </c>
      <c r="K168" s="119">
        <v>74</v>
      </c>
      <c r="L168" s="29">
        <v>4</v>
      </c>
      <c r="M168" s="30">
        <v>3</v>
      </c>
      <c r="N168" s="18">
        <v>6</v>
      </c>
      <c r="O168" s="119">
        <v>74</v>
      </c>
      <c r="P168" s="46">
        <v>4.1878890775325406</v>
      </c>
      <c r="Q168" s="51">
        <v>2.9222791355957121</v>
      </c>
      <c r="R168" s="170">
        <v>5.7663464208470137</v>
      </c>
      <c r="S168" s="11" t="s">
        <v>244</v>
      </c>
      <c r="T168" s="12" t="s">
        <v>225</v>
      </c>
      <c r="U168" s="13" t="s">
        <v>244</v>
      </c>
      <c r="V168" s="123">
        <v>35.299999999999997</v>
      </c>
    </row>
    <row r="169" spans="1:22" ht="12.75" customHeight="1" x14ac:dyDescent="0.25">
      <c r="A169" s="121" t="s">
        <v>163</v>
      </c>
      <c r="B169" s="184">
        <v>19.2</v>
      </c>
      <c r="C169" s="97">
        <v>97.1</v>
      </c>
      <c r="D169" s="105" t="s">
        <v>245</v>
      </c>
      <c r="E169" s="97">
        <v>87.1</v>
      </c>
      <c r="F169" s="105" t="s">
        <v>245</v>
      </c>
      <c r="G169" s="10">
        <v>1110.883</v>
      </c>
      <c r="H169" s="11">
        <v>250000</v>
      </c>
      <c r="I169" s="12">
        <v>230000</v>
      </c>
      <c r="J169" s="89">
        <v>270000</v>
      </c>
      <c r="K169" s="119">
        <v>257456</v>
      </c>
      <c r="L169" s="29" t="s">
        <v>276</v>
      </c>
      <c r="M169" s="30">
        <v>94</v>
      </c>
      <c r="N169" s="18" t="s">
        <v>276</v>
      </c>
      <c r="O169" s="119">
        <v>257456</v>
      </c>
      <c r="P169" s="46" t="s">
        <v>276</v>
      </c>
      <c r="Q169" s="51">
        <v>93.963913256881199</v>
      </c>
      <c r="R169" s="170" t="s">
        <v>276</v>
      </c>
      <c r="S169" s="11">
        <v>5100</v>
      </c>
      <c r="T169" s="12">
        <v>4500</v>
      </c>
      <c r="U169" s="13">
        <v>7900</v>
      </c>
      <c r="V169" s="123">
        <v>2.0099999999999998</v>
      </c>
    </row>
    <row r="170" spans="1:22" ht="12.75" customHeight="1" x14ac:dyDescent="0.25">
      <c r="A170" s="121" t="s">
        <v>231</v>
      </c>
      <c r="B170" s="184">
        <v>2.5</v>
      </c>
      <c r="C170" s="97">
        <v>61.9</v>
      </c>
      <c r="D170" s="105" t="s">
        <v>246</v>
      </c>
      <c r="E170" s="97">
        <v>17.3</v>
      </c>
      <c r="F170" s="105" t="s">
        <v>246</v>
      </c>
      <c r="G170" s="10">
        <v>445.77300000000002</v>
      </c>
      <c r="H170" s="11">
        <v>9500</v>
      </c>
      <c r="I170" s="12">
        <v>6100</v>
      </c>
      <c r="J170" s="89">
        <v>13000</v>
      </c>
      <c r="K170" s="119">
        <v>3879</v>
      </c>
      <c r="L170" s="29">
        <v>41</v>
      </c>
      <c r="M170" s="30">
        <v>26</v>
      </c>
      <c r="N170" s="18">
        <v>57</v>
      </c>
      <c r="O170" s="119">
        <v>3879</v>
      </c>
      <c r="P170" s="46">
        <v>41.025912215758858</v>
      </c>
      <c r="Q170" s="51">
        <v>26.286089497944705</v>
      </c>
      <c r="R170" s="170">
        <v>57.232340785389667</v>
      </c>
      <c r="S170" s="11">
        <v>2000</v>
      </c>
      <c r="T170" s="12" t="s">
        <v>244</v>
      </c>
      <c r="U170" s="13">
        <v>3200</v>
      </c>
      <c r="V170" s="123">
        <v>20.91</v>
      </c>
    </row>
    <row r="171" spans="1:22" ht="12.75" customHeight="1" x14ac:dyDescent="0.25">
      <c r="A171" s="121" t="s">
        <v>164</v>
      </c>
      <c r="B171" s="184">
        <v>0.4</v>
      </c>
      <c r="C171" s="97" t="s">
        <v>246</v>
      </c>
      <c r="D171" s="105" t="s">
        <v>246</v>
      </c>
      <c r="E171" s="97" t="s">
        <v>246</v>
      </c>
      <c r="F171" s="105" t="s">
        <v>246</v>
      </c>
      <c r="G171" s="10">
        <v>412.87099999999998</v>
      </c>
      <c r="H171" s="11" t="s">
        <v>244</v>
      </c>
      <c r="I171" s="12" t="s">
        <v>225</v>
      </c>
      <c r="J171" s="89" t="s">
        <v>244</v>
      </c>
      <c r="K171" s="119">
        <v>544</v>
      </c>
      <c r="L171" s="29" t="s">
        <v>276</v>
      </c>
      <c r="M171" s="30">
        <v>77</v>
      </c>
      <c r="N171" s="18" t="s">
        <v>276</v>
      </c>
      <c r="O171" s="119">
        <v>544</v>
      </c>
      <c r="P171" s="46" t="s">
        <v>276</v>
      </c>
      <c r="Q171" s="51">
        <v>76.654411764705884</v>
      </c>
      <c r="R171" s="170" t="s">
        <v>276</v>
      </c>
      <c r="S171" s="11" t="s">
        <v>222</v>
      </c>
      <c r="T171" s="12" t="s">
        <v>222</v>
      </c>
      <c r="U171" s="13" t="s">
        <v>222</v>
      </c>
      <c r="V171" s="123" t="s">
        <v>287</v>
      </c>
    </row>
    <row r="172" spans="1:22" ht="12.75" customHeight="1" x14ac:dyDescent="0.25">
      <c r="A172" s="121" t="s">
        <v>165</v>
      </c>
      <c r="B172" s="184" t="s">
        <v>248</v>
      </c>
      <c r="C172" s="97">
        <v>99.4</v>
      </c>
      <c r="D172" s="105" t="s">
        <v>245</v>
      </c>
      <c r="E172" s="97">
        <v>92.5</v>
      </c>
      <c r="F172" s="105" t="s">
        <v>245</v>
      </c>
      <c r="G172" s="10">
        <v>323.26499999999999</v>
      </c>
      <c r="H172" s="11" t="s">
        <v>222</v>
      </c>
      <c r="I172" s="12" t="s">
        <v>222</v>
      </c>
      <c r="J172" s="89" t="s">
        <v>226</v>
      </c>
      <c r="K172" s="119">
        <v>16</v>
      </c>
      <c r="L172" s="29">
        <v>24</v>
      </c>
      <c r="M172" s="30">
        <v>17</v>
      </c>
      <c r="N172" s="18">
        <v>36</v>
      </c>
      <c r="O172" s="119">
        <v>16</v>
      </c>
      <c r="P172" s="46">
        <v>23.880597014925371</v>
      </c>
      <c r="Q172" s="51">
        <v>16.752060592559591</v>
      </c>
      <c r="R172" s="170">
        <v>35.642682111828918</v>
      </c>
      <c r="S172" s="11" t="s">
        <v>222</v>
      </c>
      <c r="T172" s="12" t="s">
        <v>222</v>
      </c>
      <c r="U172" s="13" t="s">
        <v>222</v>
      </c>
      <c r="V172" s="123">
        <v>28.32</v>
      </c>
    </row>
    <row r="173" spans="1:22" ht="12.75" customHeight="1" x14ac:dyDescent="0.25">
      <c r="A173" s="121" t="s">
        <v>228</v>
      </c>
      <c r="B173" s="184">
        <v>0.3</v>
      </c>
      <c r="C173" s="97">
        <v>79.099999999999994</v>
      </c>
      <c r="D173" s="105" t="s">
        <v>246</v>
      </c>
      <c r="E173" s="97">
        <v>50.7</v>
      </c>
      <c r="F173" s="105" t="s">
        <v>246</v>
      </c>
      <c r="G173" s="10">
        <v>1319.0619999999999</v>
      </c>
      <c r="H173" s="11">
        <v>2600</v>
      </c>
      <c r="I173" s="12">
        <v>1400</v>
      </c>
      <c r="J173" s="89">
        <v>4000</v>
      </c>
      <c r="K173" s="119">
        <v>114</v>
      </c>
      <c r="L173" s="29">
        <v>4</v>
      </c>
      <c r="M173" s="30">
        <v>2</v>
      </c>
      <c r="N173" s="18">
        <v>7</v>
      </c>
      <c r="O173" s="119">
        <v>114</v>
      </c>
      <c r="P173" s="46">
        <v>4.4427123928293071</v>
      </c>
      <c r="Q173" s="51">
        <v>2.4983764547360443</v>
      </c>
      <c r="R173" s="170">
        <v>7.0051497823021727</v>
      </c>
      <c r="S173" s="11" t="s">
        <v>244</v>
      </c>
      <c r="T173" s="12" t="s">
        <v>225</v>
      </c>
      <c r="U173" s="13">
        <v>1300</v>
      </c>
      <c r="V173" s="123">
        <v>31.22</v>
      </c>
    </row>
    <row r="174" spans="1:22" ht="12.75" customHeight="1" x14ac:dyDescent="0.25">
      <c r="A174" s="121" t="s">
        <v>166</v>
      </c>
      <c r="B174" s="184">
        <v>1.1000000000000001</v>
      </c>
      <c r="C174" s="97">
        <v>90.9</v>
      </c>
      <c r="D174" s="105" t="s">
        <v>246</v>
      </c>
      <c r="E174" s="97">
        <v>66.8</v>
      </c>
      <c r="F174" s="105" t="s">
        <v>246</v>
      </c>
      <c r="G174" s="10">
        <v>9.7390000000000008</v>
      </c>
      <c r="H174" s="11" t="s">
        <v>222</v>
      </c>
      <c r="I174" s="12" t="s">
        <v>222</v>
      </c>
      <c r="J174" s="89" t="s">
        <v>226</v>
      </c>
      <c r="K174" s="119">
        <v>122</v>
      </c>
      <c r="L174" s="29" t="s">
        <v>276</v>
      </c>
      <c r="M174" s="30" t="s">
        <v>276</v>
      </c>
      <c r="N174" s="18" t="s">
        <v>276</v>
      </c>
      <c r="O174" s="119">
        <v>73</v>
      </c>
      <c r="P174" s="46">
        <v>84.883720930232556</v>
      </c>
      <c r="Q174" s="51">
        <v>73.039480800432671</v>
      </c>
      <c r="R174" s="170" t="s">
        <v>276</v>
      </c>
      <c r="S174" s="11" t="s">
        <v>222</v>
      </c>
      <c r="T174" s="12" t="s">
        <v>222</v>
      </c>
      <c r="U174" s="13" t="s">
        <v>222</v>
      </c>
      <c r="V174" s="123">
        <v>1.34</v>
      </c>
    </row>
    <row r="175" spans="1:22" ht="12.75" customHeight="1" x14ac:dyDescent="0.25">
      <c r="A175" s="121" t="s">
        <v>167</v>
      </c>
      <c r="B175" s="184">
        <v>28.8</v>
      </c>
      <c r="C175" s="97">
        <v>98.5</v>
      </c>
      <c r="D175" s="105" t="s">
        <v>246</v>
      </c>
      <c r="E175" s="97">
        <v>76.099999999999994</v>
      </c>
      <c r="F175" s="105" t="s">
        <v>246</v>
      </c>
      <c r="G175" s="10">
        <v>37.732999999999997</v>
      </c>
      <c r="H175" s="11">
        <v>11000</v>
      </c>
      <c r="I175" s="12">
        <v>11000</v>
      </c>
      <c r="J175" s="89">
        <v>12000</v>
      </c>
      <c r="K175" s="119">
        <v>10830</v>
      </c>
      <c r="L175" s="29">
        <v>95</v>
      </c>
      <c r="M175" s="30">
        <v>87</v>
      </c>
      <c r="N175" s="18" t="s">
        <v>276</v>
      </c>
      <c r="O175" s="119">
        <v>10830</v>
      </c>
      <c r="P175" s="46">
        <v>94.60167714884696</v>
      </c>
      <c r="Q175" s="51">
        <v>87.247074365612008</v>
      </c>
      <c r="R175" s="170" t="s">
        <v>276</v>
      </c>
      <c r="S175" s="11" t="s">
        <v>225</v>
      </c>
      <c r="T175" s="12" t="s">
        <v>225</v>
      </c>
      <c r="U175" s="13" t="s">
        <v>244</v>
      </c>
      <c r="V175" s="123">
        <v>3.25</v>
      </c>
    </row>
    <row r="176" spans="1:22" x14ac:dyDescent="0.25">
      <c r="A176" s="121" t="s">
        <v>168</v>
      </c>
      <c r="B176" s="184" t="s">
        <v>246</v>
      </c>
      <c r="C176" s="97">
        <v>100</v>
      </c>
      <c r="D176" s="105" t="s">
        <v>245</v>
      </c>
      <c r="E176" s="97" t="s">
        <v>246</v>
      </c>
      <c r="F176" s="105" t="s">
        <v>246</v>
      </c>
      <c r="G176" s="10">
        <v>118.75</v>
      </c>
      <c r="H176" s="11" t="s">
        <v>246</v>
      </c>
      <c r="I176" s="12" t="s">
        <v>246</v>
      </c>
      <c r="J176" s="89" t="s">
        <v>246</v>
      </c>
      <c r="K176" s="119" t="s">
        <v>246</v>
      </c>
      <c r="L176" s="29" t="s">
        <v>246</v>
      </c>
      <c r="M176" s="30" t="s">
        <v>246</v>
      </c>
      <c r="N176" s="18" t="s">
        <v>246</v>
      </c>
      <c r="O176" s="119" t="s">
        <v>246</v>
      </c>
      <c r="P176" s="46" t="s">
        <v>246</v>
      </c>
      <c r="Q176" s="51" t="s">
        <v>246</v>
      </c>
      <c r="R176" s="170" t="s">
        <v>246</v>
      </c>
      <c r="S176" s="11" t="s">
        <v>246</v>
      </c>
      <c r="T176" s="12" t="s">
        <v>246</v>
      </c>
      <c r="U176" s="13" t="s">
        <v>246</v>
      </c>
      <c r="V176" s="123" t="s">
        <v>246</v>
      </c>
    </row>
    <row r="177" spans="1:22" x14ac:dyDescent="0.25">
      <c r="A177" s="121" t="s">
        <v>169</v>
      </c>
      <c r="B177" s="184" t="s">
        <v>246</v>
      </c>
      <c r="C177" s="97" t="s">
        <v>246</v>
      </c>
      <c r="D177" s="105" t="s">
        <v>246</v>
      </c>
      <c r="E177" s="97" t="s">
        <v>246</v>
      </c>
      <c r="F177" s="105" t="s">
        <v>246</v>
      </c>
      <c r="G177" s="10">
        <v>86.033000000000001</v>
      </c>
      <c r="H177" s="11" t="s">
        <v>246</v>
      </c>
      <c r="I177" s="12" t="s">
        <v>246</v>
      </c>
      <c r="J177" s="89" t="s">
        <v>246</v>
      </c>
      <c r="K177" s="119" t="s">
        <v>246</v>
      </c>
      <c r="L177" s="29" t="s">
        <v>246</v>
      </c>
      <c r="M177" s="30" t="s">
        <v>246</v>
      </c>
      <c r="N177" s="18" t="s">
        <v>246</v>
      </c>
      <c r="O177" s="119" t="s">
        <v>246</v>
      </c>
      <c r="P177" s="46" t="s">
        <v>246</v>
      </c>
      <c r="Q177" s="51" t="s">
        <v>246</v>
      </c>
      <c r="R177" s="170" t="s">
        <v>246</v>
      </c>
      <c r="S177" s="11" t="s">
        <v>246</v>
      </c>
      <c r="T177" s="12" t="s">
        <v>246</v>
      </c>
      <c r="U177" s="13" t="s">
        <v>246</v>
      </c>
      <c r="V177" s="123" t="s">
        <v>246</v>
      </c>
    </row>
    <row r="178" spans="1:22" ht="12.75" customHeight="1" x14ac:dyDescent="0.25">
      <c r="A178" s="121" t="s">
        <v>170</v>
      </c>
      <c r="B178" s="184" t="s">
        <v>246</v>
      </c>
      <c r="C178" s="97">
        <v>87.7</v>
      </c>
      <c r="D178" s="105" t="s">
        <v>245</v>
      </c>
      <c r="E178" s="97">
        <v>63.7</v>
      </c>
      <c r="F178" s="105" t="s">
        <v>245</v>
      </c>
      <c r="G178" s="10">
        <v>437.84100000000001</v>
      </c>
      <c r="H178" s="11" t="s">
        <v>246</v>
      </c>
      <c r="I178" s="12" t="s">
        <v>246</v>
      </c>
      <c r="J178" s="89" t="s">
        <v>246</v>
      </c>
      <c r="K178" s="10" t="s">
        <v>246</v>
      </c>
      <c r="L178" s="29" t="s">
        <v>246</v>
      </c>
      <c r="M178" s="30" t="s">
        <v>246</v>
      </c>
      <c r="N178" s="18" t="s">
        <v>246</v>
      </c>
      <c r="O178" s="119" t="s">
        <v>246</v>
      </c>
      <c r="P178" s="46" t="s">
        <v>246</v>
      </c>
      <c r="Q178" s="51" t="s">
        <v>246</v>
      </c>
      <c r="R178" s="170" t="s">
        <v>246</v>
      </c>
      <c r="S178" s="11" t="s">
        <v>246</v>
      </c>
      <c r="T178" s="12" t="s">
        <v>246</v>
      </c>
      <c r="U178" s="13" t="s">
        <v>246</v>
      </c>
      <c r="V178" s="123" t="s">
        <v>246</v>
      </c>
    </row>
    <row r="179" spans="1:22" ht="12.75" customHeight="1" x14ac:dyDescent="0.25">
      <c r="A179" s="121" t="s">
        <v>171</v>
      </c>
      <c r="B179" s="184">
        <v>0.3</v>
      </c>
      <c r="C179" s="97">
        <v>78.8</v>
      </c>
      <c r="D179" s="105" t="s">
        <v>246</v>
      </c>
      <c r="E179" s="97">
        <v>52.5</v>
      </c>
      <c r="F179" s="105" t="s">
        <v>246</v>
      </c>
      <c r="G179" s="10">
        <v>256.30500000000001</v>
      </c>
      <c r="H179" s="11" t="s">
        <v>225</v>
      </c>
      <c r="I179" s="12" t="s">
        <v>225</v>
      </c>
      <c r="J179" s="89" t="s">
        <v>225</v>
      </c>
      <c r="K179" s="119">
        <v>168</v>
      </c>
      <c r="L179" s="29">
        <v>58</v>
      </c>
      <c r="M179" s="30">
        <v>48</v>
      </c>
      <c r="N179" s="18">
        <v>71</v>
      </c>
      <c r="O179" s="119">
        <v>40</v>
      </c>
      <c r="P179" s="46">
        <v>13.745704467353953</v>
      </c>
      <c r="Q179" s="51">
        <v>11.336663478230063</v>
      </c>
      <c r="R179" s="170">
        <v>17.004995217345098</v>
      </c>
      <c r="S179" s="11" t="s">
        <v>222</v>
      </c>
      <c r="T179" s="12" t="s">
        <v>222</v>
      </c>
      <c r="U179" s="13" t="s">
        <v>222</v>
      </c>
      <c r="V179" s="123">
        <v>18.02</v>
      </c>
    </row>
    <row r="180" spans="1:22" ht="12.75" customHeight="1" x14ac:dyDescent="0.25">
      <c r="A180" s="121" t="s">
        <v>172</v>
      </c>
      <c r="B180" s="184">
        <v>1.1000000000000001</v>
      </c>
      <c r="C180" s="97">
        <v>98.1</v>
      </c>
      <c r="D180" s="105" t="s">
        <v>246</v>
      </c>
      <c r="E180" s="97">
        <v>93.4</v>
      </c>
      <c r="F180" s="105" t="s">
        <v>246</v>
      </c>
      <c r="G180" s="10">
        <v>714.64099999999996</v>
      </c>
      <c r="H180" s="11">
        <v>4500</v>
      </c>
      <c r="I180" s="12">
        <v>3800</v>
      </c>
      <c r="J180" s="89">
        <v>5200</v>
      </c>
      <c r="K180" s="119">
        <v>4280</v>
      </c>
      <c r="L180" s="29" t="s">
        <v>276</v>
      </c>
      <c r="M180" s="30">
        <v>81</v>
      </c>
      <c r="N180" s="18" t="s">
        <v>276</v>
      </c>
      <c r="O180" s="119">
        <v>4068</v>
      </c>
      <c r="P180" s="46">
        <v>90.460306871247496</v>
      </c>
      <c r="Q180" s="51">
        <v>76.862093074279898</v>
      </c>
      <c r="R180" s="170" t="s">
        <v>276</v>
      </c>
      <c r="S180" s="11" t="s">
        <v>222</v>
      </c>
      <c r="T180" s="12" t="s">
        <v>222</v>
      </c>
      <c r="U180" s="13" t="s">
        <v>226</v>
      </c>
      <c r="V180" s="123">
        <v>1.92</v>
      </c>
    </row>
    <row r="181" spans="1:22" x14ac:dyDescent="0.25">
      <c r="A181" s="121" t="s">
        <v>173</v>
      </c>
      <c r="B181" s="184" t="s">
        <v>246</v>
      </c>
      <c r="C181" s="97">
        <v>98.6</v>
      </c>
      <c r="D181" s="105" t="s">
        <v>246</v>
      </c>
      <c r="E181" s="97">
        <v>93.9</v>
      </c>
      <c r="F181" s="105" t="s">
        <v>246</v>
      </c>
      <c r="G181" s="10">
        <v>23.390999999999998</v>
      </c>
      <c r="H181" s="11" t="s">
        <v>246</v>
      </c>
      <c r="I181" s="12" t="s">
        <v>246</v>
      </c>
      <c r="J181" s="89" t="s">
        <v>246</v>
      </c>
      <c r="K181" s="119" t="s">
        <v>246</v>
      </c>
      <c r="L181" s="29" t="s">
        <v>246</v>
      </c>
      <c r="M181" s="30" t="s">
        <v>246</v>
      </c>
      <c r="N181" s="18" t="s">
        <v>246</v>
      </c>
      <c r="O181" s="119" t="s">
        <v>246</v>
      </c>
      <c r="P181" s="46" t="s">
        <v>246</v>
      </c>
      <c r="Q181" s="51" t="s">
        <v>246</v>
      </c>
      <c r="R181" s="170" t="s">
        <v>246</v>
      </c>
      <c r="S181" s="11" t="s">
        <v>246</v>
      </c>
      <c r="T181" s="12" t="s">
        <v>246</v>
      </c>
      <c r="U181" s="13" t="s">
        <v>246</v>
      </c>
      <c r="V181" s="123" t="s">
        <v>246</v>
      </c>
    </row>
    <row r="182" spans="1:22" x14ac:dyDescent="0.25">
      <c r="A182" s="121" t="s">
        <v>174</v>
      </c>
      <c r="B182" s="184" t="s">
        <v>246</v>
      </c>
      <c r="C182" s="97">
        <v>84.4</v>
      </c>
      <c r="D182" s="105" t="s">
        <v>246</v>
      </c>
      <c r="E182" s="97">
        <v>55.1</v>
      </c>
      <c r="F182" s="105" t="s">
        <v>246</v>
      </c>
      <c r="G182" s="10">
        <v>43.863</v>
      </c>
      <c r="H182" s="11" t="s">
        <v>246</v>
      </c>
      <c r="I182" s="12" t="s">
        <v>246</v>
      </c>
      <c r="J182" s="89" t="s">
        <v>246</v>
      </c>
      <c r="K182" s="10" t="s">
        <v>246</v>
      </c>
      <c r="L182" s="29" t="s">
        <v>246</v>
      </c>
      <c r="M182" s="30" t="s">
        <v>246</v>
      </c>
      <c r="N182" s="18" t="s">
        <v>246</v>
      </c>
      <c r="O182" s="10" t="s">
        <v>246</v>
      </c>
      <c r="P182" s="46" t="s">
        <v>246</v>
      </c>
      <c r="Q182" s="51" t="s">
        <v>246</v>
      </c>
      <c r="R182" s="170" t="s">
        <v>246</v>
      </c>
      <c r="S182" s="11" t="s">
        <v>246</v>
      </c>
      <c r="T182" s="12" t="s">
        <v>246</v>
      </c>
      <c r="U182" s="13" t="s">
        <v>246</v>
      </c>
      <c r="V182" s="123" t="s">
        <v>246</v>
      </c>
    </row>
    <row r="183" spans="1:22" ht="12.75" customHeight="1" x14ac:dyDescent="0.25">
      <c r="A183" s="121" t="s">
        <v>175</v>
      </c>
      <c r="B183" s="184">
        <v>2.4</v>
      </c>
      <c r="C183" s="97">
        <v>72.7</v>
      </c>
      <c r="D183" s="105" t="s">
        <v>246</v>
      </c>
      <c r="E183" s="97">
        <v>57.2</v>
      </c>
      <c r="F183" s="105" t="s">
        <v>246</v>
      </c>
      <c r="G183" s="10">
        <v>256.47199999999998</v>
      </c>
      <c r="H183" s="11">
        <v>4900</v>
      </c>
      <c r="I183" s="12">
        <v>4200</v>
      </c>
      <c r="J183" s="89">
        <v>5600</v>
      </c>
      <c r="K183" s="119">
        <v>4642</v>
      </c>
      <c r="L183" s="29" t="s">
        <v>276</v>
      </c>
      <c r="M183" s="30">
        <v>82</v>
      </c>
      <c r="N183" s="18" t="s">
        <v>276</v>
      </c>
      <c r="O183" s="119">
        <v>4642</v>
      </c>
      <c r="P183" s="46">
        <v>95.122950819672141</v>
      </c>
      <c r="Q183" s="51">
        <v>82.335931201289981</v>
      </c>
      <c r="R183" s="170" t="s">
        <v>276</v>
      </c>
      <c r="S183" s="11" t="s">
        <v>225</v>
      </c>
      <c r="T183" s="12" t="s">
        <v>226</v>
      </c>
      <c r="U183" s="13" t="s">
        <v>244</v>
      </c>
      <c r="V183" s="123">
        <v>5.51</v>
      </c>
    </row>
    <row r="184" spans="1:22" x14ac:dyDescent="0.25">
      <c r="A184" s="121" t="s">
        <v>176</v>
      </c>
      <c r="B184" s="184" t="s">
        <v>246</v>
      </c>
      <c r="C184" s="97">
        <v>99</v>
      </c>
      <c r="D184" s="105" t="s">
        <v>246</v>
      </c>
      <c r="E184" s="97">
        <v>70.400000000000006</v>
      </c>
      <c r="F184" s="105" t="s">
        <v>246</v>
      </c>
      <c r="G184" s="10">
        <v>2.5939999999999999</v>
      </c>
      <c r="H184" s="11" t="s">
        <v>246</v>
      </c>
      <c r="I184" s="12" t="s">
        <v>246</v>
      </c>
      <c r="J184" s="89" t="s">
        <v>246</v>
      </c>
      <c r="K184" s="10" t="s">
        <v>246</v>
      </c>
      <c r="L184" s="29" t="s">
        <v>246</v>
      </c>
      <c r="M184" s="30" t="s">
        <v>246</v>
      </c>
      <c r="N184" s="18" t="s">
        <v>246</v>
      </c>
      <c r="O184" s="10" t="s">
        <v>246</v>
      </c>
      <c r="P184" s="46" t="s">
        <v>246</v>
      </c>
      <c r="Q184" s="51" t="s">
        <v>246</v>
      </c>
      <c r="R184" s="170" t="s">
        <v>246</v>
      </c>
      <c r="S184" s="11" t="s">
        <v>246</v>
      </c>
      <c r="T184" s="12" t="s">
        <v>246</v>
      </c>
      <c r="U184" s="13" t="s">
        <v>246</v>
      </c>
      <c r="V184" s="123" t="s">
        <v>246</v>
      </c>
    </row>
    <row r="185" spans="1:22" ht="12.75" customHeight="1" x14ac:dyDescent="0.25">
      <c r="A185" s="121" t="s">
        <v>177</v>
      </c>
      <c r="B185" s="184">
        <v>1.2</v>
      </c>
      <c r="C185" s="97">
        <v>95.7</v>
      </c>
      <c r="D185" s="105" t="s">
        <v>245</v>
      </c>
      <c r="E185" s="97">
        <v>100</v>
      </c>
      <c r="F185" s="105" t="s">
        <v>246</v>
      </c>
      <c r="G185" s="10">
        <v>18.984000000000002</v>
      </c>
      <c r="H185" s="11" t="s">
        <v>226</v>
      </c>
      <c r="I185" s="12" t="s">
        <v>226</v>
      </c>
      <c r="J185" s="89" t="s">
        <v>226</v>
      </c>
      <c r="K185" s="119">
        <v>113</v>
      </c>
      <c r="L185" s="29">
        <v>63</v>
      </c>
      <c r="M185" s="30">
        <v>57</v>
      </c>
      <c r="N185" s="18">
        <v>68</v>
      </c>
      <c r="O185" s="119">
        <v>113</v>
      </c>
      <c r="P185" s="46">
        <v>62.777777777777779</v>
      </c>
      <c r="Q185" s="51">
        <v>56.500000000000007</v>
      </c>
      <c r="R185" s="170">
        <v>68.009259259259252</v>
      </c>
      <c r="S185" s="11" t="s">
        <v>222</v>
      </c>
      <c r="T185" s="12" t="s">
        <v>222</v>
      </c>
      <c r="U185" s="13" t="s">
        <v>222</v>
      </c>
      <c r="V185" s="123">
        <v>8.4700000000000006</v>
      </c>
    </row>
    <row r="186" spans="1:22" x14ac:dyDescent="0.25">
      <c r="A186" s="121" t="s">
        <v>178</v>
      </c>
      <c r="B186" s="184" t="s">
        <v>248</v>
      </c>
      <c r="C186" s="97">
        <v>98.1</v>
      </c>
      <c r="D186" s="105" t="s">
        <v>246</v>
      </c>
      <c r="E186" s="97">
        <v>85.1</v>
      </c>
      <c r="F186" s="105" t="s">
        <v>246</v>
      </c>
      <c r="G186" s="10">
        <v>201.68199999999999</v>
      </c>
      <c r="H186" s="11" t="s">
        <v>246</v>
      </c>
      <c r="I186" s="12" t="s">
        <v>246</v>
      </c>
      <c r="J186" s="89" t="s">
        <v>246</v>
      </c>
      <c r="K186" s="119">
        <v>18</v>
      </c>
      <c r="L186" s="29" t="s">
        <v>246</v>
      </c>
      <c r="M186" s="30" t="s">
        <v>246</v>
      </c>
      <c r="N186" s="18" t="s">
        <v>246</v>
      </c>
      <c r="O186" s="119" t="s">
        <v>246</v>
      </c>
      <c r="P186" s="46" t="s">
        <v>246</v>
      </c>
      <c r="Q186" s="51" t="s">
        <v>246</v>
      </c>
      <c r="R186" s="170" t="s">
        <v>246</v>
      </c>
      <c r="S186" s="11" t="s">
        <v>246</v>
      </c>
      <c r="T186" s="12" t="s">
        <v>246</v>
      </c>
      <c r="U186" s="13" t="s">
        <v>246</v>
      </c>
      <c r="V186" s="123" t="s">
        <v>246</v>
      </c>
    </row>
    <row r="187" spans="1:22" x14ac:dyDescent="0.25">
      <c r="A187" s="121" t="s">
        <v>179</v>
      </c>
      <c r="B187" s="184" t="s">
        <v>246</v>
      </c>
      <c r="C187" s="97">
        <v>97</v>
      </c>
      <c r="D187" s="105" t="s">
        <v>246</v>
      </c>
      <c r="E187" s="97">
        <v>88.9</v>
      </c>
      <c r="F187" s="105" t="s">
        <v>246</v>
      </c>
      <c r="G187" s="10">
        <v>1288.7239999999999</v>
      </c>
      <c r="H187" s="11" t="s">
        <v>246</v>
      </c>
      <c r="I187" s="12" t="s">
        <v>246</v>
      </c>
      <c r="J187" s="89" t="s">
        <v>246</v>
      </c>
      <c r="K187" s="119" t="s">
        <v>246</v>
      </c>
      <c r="L187" s="29" t="s">
        <v>246</v>
      </c>
      <c r="M187" s="30" t="s">
        <v>246</v>
      </c>
      <c r="N187" s="18" t="s">
        <v>246</v>
      </c>
      <c r="O187" s="119" t="s">
        <v>246</v>
      </c>
      <c r="P187" s="46" t="s">
        <v>246</v>
      </c>
      <c r="Q187" s="51" t="s">
        <v>246</v>
      </c>
      <c r="R187" s="170" t="s">
        <v>246</v>
      </c>
      <c r="S187" s="11" t="s">
        <v>246</v>
      </c>
      <c r="T187" s="12" t="s">
        <v>246</v>
      </c>
      <c r="U187" s="13" t="s">
        <v>246</v>
      </c>
      <c r="V187" s="123" t="s">
        <v>246</v>
      </c>
    </row>
    <row r="188" spans="1:22" x14ac:dyDescent="0.25">
      <c r="A188" s="121" t="s">
        <v>180</v>
      </c>
      <c r="B188" s="184" t="s">
        <v>246</v>
      </c>
      <c r="C188" s="97">
        <v>99.1</v>
      </c>
      <c r="D188" s="105" t="s">
        <v>245</v>
      </c>
      <c r="E188" s="97">
        <v>82.8</v>
      </c>
      <c r="F188" s="105" t="s">
        <v>245</v>
      </c>
      <c r="G188" s="10">
        <v>111.94199999999999</v>
      </c>
      <c r="H188" s="11" t="s">
        <v>246</v>
      </c>
      <c r="I188" s="12" t="s">
        <v>246</v>
      </c>
      <c r="J188" s="89" t="s">
        <v>246</v>
      </c>
      <c r="K188" s="10" t="s">
        <v>246</v>
      </c>
      <c r="L188" s="29" t="s">
        <v>246</v>
      </c>
      <c r="M188" s="30" t="s">
        <v>246</v>
      </c>
      <c r="N188" s="18" t="s">
        <v>246</v>
      </c>
      <c r="O188" s="10" t="s">
        <v>246</v>
      </c>
      <c r="P188" s="46" t="s">
        <v>246</v>
      </c>
      <c r="Q188" s="51" t="s">
        <v>246</v>
      </c>
      <c r="R188" s="170" t="s">
        <v>246</v>
      </c>
      <c r="S188" s="11" t="s">
        <v>246</v>
      </c>
      <c r="T188" s="12" t="s">
        <v>246</v>
      </c>
      <c r="U188" s="13" t="s">
        <v>246</v>
      </c>
      <c r="V188" s="123" t="s">
        <v>246</v>
      </c>
    </row>
    <row r="189" spans="1:22" x14ac:dyDescent="0.25">
      <c r="A189" s="121" t="s">
        <v>181</v>
      </c>
      <c r="B189" s="184" t="s">
        <v>246</v>
      </c>
      <c r="C189" s="97">
        <v>97.4</v>
      </c>
      <c r="D189" s="105" t="s">
        <v>245</v>
      </c>
      <c r="E189" s="97">
        <v>67.3</v>
      </c>
      <c r="F189" s="105" t="s">
        <v>245</v>
      </c>
      <c r="G189" s="10" t="s">
        <v>246</v>
      </c>
      <c r="H189" s="11" t="s">
        <v>246</v>
      </c>
      <c r="I189" s="12" t="s">
        <v>246</v>
      </c>
      <c r="J189" s="89" t="s">
        <v>246</v>
      </c>
      <c r="K189" s="10" t="s">
        <v>246</v>
      </c>
      <c r="L189" s="29" t="s">
        <v>246</v>
      </c>
      <c r="M189" s="30" t="s">
        <v>246</v>
      </c>
      <c r="N189" s="18" t="s">
        <v>246</v>
      </c>
      <c r="O189" s="10" t="s">
        <v>246</v>
      </c>
      <c r="P189" s="46" t="s">
        <v>246</v>
      </c>
      <c r="Q189" s="51" t="s">
        <v>246</v>
      </c>
      <c r="R189" s="170" t="s">
        <v>246</v>
      </c>
      <c r="S189" s="11" t="s">
        <v>246</v>
      </c>
      <c r="T189" s="12" t="s">
        <v>246</v>
      </c>
      <c r="U189" s="13" t="s">
        <v>246</v>
      </c>
      <c r="V189" s="123" t="s">
        <v>246</v>
      </c>
    </row>
    <row r="190" spans="1:22" ht="12.75" customHeight="1" x14ac:dyDescent="0.25">
      <c r="A190" s="121" t="s">
        <v>182</v>
      </c>
      <c r="B190" s="184">
        <v>7.1</v>
      </c>
      <c r="C190" s="97">
        <v>93.3</v>
      </c>
      <c r="D190" s="105" t="s">
        <v>246</v>
      </c>
      <c r="E190" s="97">
        <v>47.6</v>
      </c>
      <c r="F190" s="105" t="s">
        <v>246</v>
      </c>
      <c r="G190" s="10">
        <v>1665.2380000000001</v>
      </c>
      <c r="H190" s="11">
        <v>120000</v>
      </c>
      <c r="I190" s="12">
        <v>110000</v>
      </c>
      <c r="J190" s="89">
        <v>130000</v>
      </c>
      <c r="K190" s="119">
        <v>117887</v>
      </c>
      <c r="L190" s="29" t="s">
        <v>276</v>
      </c>
      <c r="M190" s="30">
        <v>88</v>
      </c>
      <c r="N190" s="87" t="s">
        <v>276</v>
      </c>
      <c r="O190" s="119">
        <v>117887</v>
      </c>
      <c r="P190" s="46" t="s">
        <v>276</v>
      </c>
      <c r="Q190" s="51">
        <v>88.246035258960916</v>
      </c>
      <c r="R190" s="170" t="s">
        <v>276</v>
      </c>
      <c r="S190" s="11">
        <v>3500</v>
      </c>
      <c r="T190" s="12">
        <v>1600</v>
      </c>
      <c r="U190" s="13">
        <v>6500</v>
      </c>
      <c r="V190" s="123">
        <v>2.88</v>
      </c>
    </row>
    <row r="191" spans="1:22" ht="12.75" customHeight="1" x14ac:dyDescent="0.25">
      <c r="A191" s="121" t="s">
        <v>183</v>
      </c>
      <c r="B191" s="184">
        <v>0.9</v>
      </c>
      <c r="C191" s="97">
        <v>98.6</v>
      </c>
      <c r="D191" s="105" t="s">
        <v>246</v>
      </c>
      <c r="E191" s="97">
        <v>87.2</v>
      </c>
      <c r="F191" s="105" t="s">
        <v>246</v>
      </c>
      <c r="G191" s="10">
        <v>484.392</v>
      </c>
      <c r="H191" s="11">
        <v>2800</v>
      </c>
      <c r="I191" s="12">
        <v>2200</v>
      </c>
      <c r="J191" s="89">
        <v>3400</v>
      </c>
      <c r="K191" s="119">
        <v>2698</v>
      </c>
      <c r="L191" s="29" t="s">
        <v>276</v>
      </c>
      <c r="M191" s="30">
        <v>78</v>
      </c>
      <c r="N191" s="18" t="s">
        <v>276</v>
      </c>
      <c r="O191" s="10">
        <v>1255</v>
      </c>
      <c r="P191" s="46">
        <v>45.030498744169357</v>
      </c>
      <c r="Q191" s="51">
        <v>36.127805953341472</v>
      </c>
      <c r="R191" s="170">
        <v>55.258093184448938</v>
      </c>
      <c r="S191" s="11" t="s">
        <v>225</v>
      </c>
      <c r="T191" s="12" t="s">
        <v>225</v>
      </c>
      <c r="U191" s="13" t="s">
        <v>244</v>
      </c>
      <c r="V191" s="123">
        <v>15.34</v>
      </c>
    </row>
    <row r="192" spans="1:22" x14ac:dyDescent="0.25">
      <c r="A192" s="121" t="s">
        <v>184</v>
      </c>
      <c r="B192" s="184" t="s">
        <v>246</v>
      </c>
      <c r="C192" s="97">
        <v>100</v>
      </c>
      <c r="D192" s="105" t="s">
        <v>245</v>
      </c>
      <c r="E192" s="97" t="s">
        <v>246</v>
      </c>
      <c r="F192" s="105" t="s">
        <v>246</v>
      </c>
      <c r="G192" s="10">
        <v>98.298000000000002</v>
      </c>
      <c r="H192" s="11" t="s">
        <v>246</v>
      </c>
      <c r="I192" s="12" t="s">
        <v>246</v>
      </c>
      <c r="J192" s="89" t="s">
        <v>246</v>
      </c>
      <c r="K192" s="10" t="s">
        <v>246</v>
      </c>
      <c r="L192" s="29" t="s">
        <v>246</v>
      </c>
      <c r="M192" s="30" t="s">
        <v>246</v>
      </c>
      <c r="N192" s="18" t="s">
        <v>246</v>
      </c>
      <c r="O192" s="10" t="s">
        <v>246</v>
      </c>
      <c r="P192" s="46" t="s">
        <v>246</v>
      </c>
      <c r="Q192" s="51" t="s">
        <v>246</v>
      </c>
      <c r="R192" s="170" t="s">
        <v>246</v>
      </c>
      <c r="S192" s="11" t="s">
        <v>246</v>
      </c>
      <c r="T192" s="12" t="s">
        <v>246</v>
      </c>
      <c r="U192" s="13" t="s">
        <v>246</v>
      </c>
      <c r="V192" s="123" t="s">
        <v>246</v>
      </c>
    </row>
    <row r="193" spans="1:22" x14ac:dyDescent="0.25">
      <c r="A193" s="121" t="s">
        <v>185</v>
      </c>
      <c r="B193" s="184" t="s">
        <v>246</v>
      </c>
      <c r="C193" s="97" t="s">
        <v>246</v>
      </c>
      <c r="D193" s="105" t="s">
        <v>246</v>
      </c>
      <c r="E193" s="97" t="s">
        <v>246</v>
      </c>
      <c r="F193" s="105" t="s">
        <v>246</v>
      </c>
      <c r="G193" s="10">
        <v>812.553</v>
      </c>
      <c r="H193" s="11" t="s">
        <v>246</v>
      </c>
      <c r="I193" s="12" t="s">
        <v>246</v>
      </c>
      <c r="J193" s="89" t="s">
        <v>246</v>
      </c>
      <c r="K193" s="119" t="s">
        <v>246</v>
      </c>
      <c r="L193" s="29" t="s">
        <v>246</v>
      </c>
      <c r="M193" s="30" t="s">
        <v>246</v>
      </c>
      <c r="N193" s="18" t="s">
        <v>246</v>
      </c>
      <c r="O193" s="10" t="s">
        <v>246</v>
      </c>
      <c r="P193" s="46" t="s">
        <v>246</v>
      </c>
      <c r="Q193" s="51" t="s">
        <v>246</v>
      </c>
      <c r="R193" s="170" t="s">
        <v>246</v>
      </c>
      <c r="S193" s="11" t="s">
        <v>246</v>
      </c>
      <c r="T193" s="12" t="s">
        <v>246</v>
      </c>
      <c r="U193" s="13" t="s">
        <v>246</v>
      </c>
      <c r="V193" s="123" t="s">
        <v>246</v>
      </c>
    </row>
    <row r="194" spans="1:22" ht="12.75" customHeight="1" x14ac:dyDescent="0.25">
      <c r="A194" s="121" t="s">
        <v>186</v>
      </c>
      <c r="B194" s="184">
        <v>4.7</v>
      </c>
      <c r="C194" s="97">
        <v>87.8</v>
      </c>
      <c r="D194" s="105" t="s">
        <v>246</v>
      </c>
      <c r="E194" s="97">
        <v>42.8</v>
      </c>
      <c r="F194" s="105" t="s">
        <v>246</v>
      </c>
      <c r="G194" s="10">
        <v>2064.3710000000001</v>
      </c>
      <c r="H194" s="11">
        <v>86000</v>
      </c>
      <c r="I194" s="12">
        <v>77000</v>
      </c>
      <c r="J194" s="89">
        <v>96000</v>
      </c>
      <c r="K194" s="119">
        <v>74190</v>
      </c>
      <c r="L194" s="29">
        <v>86</v>
      </c>
      <c r="M194" s="30">
        <v>77</v>
      </c>
      <c r="N194" s="18" t="s">
        <v>276</v>
      </c>
      <c r="O194" s="119">
        <v>74190</v>
      </c>
      <c r="P194" s="46">
        <v>86.381948163845095</v>
      </c>
      <c r="Q194" s="51">
        <v>77.117759302596738</v>
      </c>
      <c r="R194" s="170" t="s">
        <v>276</v>
      </c>
      <c r="S194" s="11">
        <v>6500</v>
      </c>
      <c r="T194" s="12">
        <v>3800</v>
      </c>
      <c r="U194" s="13">
        <v>9500</v>
      </c>
      <c r="V194" s="123">
        <v>7.55</v>
      </c>
    </row>
    <row r="195" spans="1:22" x14ac:dyDescent="0.25">
      <c r="A195" s="121" t="s">
        <v>187</v>
      </c>
      <c r="B195" s="184" t="s">
        <v>246</v>
      </c>
      <c r="C195" s="97" t="s">
        <v>246</v>
      </c>
      <c r="D195" s="105" t="s">
        <v>246</v>
      </c>
      <c r="E195" s="97">
        <v>96.6</v>
      </c>
      <c r="F195" s="105" t="s">
        <v>246</v>
      </c>
      <c r="G195" s="10">
        <v>4024.576</v>
      </c>
      <c r="H195" s="11" t="s">
        <v>246</v>
      </c>
      <c r="I195" s="12" t="s">
        <v>246</v>
      </c>
      <c r="J195" s="89" t="s">
        <v>246</v>
      </c>
      <c r="K195" s="119" t="s">
        <v>246</v>
      </c>
      <c r="L195" s="29" t="s">
        <v>246</v>
      </c>
      <c r="M195" s="30" t="s">
        <v>246</v>
      </c>
      <c r="N195" s="18" t="s">
        <v>246</v>
      </c>
      <c r="O195" s="119" t="s">
        <v>246</v>
      </c>
      <c r="P195" s="46" t="s">
        <v>246</v>
      </c>
      <c r="Q195" s="51" t="s">
        <v>246</v>
      </c>
      <c r="R195" s="170" t="s">
        <v>246</v>
      </c>
      <c r="S195" s="11" t="s">
        <v>246</v>
      </c>
      <c r="T195" s="12" t="s">
        <v>246</v>
      </c>
      <c r="U195" s="13" t="s">
        <v>246</v>
      </c>
      <c r="V195" s="123" t="s">
        <v>246</v>
      </c>
    </row>
    <row r="196" spans="1:22" ht="12.75" customHeight="1" x14ac:dyDescent="0.25">
      <c r="A196" s="121" t="s">
        <v>188</v>
      </c>
      <c r="B196" s="184">
        <v>0.5</v>
      </c>
      <c r="C196" s="97">
        <v>97.2</v>
      </c>
      <c r="D196" s="105" t="s">
        <v>246</v>
      </c>
      <c r="E196" s="97">
        <v>76.8</v>
      </c>
      <c r="F196" s="105" t="s">
        <v>246</v>
      </c>
      <c r="G196" s="10">
        <v>48.564999999999998</v>
      </c>
      <c r="H196" s="11" t="s">
        <v>226</v>
      </c>
      <c r="I196" s="12" t="s">
        <v>222</v>
      </c>
      <c r="J196" s="89" t="s">
        <v>226</v>
      </c>
      <c r="K196" s="119">
        <v>155</v>
      </c>
      <c r="L196" s="29" t="s">
        <v>276</v>
      </c>
      <c r="M196" s="30" t="s">
        <v>276</v>
      </c>
      <c r="N196" s="18" t="s">
        <v>276</v>
      </c>
      <c r="O196" s="119">
        <v>16</v>
      </c>
      <c r="P196" s="46">
        <v>15.53398058252427</v>
      </c>
      <c r="Q196" s="51">
        <v>12.970119709680459</v>
      </c>
      <c r="R196" s="170">
        <v>18.399472146290883</v>
      </c>
      <c r="S196" s="11" t="s">
        <v>222</v>
      </c>
      <c r="T196" s="12" t="s">
        <v>222</v>
      </c>
      <c r="U196" s="13" t="s">
        <v>222</v>
      </c>
      <c r="V196" s="123">
        <v>2.06</v>
      </c>
    </row>
    <row r="197" spans="1:22" ht="12.75" customHeight="1" x14ac:dyDescent="0.25">
      <c r="A197" s="121" t="s">
        <v>189</v>
      </c>
      <c r="B197" s="184">
        <v>0.2</v>
      </c>
      <c r="C197" s="97">
        <v>99</v>
      </c>
      <c r="D197" s="105" t="s">
        <v>245</v>
      </c>
      <c r="E197" s="97">
        <v>78.5</v>
      </c>
      <c r="F197" s="105" t="s">
        <v>245</v>
      </c>
      <c r="G197" s="10">
        <v>667.41600000000005</v>
      </c>
      <c r="H197" s="11" t="s">
        <v>225</v>
      </c>
      <c r="I197" s="12" t="s">
        <v>225</v>
      </c>
      <c r="J197" s="89" t="s">
        <v>225</v>
      </c>
      <c r="K197" s="119">
        <v>543</v>
      </c>
      <c r="L197" s="29" t="s">
        <v>276</v>
      </c>
      <c r="M197" s="30" t="s">
        <v>276</v>
      </c>
      <c r="N197" s="18" t="s">
        <v>276</v>
      </c>
      <c r="O197" s="119">
        <v>131</v>
      </c>
      <c r="P197" s="46">
        <v>44.256756756756758</v>
      </c>
      <c r="Q197" s="51">
        <v>30.501278305332356</v>
      </c>
      <c r="R197" s="170">
        <v>65.936586924762594</v>
      </c>
      <c r="S197" s="11" t="s">
        <v>222</v>
      </c>
      <c r="T197" s="12" t="s">
        <v>222</v>
      </c>
      <c r="U197" s="13" t="s">
        <v>222</v>
      </c>
      <c r="V197" s="123">
        <v>1.35</v>
      </c>
    </row>
    <row r="198" spans="1:22" x14ac:dyDescent="0.25">
      <c r="A198" s="121" t="s">
        <v>190</v>
      </c>
      <c r="B198" s="184" t="s">
        <v>246</v>
      </c>
      <c r="C198" s="97">
        <v>75.599999999999994</v>
      </c>
      <c r="D198" s="105" t="s">
        <v>246</v>
      </c>
      <c r="E198" s="97">
        <v>51.8</v>
      </c>
      <c r="F198" s="105" t="s">
        <v>246</v>
      </c>
      <c r="G198" s="10">
        <v>6.93</v>
      </c>
      <c r="H198" s="11" t="s">
        <v>246</v>
      </c>
      <c r="I198" s="12" t="s">
        <v>246</v>
      </c>
      <c r="J198" s="89" t="s">
        <v>246</v>
      </c>
      <c r="K198" s="10" t="s">
        <v>246</v>
      </c>
      <c r="L198" s="29" t="s">
        <v>246</v>
      </c>
      <c r="M198" s="30" t="s">
        <v>246</v>
      </c>
      <c r="N198" s="18" t="s">
        <v>246</v>
      </c>
      <c r="O198" s="10" t="s">
        <v>246</v>
      </c>
      <c r="P198" s="46" t="s">
        <v>246</v>
      </c>
      <c r="Q198" s="51" t="s">
        <v>246</v>
      </c>
      <c r="R198" s="170" t="s">
        <v>246</v>
      </c>
      <c r="S198" s="11" t="s">
        <v>246</v>
      </c>
      <c r="T198" s="12" t="s">
        <v>246</v>
      </c>
      <c r="U198" s="13" t="s">
        <v>246</v>
      </c>
      <c r="V198" s="123" t="s">
        <v>246</v>
      </c>
    </row>
    <row r="199" spans="1:22" ht="12.75" customHeight="1" x14ac:dyDescent="0.25">
      <c r="A199" s="121" t="s">
        <v>191</v>
      </c>
      <c r="B199" s="184">
        <v>0.5</v>
      </c>
      <c r="C199" s="97">
        <v>94.1</v>
      </c>
      <c r="D199" s="105" t="s">
        <v>245</v>
      </c>
      <c r="E199" s="97">
        <v>61</v>
      </c>
      <c r="F199" s="105" t="s">
        <v>246</v>
      </c>
      <c r="G199" s="10">
        <v>599.42499999999995</v>
      </c>
      <c r="H199" s="11">
        <v>1800</v>
      </c>
      <c r="I199" s="12">
        <v>1600</v>
      </c>
      <c r="J199" s="89">
        <v>2000</v>
      </c>
      <c r="K199" s="119">
        <v>761</v>
      </c>
      <c r="L199" s="29">
        <v>43</v>
      </c>
      <c r="M199" s="30">
        <v>39</v>
      </c>
      <c r="N199" s="87">
        <v>47</v>
      </c>
      <c r="O199" s="119">
        <v>761</v>
      </c>
      <c r="P199" s="46">
        <v>42.680874929893434</v>
      </c>
      <c r="Q199" s="51">
        <v>38.755096192651415</v>
      </c>
      <c r="R199" s="170">
        <v>47.348721599175107</v>
      </c>
      <c r="S199" s="11" t="s">
        <v>225</v>
      </c>
      <c r="T199" s="12" t="s">
        <v>225</v>
      </c>
      <c r="U199" s="13" t="s">
        <v>225</v>
      </c>
      <c r="V199" s="123">
        <v>15.11</v>
      </c>
    </row>
    <row r="200" spans="1:22" ht="12.75" customHeight="1" x14ac:dyDescent="0.25">
      <c r="A200" s="121" t="s">
        <v>192</v>
      </c>
      <c r="B200" s="184">
        <v>0.5</v>
      </c>
      <c r="C200" s="97">
        <v>95.8</v>
      </c>
      <c r="D200" s="105" t="s">
        <v>246</v>
      </c>
      <c r="E200" s="97">
        <v>73.7</v>
      </c>
      <c r="F200" s="105" t="s">
        <v>246</v>
      </c>
      <c r="G200" s="10">
        <v>1581.6769999999999</v>
      </c>
      <c r="H200" s="11">
        <v>2900</v>
      </c>
      <c r="I200" s="12">
        <v>2500</v>
      </c>
      <c r="J200" s="89">
        <v>3300</v>
      </c>
      <c r="K200" s="119">
        <v>1692</v>
      </c>
      <c r="L200" s="29">
        <v>58</v>
      </c>
      <c r="M200" s="30">
        <v>49</v>
      </c>
      <c r="N200" s="18">
        <v>65</v>
      </c>
      <c r="O200" s="119">
        <v>1692</v>
      </c>
      <c r="P200" s="46">
        <v>57.570602245661796</v>
      </c>
      <c r="Q200" s="51">
        <v>49.34343213910244</v>
      </c>
      <c r="R200" s="170">
        <v>64.602873836744678</v>
      </c>
      <c r="S200" s="11" t="s">
        <v>225</v>
      </c>
      <c r="T200" s="12" t="s">
        <v>225</v>
      </c>
      <c r="U200" s="13" t="s">
        <v>225</v>
      </c>
      <c r="V200" s="123">
        <v>11.11</v>
      </c>
    </row>
    <row r="201" spans="1:22" ht="12.75" customHeight="1" x14ac:dyDescent="0.25">
      <c r="A201" s="121" t="s">
        <v>193</v>
      </c>
      <c r="B201" s="184" t="s">
        <v>248</v>
      </c>
      <c r="C201" s="97">
        <v>59.8</v>
      </c>
      <c r="D201" s="105" t="s">
        <v>246</v>
      </c>
      <c r="E201" s="97">
        <v>25.1</v>
      </c>
      <c r="F201" s="105" t="s">
        <v>246</v>
      </c>
      <c r="G201" s="10">
        <v>855.96799999999996</v>
      </c>
      <c r="H201" s="11" t="s">
        <v>225</v>
      </c>
      <c r="I201" s="12" t="s">
        <v>225</v>
      </c>
      <c r="J201" s="89" t="s">
        <v>244</v>
      </c>
      <c r="K201" s="119">
        <v>31</v>
      </c>
      <c r="L201" s="29">
        <v>9</v>
      </c>
      <c r="M201" s="30">
        <v>5</v>
      </c>
      <c r="N201" s="18">
        <v>15</v>
      </c>
      <c r="O201" s="119">
        <v>31</v>
      </c>
      <c r="P201" s="46">
        <v>8.7323943661971821</v>
      </c>
      <c r="Q201" s="51">
        <v>5.4608212656219006</v>
      </c>
      <c r="R201" s="170">
        <v>15.078754215433444</v>
      </c>
      <c r="S201" s="11" t="s">
        <v>226</v>
      </c>
      <c r="T201" s="12" t="s">
        <v>222</v>
      </c>
      <c r="U201" s="13" t="s">
        <v>226</v>
      </c>
      <c r="V201" s="123">
        <v>29.46</v>
      </c>
    </row>
    <row r="202" spans="1:22" ht="12.75" customHeight="1" x14ac:dyDescent="0.25">
      <c r="A202" s="121" t="s">
        <v>194</v>
      </c>
      <c r="B202" s="184">
        <v>12.9</v>
      </c>
      <c r="C202" s="97">
        <v>95.7</v>
      </c>
      <c r="D202" s="105" t="s">
        <v>246</v>
      </c>
      <c r="E202" s="97">
        <v>55.5</v>
      </c>
      <c r="F202" s="105" t="s">
        <v>246</v>
      </c>
      <c r="G202" s="10">
        <v>644.97199999999998</v>
      </c>
      <c r="H202" s="11">
        <v>81000</v>
      </c>
      <c r="I202" s="12">
        <v>75000</v>
      </c>
      <c r="J202" s="89">
        <v>88000</v>
      </c>
      <c r="K202" s="119">
        <v>70991</v>
      </c>
      <c r="L202" s="29">
        <v>87</v>
      </c>
      <c r="M202" s="30">
        <v>81</v>
      </c>
      <c r="N202" s="18">
        <v>94</v>
      </c>
      <c r="O202" s="119">
        <v>70223</v>
      </c>
      <c r="P202" s="46">
        <v>86.369841953139414</v>
      </c>
      <c r="Q202" s="51">
        <v>80.022633224647834</v>
      </c>
      <c r="R202" s="170">
        <v>93.068670110774207</v>
      </c>
      <c r="S202" s="11">
        <v>4700</v>
      </c>
      <c r="T202" s="12">
        <v>3400</v>
      </c>
      <c r="U202" s="13">
        <v>6100</v>
      </c>
      <c r="V202" s="123">
        <v>5.79</v>
      </c>
    </row>
    <row r="203" spans="1:22" ht="12.75" customHeight="1" x14ac:dyDescent="0.25">
      <c r="A203" s="122" t="s">
        <v>195</v>
      </c>
      <c r="B203" s="185">
        <v>14.7</v>
      </c>
      <c r="C203" s="98">
        <v>93.7</v>
      </c>
      <c r="D203" s="108" t="s">
        <v>246</v>
      </c>
      <c r="E203" s="98">
        <v>70.099999999999994</v>
      </c>
      <c r="F203" s="108" t="s">
        <v>246</v>
      </c>
      <c r="G203" s="39">
        <v>538.61599999999999</v>
      </c>
      <c r="H203" s="40">
        <v>68000</v>
      </c>
      <c r="I203" s="41">
        <v>62000</v>
      </c>
      <c r="J203" s="91">
        <v>75000</v>
      </c>
      <c r="K203" s="120">
        <v>57378</v>
      </c>
      <c r="L203" s="129">
        <v>84</v>
      </c>
      <c r="M203" s="32">
        <v>77</v>
      </c>
      <c r="N203" s="58">
        <v>92</v>
      </c>
      <c r="O203" s="120">
        <v>57378</v>
      </c>
      <c r="P203" s="52">
        <v>84.149238846684071</v>
      </c>
      <c r="Q203" s="54">
        <v>76.626625044475546</v>
      </c>
      <c r="R203" s="114">
        <v>92.146041372365346</v>
      </c>
      <c r="S203" s="40">
        <v>4900</v>
      </c>
      <c r="T203" s="41">
        <v>3700</v>
      </c>
      <c r="U203" s="42">
        <v>6300</v>
      </c>
      <c r="V203" s="124">
        <v>7.2434200000000004</v>
      </c>
    </row>
    <row r="205" spans="1:22" ht="12.75" customHeight="1" x14ac:dyDescent="0.25">
      <c r="A205" s="270" t="s">
        <v>235</v>
      </c>
      <c r="B205" s="261" t="s">
        <v>290</v>
      </c>
      <c r="C205" s="264" t="s">
        <v>378</v>
      </c>
      <c r="D205" s="266"/>
      <c r="E205" s="264" t="s">
        <v>379</v>
      </c>
      <c r="F205" s="266"/>
      <c r="G205" s="261" t="s">
        <v>281</v>
      </c>
      <c r="H205" s="265" t="s">
        <v>347</v>
      </c>
      <c r="I205" s="265"/>
      <c r="J205" s="266"/>
      <c r="K205" s="261" t="s">
        <v>348</v>
      </c>
      <c r="L205" s="265" t="s">
        <v>349</v>
      </c>
      <c r="M205" s="265"/>
      <c r="N205" s="266"/>
      <c r="O205" s="261" t="s">
        <v>350</v>
      </c>
      <c r="P205" s="264" t="s">
        <v>351</v>
      </c>
      <c r="Q205" s="265"/>
      <c r="R205" s="266"/>
      <c r="S205" s="265" t="s">
        <v>288</v>
      </c>
      <c r="T205" s="265"/>
      <c r="U205" s="266"/>
      <c r="V205" s="261" t="s">
        <v>289</v>
      </c>
    </row>
    <row r="206" spans="1:22" ht="26.25" customHeight="1" x14ac:dyDescent="0.25">
      <c r="A206" s="271"/>
      <c r="B206" s="262"/>
      <c r="C206" s="267"/>
      <c r="D206" s="269"/>
      <c r="E206" s="267"/>
      <c r="F206" s="269"/>
      <c r="G206" s="262"/>
      <c r="H206" s="268"/>
      <c r="I206" s="268"/>
      <c r="J206" s="269"/>
      <c r="K206" s="262"/>
      <c r="L206" s="268"/>
      <c r="M206" s="268"/>
      <c r="N206" s="269"/>
      <c r="O206" s="262"/>
      <c r="P206" s="267"/>
      <c r="Q206" s="268"/>
      <c r="R206" s="269"/>
      <c r="S206" s="268"/>
      <c r="T206" s="268"/>
      <c r="U206" s="269"/>
      <c r="V206" s="262"/>
    </row>
    <row r="207" spans="1:22" x14ac:dyDescent="0.25">
      <c r="A207" s="272"/>
      <c r="B207" s="263"/>
      <c r="C207" s="257" t="s">
        <v>227</v>
      </c>
      <c r="D207" s="242" t="s">
        <v>230</v>
      </c>
      <c r="E207" s="257" t="s">
        <v>227</v>
      </c>
      <c r="F207" s="242" t="s">
        <v>230</v>
      </c>
      <c r="G207" s="263"/>
      <c r="H207" s="243" t="s">
        <v>2</v>
      </c>
      <c r="I207" s="211" t="s">
        <v>223</v>
      </c>
      <c r="J207" s="245" t="s">
        <v>224</v>
      </c>
      <c r="K207" s="263"/>
      <c r="L207" s="243" t="s">
        <v>2</v>
      </c>
      <c r="M207" s="211" t="s">
        <v>223</v>
      </c>
      <c r="N207" s="245" t="s">
        <v>224</v>
      </c>
      <c r="O207" s="263"/>
      <c r="P207" s="244" t="s">
        <v>2</v>
      </c>
      <c r="Q207" s="211" t="s">
        <v>223</v>
      </c>
      <c r="R207" s="245" t="s">
        <v>224</v>
      </c>
      <c r="S207" s="243" t="s">
        <v>2</v>
      </c>
      <c r="T207" s="211" t="s">
        <v>223</v>
      </c>
      <c r="U207" s="245" t="s">
        <v>224</v>
      </c>
      <c r="V207" s="263"/>
    </row>
    <row r="208" spans="1:22" x14ac:dyDescent="0.25">
      <c r="A208" s="92" t="s">
        <v>232</v>
      </c>
      <c r="B208" s="24">
        <v>4.4000000000000004</v>
      </c>
      <c r="C208" s="49">
        <v>78</v>
      </c>
      <c r="D208" s="28" t="s">
        <v>246</v>
      </c>
      <c r="E208" s="46">
        <v>49</v>
      </c>
      <c r="F208" s="31" t="s">
        <v>246</v>
      </c>
      <c r="G208" s="10">
        <v>36812</v>
      </c>
      <c r="H208" s="82">
        <v>1300000</v>
      </c>
      <c r="I208" s="83">
        <v>1200000</v>
      </c>
      <c r="J208" s="88">
        <v>1500000</v>
      </c>
      <c r="K208" s="81">
        <v>1024780</v>
      </c>
      <c r="L208" s="18">
        <v>79</v>
      </c>
      <c r="M208" s="30">
        <v>70</v>
      </c>
      <c r="N208" s="18">
        <v>88</v>
      </c>
      <c r="O208" s="81">
        <v>951093</v>
      </c>
      <c r="P208" s="49">
        <v>72.889626314337391</v>
      </c>
      <c r="Q208" s="48">
        <v>64.88530113593643</v>
      </c>
      <c r="R208" s="170">
        <v>81.68357421488534</v>
      </c>
      <c r="S208" s="82">
        <v>120000</v>
      </c>
      <c r="T208" s="83">
        <v>89000</v>
      </c>
      <c r="U208" s="88">
        <v>170000</v>
      </c>
      <c r="V208" s="172">
        <v>9.4117286410594403</v>
      </c>
    </row>
    <row r="209" spans="1:16380" x14ac:dyDescent="0.25">
      <c r="A209" s="93" t="s">
        <v>238</v>
      </c>
      <c r="B209" s="25">
        <v>6.8</v>
      </c>
      <c r="C209" s="46">
        <v>80</v>
      </c>
      <c r="D209" s="31" t="s">
        <v>246</v>
      </c>
      <c r="E209" s="46">
        <v>45</v>
      </c>
      <c r="F209" s="31" t="s">
        <v>246</v>
      </c>
      <c r="G209" s="10">
        <v>16693.555999999997</v>
      </c>
      <c r="H209" s="11">
        <v>970000</v>
      </c>
      <c r="I209" s="12">
        <v>880000</v>
      </c>
      <c r="J209" s="13">
        <v>1100000</v>
      </c>
      <c r="K209" s="10">
        <v>865583</v>
      </c>
      <c r="L209" s="18">
        <v>89</v>
      </c>
      <c r="M209" s="30">
        <v>81</v>
      </c>
      <c r="N209" s="18" t="s">
        <v>276</v>
      </c>
      <c r="O209" s="10">
        <v>852904</v>
      </c>
      <c r="P209" s="46">
        <v>88.060428849902536</v>
      </c>
      <c r="Q209" s="51">
        <v>80.268440747972321</v>
      </c>
      <c r="R209" s="170" t="s">
        <v>276</v>
      </c>
      <c r="S209" s="11">
        <v>57000</v>
      </c>
      <c r="T209" s="12">
        <v>41000</v>
      </c>
      <c r="U209" s="13">
        <v>78000</v>
      </c>
      <c r="V209" s="123">
        <v>5.8513190934020551</v>
      </c>
    </row>
    <row r="210" spans="1:16380" x14ac:dyDescent="0.25">
      <c r="A210" s="93" t="s">
        <v>239</v>
      </c>
      <c r="B210" s="25">
        <v>2.2000000000000002</v>
      </c>
      <c r="C210" s="46">
        <v>75.579682296233088</v>
      </c>
      <c r="D210" s="31" t="s">
        <v>246</v>
      </c>
      <c r="E210" s="46">
        <v>52</v>
      </c>
      <c r="F210" s="31" t="s">
        <v>246</v>
      </c>
      <c r="G210" s="10">
        <v>18777.621999999996</v>
      </c>
      <c r="H210" s="11">
        <v>330000</v>
      </c>
      <c r="I210" s="12">
        <v>270000</v>
      </c>
      <c r="J210" s="13">
        <v>400000</v>
      </c>
      <c r="K210" s="10">
        <v>158971</v>
      </c>
      <c r="L210" s="18">
        <v>48</v>
      </c>
      <c r="M210" s="30">
        <v>39</v>
      </c>
      <c r="N210" s="18">
        <v>58</v>
      </c>
      <c r="O210" s="10">
        <v>97961</v>
      </c>
      <c r="P210" s="46">
        <v>29.3807491474691</v>
      </c>
      <c r="Q210" s="51">
        <v>24.119455488543089</v>
      </c>
      <c r="R210" s="170">
        <v>35.626096426180268</v>
      </c>
      <c r="S210" s="11">
        <v>65000</v>
      </c>
      <c r="T210" s="12">
        <v>47000</v>
      </c>
      <c r="U210" s="13">
        <v>87000</v>
      </c>
      <c r="V210" s="123">
        <v>19.568170980058124</v>
      </c>
    </row>
    <row r="211" spans="1:16380" x14ac:dyDescent="0.25">
      <c r="A211" s="93" t="s">
        <v>198</v>
      </c>
      <c r="B211" s="25" t="s">
        <v>248</v>
      </c>
      <c r="C211" s="46">
        <v>85</v>
      </c>
      <c r="D211" s="31" t="s">
        <v>246</v>
      </c>
      <c r="E211" s="46">
        <v>63</v>
      </c>
      <c r="F211" s="31" t="s">
        <v>246</v>
      </c>
      <c r="G211" s="10">
        <v>11039</v>
      </c>
      <c r="H211" s="11">
        <v>5200</v>
      </c>
      <c r="I211" s="12">
        <v>3500</v>
      </c>
      <c r="J211" s="13">
        <v>7800</v>
      </c>
      <c r="K211" s="10">
        <v>801</v>
      </c>
      <c r="L211" s="18">
        <v>15</v>
      </c>
      <c r="M211" s="30">
        <v>10</v>
      </c>
      <c r="N211" s="18">
        <v>23</v>
      </c>
      <c r="O211" s="10">
        <v>801</v>
      </c>
      <c r="P211" s="46">
        <v>15.300859598853869</v>
      </c>
      <c r="Q211" s="51">
        <v>10.103678143857604</v>
      </c>
      <c r="R211" s="170">
        <v>22.711694012364433</v>
      </c>
      <c r="S211" s="11">
        <v>1500</v>
      </c>
      <c r="T211" s="12" t="s">
        <v>244</v>
      </c>
      <c r="U211" s="13">
        <v>2400</v>
      </c>
      <c r="V211" s="123">
        <v>28.213944603629415</v>
      </c>
    </row>
    <row r="212" spans="1:16380" x14ac:dyDescent="0.25">
      <c r="A212" s="93" t="s">
        <v>199</v>
      </c>
      <c r="B212" s="25">
        <v>0.2</v>
      </c>
      <c r="C212" s="29">
        <v>69</v>
      </c>
      <c r="D212" s="31" t="s">
        <v>345</v>
      </c>
      <c r="E212" s="97">
        <v>42</v>
      </c>
      <c r="F212" s="31" t="s">
        <v>246</v>
      </c>
      <c r="G212" s="10">
        <v>36381.324000000001</v>
      </c>
      <c r="H212" s="11">
        <v>39000</v>
      </c>
      <c r="I212" s="12">
        <v>32000</v>
      </c>
      <c r="J212" s="13">
        <v>47000</v>
      </c>
      <c r="K212" s="10">
        <v>13827</v>
      </c>
      <c r="L212" s="18">
        <v>36</v>
      </c>
      <c r="M212" s="30">
        <v>29</v>
      </c>
      <c r="N212" s="18">
        <v>43</v>
      </c>
      <c r="O212" s="10">
        <v>13699</v>
      </c>
      <c r="P212" s="46">
        <v>35.493867144789277</v>
      </c>
      <c r="Q212" s="51">
        <v>28.974551508376162</v>
      </c>
      <c r="R212" s="170">
        <v>42.839697216225559</v>
      </c>
      <c r="S212" s="11">
        <v>11000</v>
      </c>
      <c r="T212" s="12">
        <v>8700</v>
      </c>
      <c r="U212" s="13">
        <v>13000</v>
      </c>
      <c r="V212" s="123">
        <v>29.74991838405613</v>
      </c>
    </row>
    <row r="213" spans="1:16380" x14ac:dyDescent="0.25">
      <c r="A213" s="93" t="s">
        <v>229</v>
      </c>
      <c r="B213" s="25">
        <v>0.2</v>
      </c>
      <c r="C213" s="46">
        <v>95</v>
      </c>
      <c r="D213" s="31" t="s">
        <v>246</v>
      </c>
      <c r="E213" s="46">
        <v>82</v>
      </c>
      <c r="F213" s="31" t="s">
        <v>249</v>
      </c>
      <c r="G213" s="10">
        <v>29540.981000000003</v>
      </c>
      <c r="H213" s="11">
        <v>38000</v>
      </c>
      <c r="I213" s="12">
        <v>33000</v>
      </c>
      <c r="J213" s="13">
        <v>44000</v>
      </c>
      <c r="K213" s="10">
        <v>15462.6</v>
      </c>
      <c r="L213" s="18">
        <v>41</v>
      </c>
      <c r="M213" s="30">
        <v>35</v>
      </c>
      <c r="N213" s="18">
        <v>48</v>
      </c>
      <c r="O213" s="10">
        <v>10631</v>
      </c>
      <c r="P213" s="46">
        <v>28.225442457904769</v>
      </c>
      <c r="Q213" s="51">
        <v>24.394882430917296</v>
      </c>
      <c r="R213" s="170">
        <v>33.129545752350886</v>
      </c>
      <c r="S213" s="11">
        <v>7600</v>
      </c>
      <c r="T213" s="12">
        <v>6200</v>
      </c>
      <c r="U213" s="13">
        <v>9300</v>
      </c>
      <c r="V213" s="123">
        <v>20.069826840056713</v>
      </c>
    </row>
    <row r="214" spans="1:16380" x14ac:dyDescent="0.25">
      <c r="A214" s="93" t="s">
        <v>200</v>
      </c>
      <c r="B214" s="25">
        <v>0.5</v>
      </c>
      <c r="C214" s="46">
        <v>96</v>
      </c>
      <c r="D214" s="31" t="s">
        <v>246</v>
      </c>
      <c r="E214" s="46">
        <v>87</v>
      </c>
      <c r="F214" s="31" t="s">
        <v>246</v>
      </c>
      <c r="G214" s="10">
        <v>10772.398999999998</v>
      </c>
      <c r="H214" s="11">
        <v>28000</v>
      </c>
      <c r="I214" s="12">
        <v>24000</v>
      </c>
      <c r="J214" s="13">
        <v>32000</v>
      </c>
      <c r="K214" s="10">
        <v>24345</v>
      </c>
      <c r="L214" s="18">
        <v>88</v>
      </c>
      <c r="M214" s="30">
        <v>77</v>
      </c>
      <c r="N214" s="18" t="s">
        <v>276</v>
      </c>
      <c r="O214" s="10">
        <v>19186</v>
      </c>
      <c r="P214" s="46">
        <v>69.537167917074399</v>
      </c>
      <c r="Q214" s="51">
        <v>60.344041551138474</v>
      </c>
      <c r="R214" s="170">
        <v>79.980448866599147</v>
      </c>
      <c r="S214" s="11">
        <v>2100</v>
      </c>
      <c r="T214" s="12">
        <v>1600</v>
      </c>
      <c r="U214" s="13">
        <v>2900</v>
      </c>
      <c r="V214" s="123">
        <v>7.7075495632633846</v>
      </c>
    </row>
    <row r="215" spans="1:16380" s="64" customFormat="1" x14ac:dyDescent="0.25">
      <c r="A215" s="206" t="s">
        <v>201</v>
      </c>
      <c r="B215" s="130">
        <v>0.6</v>
      </c>
      <c r="C215" s="196">
        <v>96</v>
      </c>
      <c r="D215" s="33" t="s">
        <v>246</v>
      </c>
      <c r="E215" s="98">
        <v>85</v>
      </c>
      <c r="F215" s="33" t="s">
        <v>246</v>
      </c>
      <c r="G215" s="39">
        <v>6084.2160000000003</v>
      </c>
      <c r="H215" s="230" t="s">
        <v>246</v>
      </c>
      <c r="I215" s="32" t="s">
        <v>246</v>
      </c>
      <c r="J215" s="230" t="s">
        <v>246</v>
      </c>
      <c r="K215" s="210" t="s">
        <v>246</v>
      </c>
      <c r="L215" s="230" t="s">
        <v>246</v>
      </c>
      <c r="M215" s="41" t="s">
        <v>246</v>
      </c>
      <c r="N215" s="42" t="s">
        <v>246</v>
      </c>
      <c r="O215" s="210" t="s">
        <v>246</v>
      </c>
      <c r="P215" s="52" t="s">
        <v>246</v>
      </c>
      <c r="Q215" s="54" t="s">
        <v>246</v>
      </c>
      <c r="R215" s="231" t="s">
        <v>246</v>
      </c>
      <c r="S215" s="40" t="s">
        <v>246</v>
      </c>
      <c r="T215" s="41" t="s">
        <v>246</v>
      </c>
      <c r="U215" s="42" t="s">
        <v>246</v>
      </c>
      <c r="V215" s="42" t="s">
        <v>246</v>
      </c>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c r="CM215" s="5"/>
      <c r="CN215" s="5"/>
      <c r="CO215" s="5"/>
      <c r="CP215" s="5"/>
      <c r="CQ215" s="5"/>
      <c r="CR215" s="5"/>
      <c r="CS215" s="5"/>
      <c r="CT215" s="5"/>
      <c r="CU215" s="5"/>
      <c r="CV215" s="5"/>
      <c r="CW215" s="5"/>
      <c r="CX215" s="5"/>
      <c r="CY215" s="5"/>
      <c r="CZ215" s="5"/>
      <c r="DA215" s="5"/>
      <c r="DB215" s="5"/>
      <c r="DC215" s="5"/>
      <c r="DD215" s="5"/>
      <c r="DE215" s="5"/>
      <c r="DF215" s="5"/>
      <c r="DG215" s="5"/>
      <c r="DH215" s="5"/>
      <c r="DI215" s="5"/>
      <c r="DJ215" s="5"/>
      <c r="DK215" s="5"/>
      <c r="DL215" s="5"/>
      <c r="DM215" s="5"/>
      <c r="DN215" s="5"/>
      <c r="DO215" s="5"/>
      <c r="DP215" s="5"/>
      <c r="DQ215" s="5"/>
      <c r="DR215" s="5"/>
      <c r="DS215" s="5"/>
      <c r="DT215" s="5"/>
      <c r="DU215" s="5"/>
      <c r="DV215" s="5"/>
      <c r="DW215" s="5"/>
      <c r="DX215" s="5"/>
      <c r="DY215" s="5"/>
      <c r="DZ215" s="5"/>
      <c r="EA215" s="5"/>
      <c r="EB215" s="5"/>
      <c r="EC215" s="5"/>
      <c r="ED215" s="5"/>
      <c r="EE215" s="5"/>
      <c r="EF215" s="5"/>
      <c r="EG215" s="5"/>
      <c r="EH215" s="5"/>
      <c r="EI215" s="5"/>
      <c r="EJ215" s="5"/>
      <c r="EK215" s="5"/>
      <c r="EL215" s="5"/>
      <c r="EM215" s="5"/>
      <c r="EN215" s="5"/>
      <c r="EO215" s="5"/>
      <c r="EP215" s="5"/>
      <c r="EQ215" s="5"/>
      <c r="ER215" s="5"/>
      <c r="ES215" s="5"/>
      <c r="ET215" s="5"/>
      <c r="EU215" s="5"/>
      <c r="EV215" s="5"/>
      <c r="EW215" s="5"/>
      <c r="EX215" s="5"/>
      <c r="EY215" s="5"/>
      <c r="EZ215" s="5"/>
      <c r="FA215" s="5"/>
      <c r="FB215" s="5"/>
      <c r="FC215" s="5"/>
      <c r="FD215" s="5"/>
      <c r="FE215" s="5"/>
      <c r="FF215" s="5"/>
      <c r="FG215" s="5"/>
      <c r="FH215" s="5"/>
      <c r="FI215" s="5"/>
      <c r="FJ215" s="5"/>
      <c r="FK215" s="5"/>
      <c r="FL215" s="5"/>
      <c r="FM215" s="5"/>
      <c r="FN215" s="5"/>
      <c r="FO215" s="5"/>
      <c r="FP215" s="5"/>
      <c r="FQ215" s="5"/>
      <c r="FR215" s="5"/>
      <c r="FS215" s="5"/>
      <c r="FT215" s="5"/>
      <c r="FU215" s="5"/>
      <c r="FV215" s="5"/>
      <c r="FW215" s="5"/>
      <c r="FX215" s="5"/>
      <c r="FY215" s="5"/>
      <c r="FZ215" s="5"/>
      <c r="GA215" s="5"/>
      <c r="GB215" s="5"/>
      <c r="GC215" s="5"/>
      <c r="GD215" s="5"/>
      <c r="GE215" s="5"/>
      <c r="GF215" s="5"/>
      <c r="GG215" s="5"/>
      <c r="GH215" s="5"/>
      <c r="GI215" s="5"/>
      <c r="GJ215" s="5"/>
      <c r="GK215" s="5"/>
      <c r="GL215" s="5"/>
      <c r="GM215" s="5"/>
      <c r="GN215" s="5"/>
      <c r="GO215" s="5"/>
      <c r="GP215" s="5"/>
      <c r="GQ215" s="5"/>
      <c r="GR215" s="5"/>
      <c r="GS215" s="5"/>
      <c r="GT215" s="5"/>
      <c r="GU215" s="5"/>
      <c r="GV215" s="5"/>
      <c r="GW215" s="5"/>
      <c r="GX215" s="5"/>
      <c r="GY215" s="5"/>
      <c r="GZ215" s="5"/>
      <c r="HA215" s="5"/>
      <c r="HB215" s="5"/>
      <c r="HC215" s="5"/>
      <c r="HD215" s="5"/>
      <c r="HE215" s="5"/>
      <c r="HF215" s="5"/>
      <c r="HG215" s="5"/>
      <c r="HH215" s="5"/>
      <c r="HI215" s="5"/>
      <c r="HJ215" s="5"/>
      <c r="HK215" s="5"/>
      <c r="HL215" s="5"/>
      <c r="HM215" s="5"/>
      <c r="HN215" s="5"/>
      <c r="HO215" s="5"/>
      <c r="HP215" s="5"/>
      <c r="HQ215" s="5"/>
      <c r="HR215" s="5"/>
      <c r="HS215" s="5"/>
      <c r="HT215" s="5"/>
      <c r="HU215" s="5"/>
      <c r="HV215" s="5"/>
      <c r="HW215" s="5"/>
      <c r="HX215" s="5"/>
      <c r="HY215" s="5"/>
      <c r="HZ215" s="5"/>
      <c r="IA215" s="5"/>
      <c r="IB215" s="5"/>
      <c r="IC215" s="5"/>
      <c r="ID215" s="5"/>
      <c r="IE215" s="5"/>
      <c r="IF215" s="5"/>
      <c r="IG215" s="5"/>
      <c r="IH215" s="5"/>
      <c r="II215" s="5"/>
      <c r="IJ215" s="5"/>
      <c r="IK215" s="5"/>
      <c r="IL215" s="5"/>
      <c r="IM215" s="5"/>
      <c r="IN215" s="5"/>
      <c r="IO215" s="5"/>
      <c r="IP215" s="5"/>
      <c r="IQ215" s="5"/>
      <c r="IR215" s="5"/>
      <c r="IS215" s="5"/>
      <c r="IT215" s="5"/>
      <c r="IU215" s="5"/>
      <c r="IV215" s="5"/>
      <c r="IW215" s="5"/>
      <c r="IX215" s="5"/>
      <c r="IY215" s="5"/>
      <c r="IZ215" s="5"/>
      <c r="JA215" s="5"/>
      <c r="JB215" s="5"/>
      <c r="JC215" s="5"/>
      <c r="JD215" s="5"/>
      <c r="JE215" s="5"/>
      <c r="JF215" s="5"/>
      <c r="JG215" s="5"/>
      <c r="JH215" s="5"/>
      <c r="JI215" s="5"/>
      <c r="JJ215" s="5"/>
      <c r="JK215" s="5"/>
      <c r="JL215" s="5"/>
      <c r="JM215" s="5"/>
      <c r="JN215" s="5"/>
      <c r="JO215" s="5"/>
      <c r="JP215" s="5"/>
      <c r="JQ215" s="5"/>
      <c r="JR215" s="5"/>
      <c r="JS215" s="5"/>
      <c r="JT215" s="5"/>
      <c r="JU215" s="5"/>
      <c r="JV215" s="5"/>
      <c r="JW215" s="5"/>
      <c r="JX215" s="5"/>
      <c r="JY215" s="5"/>
      <c r="JZ215" s="5"/>
      <c r="KA215" s="5"/>
      <c r="KB215" s="5"/>
      <c r="KC215" s="5"/>
      <c r="KD215" s="5"/>
      <c r="KE215" s="5"/>
      <c r="KF215" s="5"/>
      <c r="KG215" s="5"/>
      <c r="KH215" s="5"/>
      <c r="KI215" s="5"/>
      <c r="KJ215" s="5"/>
      <c r="KK215" s="5"/>
      <c r="KL215" s="5"/>
      <c r="KM215" s="5"/>
      <c r="KN215" s="5"/>
      <c r="KO215" s="5"/>
      <c r="KP215" s="5"/>
      <c r="KQ215" s="5"/>
      <c r="KR215" s="5"/>
      <c r="KS215" s="5"/>
      <c r="KT215" s="5"/>
      <c r="KU215" s="5"/>
      <c r="KV215" s="5"/>
      <c r="KW215" s="5"/>
      <c r="KX215" s="5"/>
      <c r="KY215" s="5"/>
      <c r="KZ215" s="5"/>
      <c r="LA215" s="5"/>
      <c r="LB215" s="5"/>
      <c r="LC215" s="5"/>
      <c r="LD215" s="5"/>
      <c r="LE215" s="5"/>
      <c r="LF215" s="5"/>
      <c r="LG215" s="5"/>
      <c r="LH215" s="5"/>
      <c r="LI215" s="5"/>
      <c r="LJ215" s="5"/>
      <c r="LK215" s="5"/>
      <c r="LL215" s="5"/>
      <c r="LM215" s="5"/>
      <c r="LN215" s="5"/>
      <c r="LO215" s="5"/>
      <c r="LP215" s="5"/>
      <c r="LQ215" s="5"/>
      <c r="LR215" s="5"/>
      <c r="LS215" s="5"/>
      <c r="LT215" s="5"/>
      <c r="LU215" s="5"/>
      <c r="LV215" s="5"/>
      <c r="LW215" s="5"/>
      <c r="LX215" s="5"/>
      <c r="LY215" s="5"/>
      <c r="LZ215" s="5"/>
      <c r="MA215" s="5"/>
      <c r="MB215" s="5"/>
      <c r="MC215" s="5"/>
      <c r="MD215" s="5"/>
      <c r="ME215" s="5"/>
      <c r="MF215" s="5"/>
      <c r="MG215" s="5"/>
      <c r="MH215" s="5"/>
      <c r="MI215" s="5"/>
      <c r="MJ215" s="5"/>
      <c r="MK215" s="5"/>
      <c r="ML215" s="5"/>
      <c r="MM215" s="5"/>
      <c r="MN215" s="5"/>
      <c r="MO215" s="5"/>
      <c r="MP215" s="5"/>
      <c r="MQ215" s="5"/>
      <c r="MR215" s="5"/>
      <c r="MS215" s="5"/>
      <c r="MT215" s="5"/>
      <c r="MU215" s="5"/>
      <c r="MV215" s="5"/>
      <c r="MW215" s="5"/>
      <c r="MX215" s="5"/>
      <c r="MY215" s="5"/>
      <c r="MZ215" s="5"/>
      <c r="NA215" s="5"/>
      <c r="NB215" s="5"/>
      <c r="NC215" s="5"/>
      <c r="ND215" s="5"/>
      <c r="NE215" s="5"/>
      <c r="NF215" s="5"/>
      <c r="NG215" s="5"/>
      <c r="NH215" s="5"/>
      <c r="NI215" s="5"/>
      <c r="NJ215" s="5"/>
      <c r="NK215" s="5"/>
      <c r="NL215" s="5"/>
      <c r="NM215" s="5"/>
      <c r="NN215" s="5"/>
      <c r="NO215" s="5"/>
      <c r="NP215" s="5"/>
      <c r="NQ215" s="5"/>
      <c r="NR215" s="5"/>
      <c r="NS215" s="5"/>
      <c r="NT215" s="5"/>
      <c r="NU215" s="5"/>
      <c r="NV215" s="5"/>
      <c r="NW215" s="5"/>
      <c r="NX215" s="5"/>
      <c r="NY215" s="5"/>
      <c r="NZ215" s="5"/>
      <c r="OA215" s="5"/>
      <c r="OB215" s="5"/>
      <c r="OC215" s="5"/>
      <c r="OD215" s="5"/>
      <c r="OE215" s="5"/>
      <c r="OF215" s="5"/>
      <c r="OG215" s="5"/>
      <c r="OH215" s="5"/>
      <c r="OI215" s="5"/>
      <c r="OJ215" s="5"/>
      <c r="OK215" s="5"/>
      <c r="OL215" s="5"/>
      <c r="OM215" s="5"/>
      <c r="ON215" s="5"/>
      <c r="OO215" s="5"/>
      <c r="OP215" s="5"/>
      <c r="OQ215" s="5"/>
      <c r="OR215" s="5"/>
      <c r="OS215" s="5"/>
      <c r="OT215" s="5"/>
      <c r="OU215" s="5"/>
      <c r="OV215" s="5"/>
      <c r="OW215" s="5"/>
      <c r="OX215" s="5"/>
      <c r="OY215" s="5"/>
      <c r="OZ215" s="5"/>
      <c r="PA215" s="5"/>
      <c r="PB215" s="5"/>
      <c r="PC215" s="5"/>
      <c r="PD215" s="5"/>
      <c r="PE215" s="5"/>
      <c r="PF215" s="5"/>
      <c r="PG215" s="5"/>
      <c r="PH215" s="5"/>
      <c r="PI215" s="5"/>
      <c r="PJ215" s="5"/>
      <c r="PK215" s="5"/>
      <c r="PL215" s="5"/>
      <c r="PM215" s="5"/>
      <c r="PN215" s="5"/>
      <c r="PO215" s="5"/>
      <c r="PP215" s="5"/>
      <c r="PQ215" s="5"/>
      <c r="PR215" s="5"/>
      <c r="PS215" s="5"/>
      <c r="PT215" s="5"/>
      <c r="PU215" s="5"/>
      <c r="PV215" s="5"/>
      <c r="PW215" s="5"/>
      <c r="PX215" s="5"/>
      <c r="PY215" s="5"/>
      <c r="PZ215" s="5"/>
      <c r="QA215" s="5"/>
      <c r="QB215" s="5"/>
      <c r="QC215" s="5"/>
      <c r="QD215" s="5"/>
      <c r="QE215" s="5"/>
      <c r="QF215" s="5"/>
      <c r="QG215" s="5"/>
      <c r="QH215" s="5"/>
      <c r="QI215" s="5"/>
      <c r="QJ215" s="5"/>
      <c r="QK215" s="5"/>
      <c r="QL215" s="5"/>
      <c r="QM215" s="5"/>
      <c r="QN215" s="5"/>
      <c r="QO215" s="5"/>
      <c r="QP215" s="5"/>
      <c r="QQ215" s="5"/>
      <c r="QR215" s="5"/>
      <c r="QS215" s="5"/>
      <c r="QT215" s="5"/>
      <c r="QU215" s="5"/>
      <c r="QV215" s="5"/>
      <c r="QW215" s="5"/>
      <c r="QX215" s="5"/>
      <c r="QY215" s="5"/>
      <c r="QZ215" s="5"/>
      <c r="RA215" s="5"/>
      <c r="RB215" s="5"/>
      <c r="RC215" s="5"/>
      <c r="RD215" s="5"/>
      <c r="RE215" s="5"/>
      <c r="RF215" s="5"/>
      <c r="RG215" s="5"/>
      <c r="RH215" s="5"/>
      <c r="RI215" s="5"/>
      <c r="RJ215" s="5"/>
      <c r="RK215" s="5"/>
      <c r="RL215" s="5"/>
      <c r="RM215" s="5"/>
      <c r="RN215" s="5"/>
      <c r="RO215" s="5"/>
      <c r="RP215" s="5"/>
      <c r="RQ215" s="5"/>
      <c r="RR215" s="5"/>
      <c r="RS215" s="5"/>
      <c r="RT215" s="5"/>
      <c r="RU215" s="5"/>
      <c r="RV215" s="5"/>
      <c r="RW215" s="5"/>
      <c r="RX215" s="5"/>
      <c r="RY215" s="5"/>
      <c r="RZ215" s="5"/>
      <c r="SA215" s="5"/>
      <c r="SB215" s="5"/>
      <c r="SC215" s="5"/>
      <c r="SD215" s="5"/>
      <c r="SE215" s="5"/>
      <c r="SF215" s="5"/>
      <c r="SG215" s="5"/>
      <c r="SH215" s="5"/>
      <c r="SI215" s="5"/>
      <c r="SJ215" s="5"/>
      <c r="SK215" s="5"/>
      <c r="SL215" s="5"/>
      <c r="SM215" s="5"/>
      <c r="SN215" s="5"/>
      <c r="SO215" s="5"/>
      <c r="SP215" s="5"/>
      <c r="SQ215" s="5"/>
      <c r="SR215" s="5"/>
      <c r="SS215" s="5"/>
      <c r="ST215" s="5"/>
      <c r="SU215" s="5"/>
      <c r="SV215" s="5"/>
      <c r="SW215" s="5"/>
      <c r="SX215" s="5"/>
      <c r="SY215" s="5"/>
      <c r="SZ215" s="5"/>
      <c r="TA215" s="5"/>
      <c r="TB215" s="5"/>
      <c r="TC215" s="5"/>
      <c r="TD215" s="5"/>
      <c r="TE215" s="5"/>
      <c r="TF215" s="5"/>
      <c r="TG215" s="5"/>
      <c r="TH215" s="5"/>
      <c r="TI215" s="5"/>
      <c r="TJ215" s="5"/>
      <c r="TK215" s="5"/>
      <c r="TL215" s="5"/>
      <c r="TM215" s="5"/>
      <c r="TN215" s="5"/>
      <c r="TO215" s="5"/>
      <c r="TP215" s="5"/>
      <c r="TQ215" s="5"/>
      <c r="TR215" s="5"/>
      <c r="TS215" s="5"/>
      <c r="TT215" s="5"/>
      <c r="TU215" s="5"/>
      <c r="TV215" s="5"/>
      <c r="TW215" s="5"/>
      <c r="TX215" s="5"/>
      <c r="TY215" s="5"/>
      <c r="TZ215" s="5"/>
      <c r="UA215" s="5"/>
      <c r="UB215" s="5"/>
      <c r="UC215" s="5"/>
      <c r="UD215" s="5"/>
      <c r="UE215" s="5"/>
      <c r="UF215" s="5"/>
      <c r="UG215" s="5"/>
      <c r="UH215" s="5"/>
      <c r="UI215" s="5"/>
      <c r="UJ215" s="5"/>
      <c r="UK215" s="5"/>
      <c r="UL215" s="5"/>
      <c r="UM215" s="5"/>
      <c r="UN215" s="5"/>
      <c r="UO215" s="5"/>
      <c r="UP215" s="5"/>
      <c r="UQ215" s="5"/>
      <c r="UR215" s="5"/>
      <c r="US215" s="5"/>
      <c r="UT215" s="5"/>
      <c r="UU215" s="5"/>
      <c r="UV215" s="5"/>
      <c r="UW215" s="5"/>
      <c r="UX215" s="5"/>
      <c r="UY215" s="5"/>
      <c r="UZ215" s="5"/>
      <c r="VA215" s="5"/>
      <c r="VB215" s="5"/>
      <c r="VC215" s="5"/>
      <c r="VD215" s="5"/>
      <c r="VE215" s="5"/>
      <c r="VF215" s="5"/>
      <c r="VG215" s="5"/>
      <c r="VH215" s="5"/>
      <c r="VI215" s="5"/>
      <c r="VJ215" s="5"/>
      <c r="VK215" s="5"/>
      <c r="VL215" s="5"/>
      <c r="VM215" s="5"/>
      <c r="VN215" s="5"/>
      <c r="VO215" s="5"/>
      <c r="VP215" s="5"/>
      <c r="VQ215" s="5"/>
      <c r="VR215" s="5"/>
      <c r="VS215" s="5"/>
      <c r="VT215" s="5"/>
      <c r="VU215" s="5"/>
      <c r="VV215" s="5"/>
      <c r="VW215" s="5"/>
      <c r="VX215" s="5"/>
      <c r="VY215" s="5"/>
      <c r="VZ215" s="5"/>
      <c r="WA215" s="5"/>
      <c r="WB215" s="5"/>
      <c r="WC215" s="5"/>
      <c r="WD215" s="5"/>
      <c r="WE215" s="5"/>
      <c r="WF215" s="5"/>
      <c r="WG215" s="5"/>
      <c r="WH215" s="5"/>
      <c r="WI215" s="5"/>
      <c r="WJ215" s="5"/>
      <c r="WK215" s="5"/>
      <c r="WL215" s="5"/>
      <c r="WM215" s="5"/>
      <c r="WN215" s="5"/>
      <c r="WO215" s="5"/>
      <c r="WP215" s="5"/>
      <c r="WQ215" s="5"/>
      <c r="WR215" s="5"/>
      <c r="WS215" s="5"/>
      <c r="WT215" s="5"/>
      <c r="WU215" s="5"/>
      <c r="WV215" s="5"/>
      <c r="WW215" s="5"/>
      <c r="WX215" s="5"/>
      <c r="WY215" s="5"/>
      <c r="WZ215" s="5"/>
      <c r="XA215" s="5"/>
      <c r="XB215" s="5"/>
      <c r="XC215" s="5"/>
      <c r="XD215" s="5"/>
      <c r="XE215" s="5"/>
      <c r="XF215" s="5"/>
      <c r="XG215" s="5"/>
      <c r="XH215" s="5"/>
      <c r="XI215" s="5"/>
      <c r="XJ215" s="5"/>
      <c r="XK215" s="5"/>
      <c r="XL215" s="5"/>
      <c r="XM215" s="5"/>
      <c r="XN215" s="5"/>
      <c r="XO215" s="5"/>
      <c r="XP215" s="5"/>
      <c r="XQ215" s="5"/>
      <c r="XR215" s="5"/>
      <c r="XS215" s="5"/>
      <c r="XT215" s="5"/>
      <c r="XU215" s="5"/>
      <c r="XV215" s="5"/>
      <c r="XW215" s="5"/>
      <c r="XX215" s="5"/>
      <c r="XY215" s="5"/>
      <c r="XZ215" s="5"/>
      <c r="YA215" s="5"/>
      <c r="YB215" s="5"/>
      <c r="YC215" s="5"/>
      <c r="YD215" s="5"/>
      <c r="YE215" s="5"/>
      <c r="YF215" s="5"/>
      <c r="YG215" s="5"/>
      <c r="YH215" s="5"/>
      <c r="YI215" s="5"/>
      <c r="YJ215" s="5"/>
      <c r="YK215" s="5"/>
      <c r="YL215" s="5"/>
      <c r="YM215" s="5"/>
      <c r="YN215" s="5"/>
      <c r="YO215" s="5"/>
      <c r="YP215" s="5"/>
      <c r="YQ215" s="5"/>
      <c r="YR215" s="5"/>
      <c r="YS215" s="5"/>
      <c r="YT215" s="5"/>
      <c r="YU215" s="5"/>
      <c r="YV215" s="5"/>
      <c r="YW215" s="5"/>
      <c r="YX215" s="5"/>
      <c r="YY215" s="5"/>
      <c r="YZ215" s="5"/>
      <c r="ZA215" s="5"/>
      <c r="ZB215" s="5"/>
      <c r="ZC215" s="5"/>
      <c r="ZD215" s="5"/>
      <c r="ZE215" s="5"/>
      <c r="ZF215" s="5"/>
      <c r="ZG215" s="5"/>
      <c r="ZH215" s="5"/>
      <c r="ZI215" s="5"/>
      <c r="ZJ215" s="5"/>
      <c r="ZK215" s="5"/>
      <c r="ZL215" s="5"/>
      <c r="ZM215" s="5"/>
      <c r="ZN215" s="5"/>
      <c r="ZO215" s="5"/>
      <c r="ZP215" s="5"/>
      <c r="ZQ215" s="5"/>
      <c r="ZR215" s="5"/>
      <c r="ZS215" s="5"/>
      <c r="ZT215" s="5"/>
      <c r="ZU215" s="5"/>
      <c r="ZV215" s="5"/>
      <c r="ZW215" s="5"/>
      <c r="ZX215" s="5"/>
      <c r="ZY215" s="5"/>
      <c r="ZZ215" s="5"/>
      <c r="AAA215" s="5"/>
      <c r="AAB215" s="5"/>
      <c r="AAC215" s="5"/>
      <c r="AAD215" s="5"/>
      <c r="AAE215" s="5"/>
      <c r="AAF215" s="5"/>
      <c r="AAG215" s="5"/>
      <c r="AAH215" s="5"/>
      <c r="AAI215" s="5"/>
      <c r="AAJ215" s="5"/>
      <c r="AAK215" s="5"/>
      <c r="AAL215" s="5"/>
      <c r="AAM215" s="5"/>
      <c r="AAN215" s="5"/>
      <c r="AAO215" s="5"/>
      <c r="AAP215" s="5"/>
      <c r="AAQ215" s="5"/>
      <c r="AAR215" s="5"/>
      <c r="AAS215" s="5"/>
      <c r="AAT215" s="5"/>
      <c r="AAU215" s="5"/>
      <c r="AAV215" s="5"/>
      <c r="AAW215" s="5"/>
      <c r="AAX215" s="5"/>
      <c r="AAY215" s="5"/>
      <c r="AAZ215" s="5"/>
      <c r="ABA215" s="5"/>
      <c r="ABB215" s="5"/>
      <c r="ABC215" s="5"/>
      <c r="ABD215" s="5"/>
      <c r="ABE215" s="5"/>
      <c r="ABF215" s="5"/>
      <c r="ABG215" s="5"/>
      <c r="ABH215" s="5"/>
      <c r="ABI215" s="5"/>
      <c r="ABJ215" s="5"/>
      <c r="ABK215" s="5"/>
      <c r="ABL215" s="5"/>
      <c r="ABM215" s="5"/>
      <c r="ABN215" s="5"/>
      <c r="ABO215" s="5"/>
      <c r="ABP215" s="5"/>
      <c r="ABQ215" s="5"/>
      <c r="ABR215" s="5"/>
      <c r="ABS215" s="5"/>
      <c r="ABT215" s="5"/>
      <c r="ABU215" s="5"/>
      <c r="ABV215" s="5"/>
      <c r="ABW215" s="5"/>
      <c r="ABX215" s="5"/>
      <c r="ABY215" s="5"/>
      <c r="ABZ215" s="5"/>
      <c r="ACA215" s="5"/>
      <c r="ACB215" s="5"/>
      <c r="ACC215" s="5"/>
      <c r="ACD215" s="5"/>
      <c r="ACE215" s="5"/>
      <c r="ACF215" s="5"/>
      <c r="ACG215" s="5"/>
      <c r="ACH215" s="5"/>
      <c r="ACI215" s="5"/>
      <c r="ACJ215" s="5"/>
      <c r="ACK215" s="5"/>
      <c r="ACL215" s="5"/>
      <c r="ACM215" s="5"/>
      <c r="ACN215" s="5"/>
      <c r="ACO215" s="5"/>
      <c r="ACP215" s="5"/>
      <c r="ACQ215" s="5"/>
      <c r="ACR215" s="5"/>
      <c r="ACS215" s="5"/>
      <c r="ACT215" s="5"/>
      <c r="ACU215" s="5"/>
      <c r="ACV215" s="5"/>
      <c r="ACW215" s="5"/>
      <c r="ACX215" s="5"/>
      <c r="ACY215" s="5"/>
      <c r="ACZ215" s="5"/>
      <c r="ADA215" s="5"/>
      <c r="ADB215" s="5"/>
      <c r="ADC215" s="5"/>
      <c r="ADD215" s="5"/>
      <c r="ADE215" s="5"/>
      <c r="ADF215" s="5"/>
      <c r="ADG215" s="5"/>
      <c r="ADH215" s="5"/>
      <c r="ADI215" s="5"/>
      <c r="ADJ215" s="5"/>
      <c r="ADK215" s="5"/>
      <c r="ADL215" s="5"/>
      <c r="ADM215" s="5"/>
      <c r="ADN215" s="5"/>
      <c r="ADO215" s="5"/>
      <c r="ADP215" s="5"/>
      <c r="ADQ215" s="5"/>
      <c r="ADR215" s="5"/>
      <c r="ADS215" s="5"/>
      <c r="ADT215" s="5"/>
      <c r="ADU215" s="5"/>
      <c r="ADV215" s="5"/>
      <c r="ADW215" s="5"/>
      <c r="ADX215" s="5"/>
      <c r="ADY215" s="5"/>
      <c r="ADZ215" s="5"/>
      <c r="AEA215" s="5"/>
      <c r="AEB215" s="5"/>
      <c r="AEC215" s="5"/>
      <c r="AED215" s="5"/>
      <c r="AEE215" s="5"/>
      <c r="AEF215" s="5"/>
      <c r="AEG215" s="5"/>
      <c r="AEH215" s="5"/>
      <c r="AEI215" s="5"/>
      <c r="AEJ215" s="5"/>
      <c r="AEK215" s="5"/>
      <c r="AEL215" s="5"/>
      <c r="AEM215" s="5"/>
      <c r="AEN215" s="5"/>
      <c r="AEO215" s="5"/>
      <c r="AEP215" s="5"/>
      <c r="AEQ215" s="5"/>
      <c r="AER215" s="5"/>
      <c r="AES215" s="5"/>
      <c r="AET215" s="5"/>
      <c r="AEU215" s="5"/>
      <c r="AEV215" s="5"/>
      <c r="AEW215" s="5"/>
      <c r="AEX215" s="5"/>
      <c r="AEY215" s="5"/>
      <c r="AEZ215" s="5"/>
      <c r="AFA215" s="5"/>
      <c r="AFB215" s="5"/>
      <c r="AFC215" s="5"/>
      <c r="AFD215" s="5"/>
      <c r="AFE215" s="5"/>
      <c r="AFF215" s="5"/>
      <c r="AFG215" s="5"/>
      <c r="AFH215" s="5"/>
      <c r="AFI215" s="5"/>
      <c r="AFJ215" s="5"/>
      <c r="AFK215" s="5"/>
      <c r="AFL215" s="5"/>
      <c r="AFM215" s="5"/>
      <c r="AFN215" s="5"/>
      <c r="AFO215" s="5"/>
      <c r="AFP215" s="5"/>
      <c r="AFQ215" s="5"/>
      <c r="AFR215" s="5"/>
      <c r="AFS215" s="5"/>
      <c r="AFT215" s="5"/>
      <c r="AFU215" s="5"/>
      <c r="AFV215" s="5"/>
      <c r="AFW215" s="5"/>
      <c r="AFX215" s="5"/>
      <c r="AFY215" s="5"/>
      <c r="AFZ215" s="5"/>
      <c r="AGA215" s="5"/>
      <c r="AGB215" s="5"/>
      <c r="AGC215" s="5"/>
      <c r="AGD215" s="5"/>
      <c r="AGE215" s="5"/>
      <c r="AGF215" s="5"/>
      <c r="AGG215" s="5"/>
      <c r="AGH215" s="5"/>
      <c r="AGI215" s="5"/>
      <c r="AGJ215" s="5"/>
      <c r="AGK215" s="5"/>
      <c r="AGL215" s="5"/>
      <c r="AGM215" s="5"/>
      <c r="AGN215" s="5"/>
      <c r="AGO215" s="5"/>
      <c r="AGP215" s="5"/>
      <c r="AGQ215" s="5"/>
      <c r="AGR215" s="5"/>
      <c r="AGS215" s="5"/>
      <c r="AGT215" s="5"/>
      <c r="AGU215" s="5"/>
      <c r="AGV215" s="5"/>
      <c r="AGW215" s="5"/>
      <c r="AGX215" s="5"/>
      <c r="AGY215" s="5"/>
      <c r="AGZ215" s="5"/>
      <c r="AHA215" s="5"/>
      <c r="AHB215" s="5"/>
      <c r="AHC215" s="5"/>
      <c r="AHD215" s="5"/>
      <c r="AHE215" s="5"/>
      <c r="AHF215" s="5"/>
      <c r="AHG215" s="5"/>
      <c r="AHH215" s="5"/>
      <c r="AHI215" s="5"/>
      <c r="AHJ215" s="5"/>
      <c r="AHK215" s="5"/>
      <c r="AHL215" s="5"/>
      <c r="AHM215" s="5"/>
      <c r="AHN215" s="5"/>
      <c r="AHO215" s="5"/>
      <c r="AHP215" s="5"/>
      <c r="AHQ215" s="5"/>
      <c r="AHR215" s="5"/>
      <c r="AHS215" s="5"/>
      <c r="AHT215" s="5"/>
      <c r="AHU215" s="5"/>
      <c r="AHV215" s="5"/>
      <c r="AHW215" s="5"/>
      <c r="AHX215" s="5"/>
      <c r="AHY215" s="5"/>
      <c r="AHZ215" s="5"/>
      <c r="AIA215" s="5"/>
      <c r="AIB215" s="5"/>
      <c r="AIC215" s="5"/>
      <c r="AID215" s="5"/>
      <c r="AIE215" s="5"/>
      <c r="AIF215" s="5"/>
      <c r="AIG215" s="5"/>
      <c r="AIH215" s="5"/>
      <c r="AII215" s="5"/>
      <c r="AIJ215" s="5"/>
      <c r="AIK215" s="5"/>
      <c r="AIL215" s="5"/>
      <c r="AIM215" s="5"/>
      <c r="AIN215" s="5"/>
      <c r="AIO215" s="5"/>
      <c r="AIP215" s="5"/>
      <c r="AIQ215" s="5"/>
      <c r="AIR215" s="5"/>
      <c r="AIS215" s="5"/>
      <c r="AIT215" s="5"/>
      <c r="AIU215" s="5"/>
      <c r="AIV215" s="5"/>
      <c r="AIW215" s="5"/>
      <c r="AIX215" s="5"/>
      <c r="AIY215" s="5"/>
      <c r="AIZ215" s="5"/>
      <c r="AJA215" s="5"/>
      <c r="AJB215" s="5"/>
      <c r="AJC215" s="5"/>
      <c r="AJD215" s="5"/>
      <c r="AJE215" s="5"/>
      <c r="AJF215" s="5"/>
      <c r="AJG215" s="5"/>
      <c r="AJH215" s="5"/>
      <c r="AJI215" s="5"/>
      <c r="AJJ215" s="5"/>
      <c r="AJK215" s="5"/>
      <c r="AJL215" s="5"/>
      <c r="AJM215" s="5"/>
      <c r="AJN215" s="5"/>
      <c r="AJO215" s="5"/>
      <c r="AJP215" s="5"/>
      <c r="AJQ215" s="5"/>
      <c r="AJR215" s="5"/>
      <c r="AJS215" s="5"/>
      <c r="AJT215" s="5"/>
      <c r="AJU215" s="5"/>
      <c r="AJV215" s="5"/>
      <c r="AJW215" s="5"/>
      <c r="AJX215" s="5"/>
      <c r="AJY215" s="5"/>
      <c r="AJZ215" s="5"/>
      <c r="AKA215" s="5"/>
      <c r="AKB215" s="5"/>
      <c r="AKC215" s="5"/>
      <c r="AKD215" s="5"/>
      <c r="AKE215" s="5"/>
      <c r="AKF215" s="5"/>
      <c r="AKG215" s="5"/>
      <c r="AKH215" s="5"/>
      <c r="AKI215" s="5"/>
      <c r="AKJ215" s="5"/>
      <c r="AKK215" s="5"/>
      <c r="AKL215" s="5"/>
      <c r="AKM215" s="5"/>
      <c r="AKN215" s="5"/>
      <c r="AKO215" s="5"/>
      <c r="AKP215" s="5"/>
      <c r="AKQ215" s="5"/>
      <c r="AKR215" s="5"/>
      <c r="AKS215" s="5"/>
      <c r="AKT215" s="5"/>
      <c r="AKU215" s="5"/>
      <c r="AKV215" s="5"/>
      <c r="AKW215" s="5"/>
      <c r="AKX215" s="5"/>
      <c r="AKY215" s="5"/>
      <c r="AKZ215" s="5"/>
      <c r="ALA215" s="5"/>
      <c r="ALB215" s="5"/>
      <c r="ALC215" s="5"/>
      <c r="ALD215" s="5"/>
      <c r="ALE215" s="5"/>
      <c r="ALF215" s="5"/>
      <c r="ALG215" s="5"/>
      <c r="ALH215" s="5"/>
      <c r="ALI215" s="5"/>
      <c r="ALJ215" s="5"/>
      <c r="ALK215" s="5"/>
      <c r="ALL215" s="5"/>
      <c r="ALM215" s="5"/>
      <c r="ALN215" s="5"/>
      <c r="ALO215" s="5"/>
      <c r="ALP215" s="5"/>
      <c r="ALQ215" s="5"/>
      <c r="ALR215" s="5"/>
      <c r="ALS215" s="5"/>
      <c r="ALT215" s="5"/>
      <c r="ALU215" s="5"/>
      <c r="ALV215" s="5"/>
      <c r="ALW215" s="5"/>
      <c r="ALX215" s="5"/>
      <c r="ALY215" s="5"/>
      <c r="ALZ215" s="5"/>
      <c r="AMA215" s="5"/>
      <c r="AMB215" s="5"/>
      <c r="AMC215" s="5"/>
      <c r="AMD215" s="5"/>
      <c r="AME215" s="5"/>
      <c r="AMF215" s="5"/>
      <c r="AMG215" s="5"/>
      <c r="AMH215" s="5"/>
      <c r="AMI215" s="5"/>
      <c r="AMJ215" s="5"/>
      <c r="AMK215" s="5"/>
      <c r="AML215" s="5"/>
      <c r="AMM215" s="5"/>
      <c r="AMN215" s="5"/>
      <c r="AMO215" s="5"/>
      <c r="AMP215" s="5"/>
      <c r="AMQ215" s="5"/>
      <c r="AMR215" s="5"/>
      <c r="AMS215" s="5"/>
      <c r="AMT215" s="5"/>
      <c r="AMU215" s="5"/>
      <c r="AMV215" s="5"/>
      <c r="AMW215" s="5"/>
      <c r="AMX215" s="5"/>
      <c r="AMY215" s="5"/>
      <c r="AMZ215" s="5"/>
      <c r="ANA215" s="5"/>
      <c r="ANB215" s="5"/>
      <c r="ANC215" s="5"/>
      <c r="AND215" s="5"/>
      <c r="ANE215" s="5"/>
      <c r="ANF215" s="5"/>
      <c r="ANG215" s="5"/>
      <c r="ANH215" s="5"/>
      <c r="ANI215" s="5"/>
      <c r="ANJ215" s="5"/>
      <c r="ANK215" s="5"/>
      <c r="ANL215" s="5"/>
      <c r="ANM215" s="5"/>
      <c r="ANN215" s="5"/>
      <c r="ANO215" s="5"/>
      <c r="ANP215" s="5"/>
      <c r="ANQ215" s="5"/>
      <c r="ANR215" s="5"/>
      <c r="ANS215" s="5"/>
      <c r="ANT215" s="5"/>
      <c r="ANU215" s="5"/>
      <c r="ANV215" s="5"/>
      <c r="ANW215" s="5"/>
      <c r="ANX215" s="5"/>
      <c r="ANY215" s="5"/>
      <c r="ANZ215" s="5"/>
      <c r="AOA215" s="5"/>
      <c r="AOB215" s="5"/>
      <c r="AOC215" s="5"/>
      <c r="AOD215" s="5"/>
      <c r="AOE215" s="5"/>
      <c r="AOF215" s="5"/>
      <c r="AOG215" s="5"/>
      <c r="AOH215" s="5"/>
      <c r="AOI215" s="5"/>
      <c r="AOJ215" s="5"/>
      <c r="AOK215" s="5"/>
      <c r="AOL215" s="5"/>
      <c r="AOM215" s="5"/>
      <c r="AON215" s="5"/>
      <c r="AOO215" s="5"/>
      <c r="AOP215" s="5"/>
      <c r="AOQ215" s="5"/>
      <c r="AOR215" s="5"/>
      <c r="AOS215" s="5"/>
      <c r="AOT215" s="5"/>
      <c r="AOU215" s="5"/>
      <c r="AOV215" s="5"/>
      <c r="AOW215" s="5"/>
      <c r="AOX215" s="5"/>
      <c r="AOY215" s="5"/>
      <c r="AOZ215" s="5"/>
      <c r="APA215" s="5"/>
      <c r="APB215" s="5"/>
      <c r="APC215" s="5"/>
      <c r="APD215" s="5"/>
      <c r="APE215" s="5"/>
      <c r="APF215" s="5"/>
      <c r="APG215" s="5"/>
      <c r="APH215" s="5"/>
      <c r="API215" s="5"/>
      <c r="APJ215" s="5"/>
      <c r="APK215" s="5"/>
      <c r="APL215" s="5"/>
      <c r="APM215" s="5"/>
      <c r="APN215" s="5"/>
      <c r="APO215" s="5"/>
      <c r="APP215" s="5"/>
      <c r="APQ215" s="5"/>
      <c r="APR215" s="5"/>
      <c r="APS215" s="5"/>
      <c r="APT215" s="5"/>
      <c r="APU215" s="5"/>
      <c r="APV215" s="5"/>
      <c r="APW215" s="5"/>
      <c r="APX215" s="5"/>
      <c r="APY215" s="5"/>
      <c r="APZ215" s="5"/>
      <c r="AQA215" s="5"/>
      <c r="AQB215" s="5"/>
      <c r="AQC215" s="5"/>
      <c r="AQD215" s="5"/>
      <c r="AQE215" s="5"/>
      <c r="AQF215" s="5"/>
      <c r="AQG215" s="5"/>
      <c r="AQH215" s="5"/>
      <c r="AQI215" s="5"/>
      <c r="AQJ215" s="5"/>
      <c r="AQK215" s="5"/>
      <c r="AQL215" s="5"/>
      <c r="AQM215" s="5"/>
      <c r="AQN215" s="5"/>
      <c r="AQO215" s="5"/>
      <c r="AQP215" s="5"/>
      <c r="AQQ215" s="5"/>
      <c r="AQR215" s="5"/>
      <c r="AQS215" s="5"/>
      <c r="AQT215" s="5"/>
      <c r="AQU215" s="5"/>
      <c r="AQV215" s="5"/>
      <c r="AQW215" s="5"/>
      <c r="AQX215" s="5"/>
      <c r="AQY215" s="5"/>
      <c r="AQZ215" s="5"/>
      <c r="ARA215" s="5"/>
      <c r="ARB215" s="5"/>
      <c r="ARC215" s="5"/>
      <c r="ARD215" s="5"/>
      <c r="ARE215" s="5"/>
      <c r="ARF215" s="5"/>
      <c r="ARG215" s="5"/>
      <c r="ARH215" s="5"/>
      <c r="ARI215" s="5"/>
      <c r="ARJ215" s="5"/>
      <c r="ARK215" s="5"/>
      <c r="ARL215" s="5"/>
      <c r="ARM215" s="5"/>
      <c r="ARN215" s="5"/>
      <c r="ARO215" s="5"/>
      <c r="ARP215" s="5"/>
      <c r="ARQ215" s="5"/>
      <c r="ARR215" s="5"/>
      <c r="ARS215" s="5"/>
      <c r="ART215" s="5"/>
      <c r="ARU215" s="5"/>
      <c r="ARV215" s="5"/>
      <c r="ARW215" s="5"/>
      <c r="ARX215" s="5"/>
      <c r="ARY215" s="5"/>
      <c r="ARZ215" s="5"/>
      <c r="ASA215" s="5"/>
      <c r="ASB215" s="5"/>
      <c r="ASC215" s="5"/>
      <c r="ASD215" s="5"/>
      <c r="ASE215" s="5"/>
      <c r="ASF215" s="5"/>
      <c r="ASG215" s="5"/>
      <c r="ASH215" s="5"/>
      <c r="ASI215" s="5"/>
      <c r="ASJ215" s="5"/>
      <c r="ASK215" s="5"/>
      <c r="ASL215" s="5"/>
      <c r="ASM215" s="5"/>
      <c r="ASN215" s="5"/>
      <c r="ASO215" s="5"/>
      <c r="ASP215" s="5"/>
      <c r="ASQ215" s="5"/>
      <c r="ASR215" s="5"/>
      <c r="ASS215" s="5"/>
      <c r="AST215" s="5"/>
      <c r="ASU215" s="5"/>
      <c r="ASV215" s="5"/>
      <c r="ASW215" s="5"/>
      <c r="ASX215" s="5"/>
      <c r="ASY215" s="5"/>
      <c r="ASZ215" s="5"/>
      <c r="ATA215" s="5"/>
      <c r="ATB215" s="5"/>
      <c r="ATC215" s="5"/>
      <c r="ATD215" s="5"/>
      <c r="ATE215" s="5"/>
      <c r="ATF215" s="5"/>
      <c r="ATG215" s="5"/>
      <c r="ATH215" s="5"/>
      <c r="ATI215" s="5"/>
      <c r="ATJ215" s="5"/>
      <c r="ATK215" s="5"/>
      <c r="ATL215" s="5"/>
      <c r="ATM215" s="5"/>
      <c r="ATN215" s="5"/>
      <c r="ATO215" s="5"/>
      <c r="ATP215" s="5"/>
      <c r="ATQ215" s="5"/>
      <c r="ATR215" s="5"/>
      <c r="ATS215" s="5"/>
      <c r="ATT215" s="5"/>
      <c r="ATU215" s="5"/>
      <c r="ATV215" s="5"/>
      <c r="ATW215" s="5"/>
      <c r="ATX215" s="5"/>
      <c r="ATY215" s="5"/>
      <c r="ATZ215" s="5"/>
      <c r="AUA215" s="5"/>
      <c r="AUB215" s="5"/>
      <c r="AUC215" s="5"/>
      <c r="AUD215" s="5"/>
      <c r="AUE215" s="5"/>
      <c r="AUF215" s="5"/>
      <c r="AUG215" s="5"/>
      <c r="AUH215" s="5"/>
      <c r="AUI215" s="5"/>
      <c r="AUJ215" s="5"/>
      <c r="AUK215" s="5"/>
      <c r="AUL215" s="5"/>
      <c r="AUM215" s="5"/>
      <c r="AUN215" s="5"/>
      <c r="AUO215" s="5"/>
      <c r="AUP215" s="5"/>
      <c r="AUQ215" s="5"/>
      <c r="AUR215" s="5"/>
      <c r="AUS215" s="5"/>
      <c r="AUT215" s="5"/>
      <c r="AUU215" s="5"/>
      <c r="AUV215" s="5"/>
      <c r="AUW215" s="5"/>
      <c r="AUX215" s="5"/>
      <c r="AUY215" s="5"/>
      <c r="AUZ215" s="5"/>
      <c r="AVA215" s="5"/>
      <c r="AVB215" s="5"/>
      <c r="AVC215" s="5"/>
      <c r="AVD215" s="5"/>
      <c r="AVE215" s="5"/>
      <c r="AVF215" s="5"/>
      <c r="AVG215" s="5"/>
      <c r="AVH215" s="5"/>
      <c r="AVI215" s="5"/>
      <c r="AVJ215" s="5"/>
      <c r="AVK215" s="5"/>
      <c r="AVL215" s="5"/>
      <c r="AVM215" s="5"/>
      <c r="AVN215" s="5"/>
      <c r="AVO215" s="5"/>
      <c r="AVP215" s="5"/>
      <c r="AVQ215" s="5"/>
      <c r="AVR215" s="5"/>
      <c r="AVS215" s="5"/>
      <c r="AVT215" s="5"/>
      <c r="AVU215" s="5"/>
      <c r="AVV215" s="5"/>
      <c r="AVW215" s="5"/>
      <c r="AVX215" s="5"/>
      <c r="AVY215" s="5"/>
      <c r="AVZ215" s="5"/>
      <c r="AWA215" s="5"/>
      <c r="AWB215" s="5"/>
      <c r="AWC215" s="5"/>
      <c r="AWD215" s="5"/>
      <c r="AWE215" s="5"/>
      <c r="AWF215" s="5"/>
      <c r="AWG215" s="5"/>
      <c r="AWH215" s="5"/>
      <c r="AWI215" s="5"/>
      <c r="AWJ215" s="5"/>
      <c r="AWK215" s="5"/>
      <c r="AWL215" s="5"/>
      <c r="AWM215" s="5"/>
      <c r="AWN215" s="5"/>
      <c r="AWO215" s="5"/>
      <c r="AWP215" s="5"/>
      <c r="AWQ215" s="5"/>
      <c r="AWR215" s="5"/>
      <c r="AWS215" s="5"/>
      <c r="AWT215" s="5"/>
      <c r="AWU215" s="5"/>
      <c r="AWV215" s="5"/>
      <c r="AWW215" s="5"/>
      <c r="AWX215" s="5"/>
      <c r="AWY215" s="5"/>
      <c r="AWZ215" s="5"/>
      <c r="AXA215" s="5"/>
      <c r="AXB215" s="5"/>
      <c r="AXC215" s="5"/>
      <c r="AXD215" s="5"/>
      <c r="AXE215" s="5"/>
      <c r="AXF215" s="5"/>
      <c r="AXG215" s="5"/>
      <c r="AXH215" s="5"/>
      <c r="AXI215" s="5"/>
      <c r="AXJ215" s="5"/>
      <c r="AXK215" s="5"/>
      <c r="AXL215" s="5"/>
      <c r="AXM215" s="5"/>
      <c r="AXN215" s="5"/>
      <c r="AXO215" s="5"/>
      <c r="AXP215" s="5"/>
      <c r="AXQ215" s="5"/>
      <c r="AXR215" s="5"/>
      <c r="AXS215" s="5"/>
      <c r="AXT215" s="5"/>
      <c r="AXU215" s="5"/>
      <c r="AXV215" s="5"/>
      <c r="AXW215" s="5"/>
      <c r="AXX215" s="5"/>
      <c r="AXY215" s="5"/>
      <c r="AXZ215" s="5"/>
      <c r="AYA215" s="5"/>
      <c r="AYB215" s="5"/>
      <c r="AYC215" s="5"/>
      <c r="AYD215" s="5"/>
      <c r="AYE215" s="5"/>
      <c r="AYF215" s="5"/>
      <c r="AYG215" s="5"/>
      <c r="AYH215" s="5"/>
      <c r="AYI215" s="5"/>
      <c r="AYJ215" s="5"/>
      <c r="AYK215" s="5"/>
      <c r="AYL215" s="5"/>
      <c r="AYM215" s="5"/>
      <c r="AYN215" s="5"/>
      <c r="AYO215" s="5"/>
      <c r="AYP215" s="5"/>
      <c r="AYQ215" s="5"/>
      <c r="AYR215" s="5"/>
      <c r="AYS215" s="5"/>
      <c r="AYT215" s="5"/>
      <c r="AYU215" s="5"/>
      <c r="AYV215" s="5"/>
      <c r="AYW215" s="5"/>
      <c r="AYX215" s="5"/>
      <c r="AYY215" s="5"/>
      <c r="AYZ215" s="5"/>
      <c r="AZA215" s="5"/>
      <c r="AZB215" s="5"/>
      <c r="AZC215" s="5"/>
      <c r="AZD215" s="5"/>
      <c r="AZE215" s="5"/>
      <c r="AZF215" s="5"/>
      <c r="AZG215" s="5"/>
      <c r="AZH215" s="5"/>
      <c r="AZI215" s="5"/>
      <c r="AZJ215" s="5"/>
      <c r="AZK215" s="5"/>
      <c r="AZL215" s="5"/>
      <c r="AZM215" s="5"/>
      <c r="AZN215" s="5"/>
      <c r="AZO215" s="5"/>
      <c r="AZP215" s="5"/>
      <c r="AZQ215" s="5"/>
      <c r="AZR215" s="5"/>
      <c r="AZS215" s="5"/>
      <c r="AZT215" s="5"/>
      <c r="AZU215" s="5"/>
      <c r="AZV215" s="5"/>
      <c r="AZW215" s="5"/>
      <c r="AZX215" s="5"/>
      <c r="AZY215" s="5"/>
      <c r="AZZ215" s="5"/>
      <c r="BAA215" s="5"/>
      <c r="BAB215" s="5"/>
      <c r="BAC215" s="5"/>
      <c r="BAD215" s="5"/>
      <c r="BAE215" s="5"/>
      <c r="BAF215" s="5"/>
      <c r="BAG215" s="5"/>
      <c r="BAH215" s="5"/>
      <c r="BAI215" s="5"/>
      <c r="BAJ215" s="5"/>
      <c r="BAK215" s="5"/>
      <c r="BAL215" s="5"/>
      <c r="BAM215" s="5"/>
      <c r="BAN215" s="5"/>
      <c r="BAO215" s="5"/>
      <c r="BAP215" s="5"/>
      <c r="BAQ215" s="5"/>
      <c r="BAR215" s="5"/>
      <c r="BAS215" s="5"/>
      <c r="BAT215" s="5"/>
      <c r="BAU215" s="5"/>
      <c r="BAV215" s="5"/>
      <c r="BAW215" s="5"/>
      <c r="BAX215" s="5"/>
      <c r="BAY215" s="5"/>
      <c r="BAZ215" s="5"/>
      <c r="BBA215" s="5"/>
      <c r="BBB215" s="5"/>
      <c r="BBC215" s="5"/>
      <c r="BBD215" s="5"/>
      <c r="BBE215" s="5"/>
      <c r="BBF215" s="5"/>
      <c r="BBG215" s="5"/>
      <c r="BBH215" s="5"/>
      <c r="BBI215" s="5"/>
      <c r="BBJ215" s="5"/>
      <c r="BBK215" s="5"/>
      <c r="BBL215" s="5"/>
      <c r="BBM215" s="5"/>
      <c r="BBN215" s="5"/>
      <c r="BBO215" s="5"/>
      <c r="BBP215" s="5"/>
      <c r="BBQ215" s="5"/>
      <c r="BBR215" s="5"/>
      <c r="BBS215" s="5"/>
      <c r="BBT215" s="5"/>
      <c r="BBU215" s="5"/>
      <c r="BBV215" s="5"/>
      <c r="BBW215" s="5"/>
      <c r="BBX215" s="5"/>
      <c r="BBY215" s="5"/>
      <c r="BBZ215" s="5"/>
      <c r="BCA215" s="5"/>
      <c r="BCB215" s="5"/>
      <c r="BCC215" s="5"/>
      <c r="BCD215" s="5"/>
      <c r="BCE215" s="5"/>
      <c r="BCF215" s="5"/>
      <c r="BCG215" s="5"/>
      <c r="BCH215" s="5"/>
      <c r="BCI215" s="5"/>
      <c r="BCJ215" s="5"/>
      <c r="BCK215" s="5"/>
      <c r="BCL215" s="5"/>
      <c r="BCM215" s="5"/>
      <c r="BCN215" s="5"/>
      <c r="BCO215" s="5"/>
      <c r="BCP215" s="5"/>
      <c r="BCQ215" s="5"/>
      <c r="BCR215" s="5"/>
      <c r="BCS215" s="5"/>
      <c r="BCT215" s="5"/>
      <c r="BCU215" s="5"/>
      <c r="BCV215" s="5"/>
      <c r="BCW215" s="5"/>
      <c r="BCX215" s="5"/>
      <c r="BCY215" s="5"/>
      <c r="BCZ215" s="5"/>
      <c r="BDA215" s="5"/>
      <c r="BDB215" s="5"/>
      <c r="BDC215" s="5"/>
      <c r="BDD215" s="5"/>
      <c r="BDE215" s="5"/>
      <c r="BDF215" s="5"/>
      <c r="BDG215" s="5"/>
      <c r="BDH215" s="5"/>
      <c r="BDI215" s="5"/>
      <c r="BDJ215" s="5"/>
      <c r="BDK215" s="5"/>
      <c r="BDL215" s="5"/>
      <c r="BDM215" s="5"/>
      <c r="BDN215" s="5"/>
      <c r="BDO215" s="5"/>
      <c r="BDP215" s="5"/>
      <c r="BDQ215" s="5"/>
      <c r="BDR215" s="5"/>
      <c r="BDS215" s="5"/>
      <c r="BDT215" s="5"/>
      <c r="BDU215" s="5"/>
      <c r="BDV215" s="5"/>
      <c r="BDW215" s="5"/>
      <c r="BDX215" s="5"/>
      <c r="BDY215" s="5"/>
      <c r="BDZ215" s="5"/>
      <c r="BEA215" s="5"/>
      <c r="BEB215" s="5"/>
      <c r="BEC215" s="5"/>
      <c r="BED215" s="5"/>
      <c r="BEE215" s="5"/>
      <c r="BEF215" s="5"/>
      <c r="BEG215" s="5"/>
      <c r="BEH215" s="5"/>
      <c r="BEI215" s="5"/>
      <c r="BEJ215" s="5"/>
      <c r="BEK215" s="5"/>
      <c r="BEL215" s="5"/>
      <c r="BEM215" s="5"/>
      <c r="BEN215" s="5"/>
      <c r="BEO215" s="5"/>
      <c r="BEP215" s="5"/>
      <c r="BEQ215" s="5"/>
      <c r="BER215" s="5"/>
      <c r="BES215" s="5"/>
      <c r="BET215" s="5"/>
      <c r="BEU215" s="5"/>
      <c r="BEV215" s="5"/>
      <c r="BEW215" s="5"/>
      <c r="BEX215" s="5"/>
      <c r="BEY215" s="5"/>
      <c r="BEZ215" s="5"/>
      <c r="BFA215" s="5"/>
      <c r="BFB215" s="5"/>
      <c r="BFC215" s="5"/>
      <c r="BFD215" s="5"/>
      <c r="BFE215" s="5"/>
      <c r="BFF215" s="5"/>
      <c r="BFG215" s="5"/>
      <c r="BFH215" s="5"/>
      <c r="BFI215" s="5"/>
      <c r="BFJ215" s="5"/>
      <c r="BFK215" s="5"/>
      <c r="BFL215" s="5"/>
      <c r="BFM215" s="5"/>
      <c r="BFN215" s="5"/>
      <c r="BFO215" s="5"/>
      <c r="BFP215" s="5"/>
      <c r="BFQ215" s="5"/>
      <c r="BFR215" s="5"/>
      <c r="BFS215" s="5"/>
      <c r="BFT215" s="5"/>
      <c r="BFU215" s="5"/>
      <c r="BFV215" s="5"/>
      <c r="BFW215" s="5"/>
      <c r="BFX215" s="5"/>
      <c r="BFY215" s="5"/>
      <c r="BFZ215" s="5"/>
      <c r="BGA215" s="5"/>
      <c r="BGB215" s="5"/>
      <c r="BGC215" s="5"/>
      <c r="BGD215" s="5"/>
      <c r="BGE215" s="5"/>
      <c r="BGF215" s="5"/>
      <c r="BGG215" s="5"/>
      <c r="BGH215" s="5"/>
      <c r="BGI215" s="5"/>
      <c r="BGJ215" s="5"/>
      <c r="BGK215" s="5"/>
      <c r="BGL215" s="5"/>
      <c r="BGM215" s="5"/>
      <c r="BGN215" s="5"/>
      <c r="BGO215" s="5"/>
      <c r="BGP215" s="5"/>
      <c r="BGQ215" s="5"/>
      <c r="BGR215" s="5"/>
      <c r="BGS215" s="5"/>
      <c r="BGT215" s="5"/>
      <c r="BGU215" s="5"/>
      <c r="BGV215" s="5"/>
      <c r="BGW215" s="5"/>
      <c r="BGX215" s="5"/>
      <c r="BGY215" s="5"/>
      <c r="BGZ215" s="5"/>
      <c r="BHA215" s="5"/>
      <c r="BHB215" s="5"/>
      <c r="BHC215" s="5"/>
      <c r="BHD215" s="5"/>
      <c r="BHE215" s="5"/>
      <c r="BHF215" s="5"/>
      <c r="BHG215" s="5"/>
      <c r="BHH215" s="5"/>
      <c r="BHI215" s="5"/>
      <c r="BHJ215" s="5"/>
      <c r="BHK215" s="5"/>
      <c r="BHL215" s="5"/>
      <c r="BHM215" s="5"/>
      <c r="BHN215" s="5"/>
      <c r="BHO215" s="5"/>
      <c r="BHP215" s="5"/>
      <c r="BHQ215" s="5"/>
      <c r="BHR215" s="5"/>
      <c r="BHS215" s="5"/>
      <c r="BHT215" s="5"/>
      <c r="BHU215" s="5"/>
      <c r="BHV215" s="5"/>
      <c r="BHW215" s="5"/>
      <c r="BHX215" s="5"/>
      <c r="BHY215" s="5"/>
      <c r="BHZ215" s="5"/>
      <c r="BIA215" s="5"/>
      <c r="BIB215" s="5"/>
      <c r="BIC215" s="5"/>
      <c r="BID215" s="5"/>
      <c r="BIE215" s="5"/>
      <c r="BIF215" s="5"/>
      <c r="BIG215" s="5"/>
      <c r="BIH215" s="5"/>
      <c r="BII215" s="5"/>
      <c r="BIJ215" s="5"/>
      <c r="BIK215" s="5"/>
      <c r="BIL215" s="5"/>
      <c r="BIM215" s="5"/>
      <c r="BIN215" s="5"/>
      <c r="BIO215" s="5"/>
      <c r="BIP215" s="5"/>
      <c r="BIQ215" s="5"/>
      <c r="BIR215" s="5"/>
      <c r="BIS215" s="5"/>
      <c r="BIT215" s="5"/>
      <c r="BIU215" s="5"/>
      <c r="BIV215" s="5"/>
      <c r="BIW215" s="5"/>
      <c r="BIX215" s="5"/>
      <c r="BIY215" s="5"/>
      <c r="BIZ215" s="5"/>
      <c r="BJA215" s="5"/>
      <c r="BJB215" s="5"/>
      <c r="BJC215" s="5"/>
      <c r="BJD215" s="5"/>
      <c r="BJE215" s="5"/>
      <c r="BJF215" s="5"/>
      <c r="BJG215" s="5"/>
      <c r="BJH215" s="5"/>
      <c r="BJI215" s="5"/>
      <c r="BJJ215" s="5"/>
      <c r="BJK215" s="5"/>
      <c r="BJL215" s="5"/>
      <c r="BJM215" s="5"/>
      <c r="BJN215" s="5"/>
      <c r="BJO215" s="5"/>
      <c r="BJP215" s="5"/>
      <c r="BJQ215" s="5"/>
      <c r="BJR215" s="5"/>
      <c r="BJS215" s="5"/>
      <c r="BJT215" s="5"/>
      <c r="BJU215" s="5"/>
      <c r="BJV215" s="5"/>
      <c r="BJW215" s="5"/>
      <c r="BJX215" s="5"/>
      <c r="BJY215" s="5"/>
      <c r="BJZ215" s="5"/>
      <c r="BKA215" s="5"/>
      <c r="BKB215" s="5"/>
      <c r="BKC215" s="5"/>
      <c r="BKD215" s="5"/>
      <c r="BKE215" s="5"/>
      <c r="BKF215" s="5"/>
      <c r="BKG215" s="5"/>
      <c r="BKH215" s="5"/>
      <c r="BKI215" s="5"/>
      <c r="BKJ215" s="5"/>
      <c r="BKK215" s="5"/>
      <c r="BKL215" s="5"/>
      <c r="BKM215" s="5"/>
      <c r="BKN215" s="5"/>
      <c r="BKO215" s="5"/>
      <c r="BKP215" s="5"/>
      <c r="BKQ215" s="5"/>
      <c r="BKR215" s="5"/>
      <c r="BKS215" s="5"/>
      <c r="BKT215" s="5"/>
      <c r="BKU215" s="5"/>
      <c r="BKV215" s="5"/>
      <c r="BKW215" s="5"/>
      <c r="BKX215" s="5"/>
      <c r="BKY215" s="5"/>
      <c r="BKZ215" s="5"/>
      <c r="BLA215" s="5"/>
      <c r="BLB215" s="5"/>
      <c r="BLC215" s="5"/>
      <c r="BLD215" s="5"/>
      <c r="BLE215" s="5"/>
      <c r="BLF215" s="5"/>
      <c r="BLG215" s="5"/>
      <c r="BLH215" s="5"/>
      <c r="BLI215" s="5"/>
      <c r="BLJ215" s="5"/>
      <c r="BLK215" s="5"/>
      <c r="BLL215" s="5"/>
      <c r="BLM215" s="5"/>
      <c r="BLN215" s="5"/>
      <c r="BLO215" s="5"/>
      <c r="BLP215" s="5"/>
      <c r="BLQ215" s="5"/>
      <c r="BLR215" s="5"/>
      <c r="BLS215" s="5"/>
      <c r="BLT215" s="5"/>
      <c r="BLU215" s="5"/>
      <c r="BLV215" s="5"/>
      <c r="BLW215" s="5"/>
      <c r="BLX215" s="5"/>
      <c r="BLY215" s="5"/>
      <c r="BLZ215" s="5"/>
      <c r="BMA215" s="5"/>
      <c r="BMB215" s="5"/>
      <c r="BMC215" s="5"/>
      <c r="BMD215" s="5"/>
      <c r="BME215" s="5"/>
      <c r="BMF215" s="5"/>
      <c r="BMG215" s="5"/>
      <c r="BMH215" s="5"/>
      <c r="BMI215" s="5"/>
      <c r="BMJ215" s="5"/>
      <c r="BMK215" s="5"/>
      <c r="BML215" s="5"/>
      <c r="BMM215" s="5"/>
      <c r="BMN215" s="5"/>
      <c r="BMO215" s="5"/>
      <c r="BMP215" s="5"/>
      <c r="BMQ215" s="5"/>
      <c r="BMR215" s="5"/>
      <c r="BMS215" s="5"/>
      <c r="BMT215" s="5"/>
      <c r="BMU215" s="5"/>
      <c r="BMV215" s="5"/>
      <c r="BMW215" s="5"/>
      <c r="BMX215" s="5"/>
      <c r="BMY215" s="5"/>
      <c r="BMZ215" s="5"/>
      <c r="BNA215" s="5"/>
      <c r="BNB215" s="5"/>
      <c r="BNC215" s="5"/>
      <c r="BND215" s="5"/>
      <c r="BNE215" s="5"/>
      <c r="BNF215" s="5"/>
      <c r="BNG215" s="5"/>
      <c r="BNH215" s="5"/>
      <c r="BNI215" s="5"/>
      <c r="BNJ215" s="5"/>
      <c r="BNK215" s="5"/>
      <c r="BNL215" s="5"/>
      <c r="BNM215" s="5"/>
      <c r="BNN215" s="5"/>
      <c r="BNO215" s="5"/>
      <c r="BNP215" s="5"/>
      <c r="BNQ215" s="5"/>
      <c r="BNR215" s="5"/>
      <c r="BNS215" s="5"/>
      <c r="BNT215" s="5"/>
      <c r="BNU215" s="5"/>
      <c r="BNV215" s="5"/>
      <c r="BNW215" s="5"/>
      <c r="BNX215" s="5"/>
      <c r="BNY215" s="5"/>
      <c r="BNZ215" s="5"/>
      <c r="BOA215" s="5"/>
      <c r="BOB215" s="5"/>
      <c r="BOC215" s="5"/>
      <c r="BOD215" s="5"/>
      <c r="BOE215" s="5"/>
      <c r="BOF215" s="5"/>
      <c r="BOG215" s="5"/>
      <c r="BOH215" s="5"/>
      <c r="BOI215" s="5"/>
      <c r="BOJ215" s="5"/>
      <c r="BOK215" s="5"/>
      <c r="BOL215" s="5"/>
      <c r="BOM215" s="5"/>
      <c r="BON215" s="5"/>
      <c r="BOO215" s="5"/>
      <c r="BOP215" s="5"/>
      <c r="BOQ215" s="5"/>
      <c r="BOR215" s="5"/>
      <c r="BOS215" s="5"/>
      <c r="BOT215" s="5"/>
      <c r="BOU215" s="5"/>
      <c r="BOV215" s="5"/>
      <c r="BOW215" s="5"/>
      <c r="BOX215" s="5"/>
      <c r="BOY215" s="5"/>
      <c r="BOZ215" s="5"/>
      <c r="BPA215" s="5"/>
      <c r="BPB215" s="5"/>
      <c r="BPC215" s="5"/>
      <c r="BPD215" s="5"/>
      <c r="BPE215" s="5"/>
      <c r="BPF215" s="5"/>
      <c r="BPG215" s="5"/>
      <c r="BPH215" s="5"/>
      <c r="BPI215" s="5"/>
      <c r="BPJ215" s="5"/>
      <c r="BPK215" s="5"/>
      <c r="BPL215" s="5"/>
      <c r="BPM215" s="5"/>
      <c r="BPN215" s="5"/>
      <c r="BPO215" s="5"/>
      <c r="BPP215" s="5"/>
      <c r="BPQ215" s="5"/>
      <c r="BPR215" s="5"/>
      <c r="BPS215" s="5"/>
      <c r="BPT215" s="5"/>
      <c r="BPU215" s="5"/>
      <c r="BPV215" s="5"/>
      <c r="BPW215" s="5"/>
      <c r="BPX215" s="5"/>
      <c r="BPY215" s="5"/>
      <c r="BPZ215" s="5"/>
      <c r="BQA215" s="5"/>
      <c r="BQB215" s="5"/>
      <c r="BQC215" s="5"/>
      <c r="BQD215" s="5"/>
      <c r="BQE215" s="5"/>
      <c r="BQF215" s="5"/>
      <c r="BQG215" s="5"/>
      <c r="BQH215" s="5"/>
      <c r="BQI215" s="5"/>
      <c r="BQJ215" s="5"/>
      <c r="BQK215" s="5"/>
      <c r="BQL215" s="5"/>
      <c r="BQM215" s="5"/>
      <c r="BQN215" s="5"/>
      <c r="BQO215" s="5"/>
      <c r="BQP215" s="5"/>
      <c r="BQQ215" s="5"/>
      <c r="BQR215" s="5"/>
      <c r="BQS215" s="5"/>
      <c r="BQT215" s="5"/>
      <c r="BQU215" s="5"/>
      <c r="BQV215" s="5"/>
      <c r="BQW215" s="5"/>
      <c r="BQX215" s="5"/>
      <c r="BQY215" s="5"/>
      <c r="BQZ215" s="5"/>
      <c r="BRA215" s="5"/>
      <c r="BRB215" s="5"/>
      <c r="BRC215" s="5"/>
      <c r="BRD215" s="5"/>
      <c r="BRE215" s="5"/>
      <c r="BRF215" s="5"/>
      <c r="BRG215" s="5"/>
      <c r="BRH215" s="5"/>
      <c r="BRI215" s="5"/>
      <c r="BRJ215" s="5"/>
      <c r="BRK215" s="5"/>
      <c r="BRL215" s="5"/>
      <c r="BRM215" s="5"/>
      <c r="BRN215" s="5"/>
      <c r="BRO215" s="5"/>
      <c r="BRP215" s="5"/>
      <c r="BRQ215" s="5"/>
      <c r="BRR215" s="5"/>
      <c r="BRS215" s="5"/>
      <c r="BRT215" s="5"/>
      <c r="BRU215" s="5"/>
      <c r="BRV215" s="5"/>
      <c r="BRW215" s="5"/>
      <c r="BRX215" s="5"/>
      <c r="BRY215" s="5"/>
      <c r="BRZ215" s="5"/>
      <c r="BSA215" s="5"/>
      <c r="BSB215" s="5"/>
      <c r="BSC215" s="5"/>
      <c r="BSD215" s="5"/>
      <c r="BSE215" s="5"/>
      <c r="BSF215" s="5"/>
      <c r="BSG215" s="5"/>
      <c r="BSH215" s="5"/>
      <c r="BSI215" s="5"/>
      <c r="BSJ215" s="5"/>
      <c r="BSK215" s="5"/>
      <c r="BSL215" s="5"/>
      <c r="BSM215" s="5"/>
      <c r="BSN215" s="5"/>
      <c r="BSO215" s="5"/>
      <c r="BSP215" s="5"/>
      <c r="BSQ215" s="5"/>
      <c r="BSR215" s="5"/>
      <c r="BSS215" s="5"/>
      <c r="BST215" s="5"/>
      <c r="BSU215" s="5"/>
      <c r="BSV215" s="5"/>
      <c r="BSW215" s="5"/>
      <c r="BSX215" s="5"/>
      <c r="BSY215" s="5"/>
      <c r="BSZ215" s="5"/>
      <c r="BTA215" s="5"/>
      <c r="BTB215" s="5"/>
      <c r="BTC215" s="5"/>
      <c r="BTD215" s="5"/>
      <c r="BTE215" s="5"/>
      <c r="BTF215" s="5"/>
      <c r="BTG215" s="5"/>
      <c r="BTH215" s="5"/>
      <c r="BTI215" s="5"/>
      <c r="BTJ215" s="5"/>
      <c r="BTK215" s="5"/>
      <c r="BTL215" s="5"/>
      <c r="BTM215" s="5"/>
      <c r="BTN215" s="5"/>
      <c r="BTO215" s="5"/>
      <c r="BTP215" s="5"/>
      <c r="BTQ215" s="5"/>
      <c r="BTR215" s="5"/>
      <c r="BTS215" s="5"/>
      <c r="BTT215" s="5"/>
      <c r="BTU215" s="5"/>
      <c r="BTV215" s="5"/>
      <c r="BTW215" s="5"/>
      <c r="BTX215" s="5"/>
      <c r="BTY215" s="5"/>
      <c r="BTZ215" s="5"/>
      <c r="BUA215" s="5"/>
      <c r="BUB215" s="5"/>
      <c r="BUC215" s="5"/>
      <c r="BUD215" s="5"/>
      <c r="BUE215" s="5"/>
      <c r="BUF215" s="5"/>
      <c r="BUG215" s="5"/>
      <c r="BUH215" s="5"/>
      <c r="BUI215" s="5"/>
      <c r="BUJ215" s="5"/>
      <c r="BUK215" s="5"/>
      <c r="BUL215" s="5"/>
      <c r="BUM215" s="5"/>
      <c r="BUN215" s="5"/>
      <c r="BUO215" s="5"/>
      <c r="BUP215" s="5"/>
      <c r="BUQ215" s="5"/>
      <c r="BUR215" s="5"/>
      <c r="BUS215" s="5"/>
      <c r="BUT215" s="5"/>
      <c r="BUU215" s="5"/>
      <c r="BUV215" s="5"/>
      <c r="BUW215" s="5"/>
      <c r="BUX215" s="5"/>
      <c r="BUY215" s="5"/>
      <c r="BUZ215" s="5"/>
      <c r="BVA215" s="5"/>
      <c r="BVB215" s="5"/>
      <c r="BVC215" s="5"/>
      <c r="BVD215" s="5"/>
      <c r="BVE215" s="5"/>
      <c r="BVF215" s="5"/>
      <c r="BVG215" s="5"/>
      <c r="BVH215" s="5"/>
      <c r="BVI215" s="5"/>
      <c r="BVJ215" s="5"/>
      <c r="BVK215" s="5"/>
      <c r="BVL215" s="5"/>
      <c r="BVM215" s="5"/>
      <c r="BVN215" s="5"/>
      <c r="BVO215" s="5"/>
      <c r="BVP215" s="5"/>
      <c r="BVQ215" s="5"/>
      <c r="BVR215" s="5"/>
      <c r="BVS215" s="5"/>
      <c r="BVT215" s="5"/>
      <c r="BVU215" s="5"/>
      <c r="BVV215" s="5"/>
      <c r="BVW215" s="5"/>
      <c r="BVX215" s="5"/>
      <c r="BVY215" s="5"/>
      <c r="BVZ215" s="5"/>
      <c r="BWA215" s="5"/>
      <c r="BWB215" s="5"/>
      <c r="BWC215" s="5"/>
      <c r="BWD215" s="5"/>
      <c r="BWE215" s="5"/>
      <c r="BWF215" s="5"/>
      <c r="BWG215" s="5"/>
      <c r="BWH215" s="5"/>
      <c r="BWI215" s="5"/>
      <c r="BWJ215" s="5"/>
      <c r="BWK215" s="5"/>
      <c r="BWL215" s="5"/>
      <c r="BWM215" s="5"/>
      <c r="BWN215" s="5"/>
      <c r="BWO215" s="5"/>
      <c r="BWP215" s="5"/>
      <c r="BWQ215" s="5"/>
      <c r="BWR215" s="5"/>
      <c r="BWS215" s="5"/>
      <c r="BWT215" s="5"/>
      <c r="BWU215" s="5"/>
      <c r="BWV215" s="5"/>
      <c r="BWW215" s="5"/>
      <c r="BWX215" s="5"/>
      <c r="BWY215" s="5"/>
      <c r="BWZ215" s="5"/>
      <c r="BXA215" s="5"/>
      <c r="BXB215" s="5"/>
      <c r="BXC215" s="5"/>
      <c r="BXD215" s="5"/>
      <c r="BXE215" s="5"/>
      <c r="BXF215" s="5"/>
      <c r="BXG215" s="5"/>
      <c r="BXH215" s="5"/>
      <c r="BXI215" s="5"/>
      <c r="BXJ215" s="5"/>
      <c r="BXK215" s="5"/>
      <c r="BXL215" s="5"/>
      <c r="BXM215" s="5"/>
      <c r="BXN215" s="5"/>
      <c r="BXO215" s="5"/>
      <c r="BXP215" s="5"/>
      <c r="BXQ215" s="5"/>
      <c r="BXR215" s="5"/>
      <c r="BXS215" s="5"/>
      <c r="BXT215" s="5"/>
      <c r="BXU215" s="5"/>
      <c r="BXV215" s="5"/>
      <c r="BXW215" s="5"/>
      <c r="BXX215" s="5"/>
      <c r="BXY215" s="5"/>
      <c r="BXZ215" s="5"/>
      <c r="BYA215" s="5"/>
      <c r="BYB215" s="5"/>
      <c r="BYC215" s="5"/>
      <c r="BYD215" s="5"/>
      <c r="BYE215" s="5"/>
      <c r="BYF215" s="5"/>
      <c r="BYG215" s="5"/>
      <c r="BYH215" s="5"/>
      <c r="BYI215" s="5"/>
      <c r="BYJ215" s="5"/>
      <c r="BYK215" s="5"/>
      <c r="BYL215" s="5"/>
      <c r="BYM215" s="5"/>
      <c r="BYN215" s="5"/>
      <c r="BYO215" s="5"/>
      <c r="BYP215" s="5"/>
      <c r="BYQ215" s="5"/>
      <c r="BYR215" s="5"/>
      <c r="BYS215" s="5"/>
      <c r="BYT215" s="5"/>
      <c r="BYU215" s="5"/>
      <c r="BYV215" s="5"/>
      <c r="BYW215" s="5"/>
      <c r="BYX215" s="5"/>
      <c r="BYY215" s="5"/>
      <c r="BYZ215" s="5"/>
      <c r="BZA215" s="5"/>
      <c r="BZB215" s="5"/>
      <c r="BZC215" s="5"/>
      <c r="BZD215" s="5"/>
      <c r="BZE215" s="5"/>
      <c r="BZF215" s="5"/>
      <c r="BZG215" s="5"/>
      <c r="BZH215" s="5"/>
      <c r="BZI215" s="5"/>
      <c r="BZJ215" s="5"/>
      <c r="BZK215" s="5"/>
      <c r="BZL215" s="5"/>
      <c r="BZM215" s="5"/>
      <c r="BZN215" s="5"/>
      <c r="BZO215" s="5"/>
      <c r="BZP215" s="5"/>
      <c r="BZQ215" s="5"/>
      <c r="BZR215" s="5"/>
      <c r="BZS215" s="5"/>
      <c r="BZT215" s="5"/>
      <c r="BZU215" s="5"/>
      <c r="BZV215" s="5"/>
      <c r="BZW215" s="5"/>
      <c r="BZX215" s="5"/>
      <c r="BZY215" s="5"/>
      <c r="BZZ215" s="5"/>
      <c r="CAA215" s="5"/>
      <c r="CAB215" s="5"/>
      <c r="CAC215" s="5"/>
      <c r="CAD215" s="5"/>
      <c r="CAE215" s="5"/>
      <c r="CAF215" s="5"/>
      <c r="CAG215" s="5"/>
      <c r="CAH215" s="5"/>
      <c r="CAI215" s="5"/>
      <c r="CAJ215" s="5"/>
      <c r="CAK215" s="5"/>
      <c r="CAL215" s="5"/>
      <c r="CAM215" s="5"/>
      <c r="CAN215" s="5"/>
      <c r="CAO215" s="5"/>
      <c r="CAP215" s="5"/>
      <c r="CAQ215" s="5"/>
      <c r="CAR215" s="5"/>
      <c r="CAS215" s="5"/>
      <c r="CAT215" s="5"/>
      <c r="CAU215" s="5"/>
      <c r="CAV215" s="5"/>
      <c r="CAW215" s="5"/>
      <c r="CAX215" s="5"/>
      <c r="CAY215" s="5"/>
      <c r="CAZ215" s="5"/>
      <c r="CBA215" s="5"/>
      <c r="CBB215" s="5"/>
      <c r="CBC215" s="5"/>
      <c r="CBD215" s="5"/>
      <c r="CBE215" s="5"/>
      <c r="CBF215" s="5"/>
      <c r="CBG215" s="5"/>
      <c r="CBH215" s="5"/>
      <c r="CBI215" s="5"/>
      <c r="CBJ215" s="5"/>
      <c r="CBK215" s="5"/>
      <c r="CBL215" s="5"/>
      <c r="CBM215" s="5"/>
      <c r="CBN215" s="5"/>
      <c r="CBO215" s="5"/>
      <c r="CBP215" s="5"/>
      <c r="CBQ215" s="5"/>
      <c r="CBR215" s="5"/>
      <c r="CBS215" s="5"/>
      <c r="CBT215" s="5"/>
      <c r="CBU215" s="5"/>
      <c r="CBV215" s="5"/>
      <c r="CBW215" s="5"/>
      <c r="CBX215" s="5"/>
      <c r="CBY215" s="5"/>
      <c r="CBZ215" s="5"/>
      <c r="CCA215" s="5"/>
      <c r="CCB215" s="5"/>
      <c r="CCC215" s="5"/>
      <c r="CCD215" s="5"/>
      <c r="CCE215" s="5"/>
      <c r="CCF215" s="5"/>
      <c r="CCG215" s="5"/>
      <c r="CCH215" s="5"/>
      <c r="CCI215" s="5"/>
      <c r="CCJ215" s="5"/>
      <c r="CCK215" s="5"/>
      <c r="CCL215" s="5"/>
      <c r="CCM215" s="5"/>
      <c r="CCN215" s="5"/>
      <c r="CCO215" s="5"/>
      <c r="CCP215" s="5"/>
      <c r="CCQ215" s="5"/>
      <c r="CCR215" s="5"/>
      <c r="CCS215" s="5"/>
      <c r="CCT215" s="5"/>
      <c r="CCU215" s="5"/>
      <c r="CCV215" s="5"/>
      <c r="CCW215" s="5"/>
      <c r="CCX215" s="5"/>
      <c r="CCY215" s="5"/>
      <c r="CCZ215" s="5"/>
      <c r="CDA215" s="5"/>
      <c r="CDB215" s="5"/>
      <c r="CDC215" s="5"/>
      <c r="CDD215" s="5"/>
      <c r="CDE215" s="5"/>
      <c r="CDF215" s="5"/>
      <c r="CDG215" s="5"/>
      <c r="CDH215" s="5"/>
      <c r="CDI215" s="5"/>
      <c r="CDJ215" s="5"/>
      <c r="CDK215" s="5"/>
      <c r="CDL215" s="5"/>
      <c r="CDM215" s="5"/>
      <c r="CDN215" s="5"/>
      <c r="CDO215" s="5"/>
      <c r="CDP215" s="5"/>
      <c r="CDQ215" s="5"/>
      <c r="CDR215" s="5"/>
      <c r="CDS215" s="5"/>
      <c r="CDT215" s="5"/>
      <c r="CDU215" s="5"/>
      <c r="CDV215" s="5"/>
      <c r="CDW215" s="5"/>
      <c r="CDX215" s="5"/>
      <c r="CDY215" s="5"/>
      <c r="CDZ215" s="5"/>
      <c r="CEA215" s="5"/>
      <c r="CEB215" s="5"/>
      <c r="CEC215" s="5"/>
      <c r="CED215" s="5"/>
      <c r="CEE215" s="5"/>
      <c r="CEF215" s="5"/>
      <c r="CEG215" s="5"/>
      <c r="CEH215" s="5"/>
      <c r="CEI215" s="5"/>
      <c r="CEJ215" s="5"/>
      <c r="CEK215" s="5"/>
      <c r="CEL215" s="5"/>
      <c r="CEM215" s="5"/>
      <c r="CEN215" s="5"/>
      <c r="CEO215" s="5"/>
      <c r="CEP215" s="5"/>
      <c r="CEQ215" s="5"/>
      <c r="CER215" s="5"/>
      <c r="CES215" s="5"/>
      <c r="CET215" s="5"/>
      <c r="CEU215" s="5"/>
      <c r="CEV215" s="5"/>
      <c r="CEW215" s="5"/>
      <c r="CEX215" s="5"/>
      <c r="CEY215" s="5"/>
      <c r="CEZ215" s="5"/>
      <c r="CFA215" s="5"/>
      <c r="CFB215" s="5"/>
      <c r="CFC215" s="5"/>
      <c r="CFD215" s="5"/>
      <c r="CFE215" s="5"/>
      <c r="CFF215" s="5"/>
      <c r="CFG215" s="5"/>
      <c r="CFH215" s="5"/>
      <c r="CFI215" s="5"/>
      <c r="CFJ215" s="5"/>
      <c r="CFK215" s="5"/>
      <c r="CFL215" s="5"/>
      <c r="CFM215" s="5"/>
      <c r="CFN215" s="5"/>
      <c r="CFO215" s="5"/>
      <c r="CFP215" s="5"/>
      <c r="CFQ215" s="5"/>
      <c r="CFR215" s="5"/>
      <c r="CFS215" s="5"/>
      <c r="CFT215" s="5"/>
      <c r="CFU215" s="5"/>
      <c r="CFV215" s="5"/>
      <c r="CFW215" s="5"/>
      <c r="CFX215" s="5"/>
      <c r="CFY215" s="5"/>
      <c r="CFZ215" s="5"/>
      <c r="CGA215" s="5"/>
      <c r="CGB215" s="5"/>
      <c r="CGC215" s="5"/>
      <c r="CGD215" s="5"/>
      <c r="CGE215" s="5"/>
      <c r="CGF215" s="5"/>
      <c r="CGG215" s="5"/>
      <c r="CGH215" s="5"/>
      <c r="CGI215" s="5"/>
      <c r="CGJ215" s="5"/>
      <c r="CGK215" s="5"/>
      <c r="CGL215" s="5"/>
      <c r="CGM215" s="5"/>
      <c r="CGN215" s="5"/>
      <c r="CGO215" s="5"/>
      <c r="CGP215" s="5"/>
      <c r="CGQ215" s="5"/>
      <c r="CGR215" s="5"/>
      <c r="CGS215" s="5"/>
      <c r="CGT215" s="5"/>
      <c r="CGU215" s="5"/>
      <c r="CGV215" s="5"/>
      <c r="CGW215" s="5"/>
      <c r="CGX215" s="5"/>
      <c r="CGY215" s="5"/>
      <c r="CGZ215" s="5"/>
      <c r="CHA215" s="5"/>
      <c r="CHB215" s="5"/>
      <c r="CHC215" s="5"/>
      <c r="CHD215" s="5"/>
      <c r="CHE215" s="5"/>
      <c r="CHF215" s="5"/>
      <c r="CHG215" s="5"/>
      <c r="CHH215" s="5"/>
      <c r="CHI215" s="5"/>
      <c r="CHJ215" s="5"/>
      <c r="CHK215" s="5"/>
      <c r="CHL215" s="5"/>
      <c r="CHM215" s="5"/>
      <c r="CHN215" s="5"/>
      <c r="CHO215" s="5"/>
      <c r="CHP215" s="5"/>
      <c r="CHQ215" s="5"/>
      <c r="CHR215" s="5"/>
      <c r="CHS215" s="5"/>
      <c r="CHT215" s="5"/>
      <c r="CHU215" s="5"/>
      <c r="CHV215" s="5"/>
      <c r="CHW215" s="5"/>
      <c r="CHX215" s="5"/>
      <c r="CHY215" s="5"/>
      <c r="CHZ215" s="5"/>
      <c r="CIA215" s="5"/>
      <c r="CIB215" s="5"/>
      <c r="CIC215" s="5"/>
      <c r="CID215" s="5"/>
      <c r="CIE215" s="5"/>
      <c r="CIF215" s="5"/>
      <c r="CIG215" s="5"/>
      <c r="CIH215" s="5"/>
      <c r="CII215" s="5"/>
      <c r="CIJ215" s="5"/>
      <c r="CIK215" s="5"/>
      <c r="CIL215" s="5"/>
      <c r="CIM215" s="5"/>
      <c r="CIN215" s="5"/>
      <c r="CIO215" s="5"/>
      <c r="CIP215" s="5"/>
      <c r="CIQ215" s="5"/>
      <c r="CIR215" s="5"/>
      <c r="CIS215" s="5"/>
      <c r="CIT215" s="5"/>
      <c r="CIU215" s="5"/>
      <c r="CIV215" s="5"/>
      <c r="CIW215" s="5"/>
      <c r="CIX215" s="5"/>
      <c r="CIY215" s="5"/>
      <c r="CIZ215" s="5"/>
      <c r="CJA215" s="5"/>
      <c r="CJB215" s="5"/>
      <c r="CJC215" s="5"/>
      <c r="CJD215" s="5"/>
      <c r="CJE215" s="5"/>
      <c r="CJF215" s="5"/>
      <c r="CJG215" s="5"/>
      <c r="CJH215" s="5"/>
      <c r="CJI215" s="5"/>
      <c r="CJJ215" s="5"/>
      <c r="CJK215" s="5"/>
      <c r="CJL215" s="5"/>
      <c r="CJM215" s="5"/>
      <c r="CJN215" s="5"/>
      <c r="CJO215" s="5"/>
      <c r="CJP215" s="5"/>
      <c r="CJQ215" s="5"/>
      <c r="CJR215" s="5"/>
      <c r="CJS215" s="5"/>
      <c r="CJT215" s="5"/>
      <c r="CJU215" s="5"/>
      <c r="CJV215" s="5"/>
      <c r="CJW215" s="5"/>
      <c r="CJX215" s="5"/>
      <c r="CJY215" s="5"/>
      <c r="CJZ215" s="5"/>
      <c r="CKA215" s="5"/>
      <c r="CKB215" s="5"/>
      <c r="CKC215" s="5"/>
      <c r="CKD215" s="5"/>
      <c r="CKE215" s="5"/>
      <c r="CKF215" s="5"/>
      <c r="CKG215" s="5"/>
      <c r="CKH215" s="5"/>
      <c r="CKI215" s="5"/>
      <c r="CKJ215" s="5"/>
      <c r="CKK215" s="5"/>
      <c r="CKL215" s="5"/>
      <c r="CKM215" s="5"/>
      <c r="CKN215" s="5"/>
      <c r="CKO215" s="5"/>
      <c r="CKP215" s="5"/>
      <c r="CKQ215" s="5"/>
      <c r="CKR215" s="5"/>
      <c r="CKS215" s="5"/>
      <c r="CKT215" s="5"/>
      <c r="CKU215" s="5"/>
      <c r="CKV215" s="5"/>
      <c r="CKW215" s="5"/>
      <c r="CKX215" s="5"/>
      <c r="CKY215" s="5"/>
      <c r="CKZ215" s="5"/>
      <c r="CLA215" s="5"/>
      <c r="CLB215" s="5"/>
      <c r="CLC215" s="5"/>
      <c r="CLD215" s="5"/>
      <c r="CLE215" s="5"/>
      <c r="CLF215" s="5"/>
      <c r="CLG215" s="5"/>
      <c r="CLH215" s="5"/>
      <c r="CLI215" s="5"/>
      <c r="CLJ215" s="5"/>
      <c r="CLK215" s="5"/>
      <c r="CLL215" s="5"/>
      <c r="CLM215" s="5"/>
      <c r="CLN215" s="5"/>
      <c r="CLO215" s="5"/>
      <c r="CLP215" s="5"/>
      <c r="CLQ215" s="5"/>
      <c r="CLR215" s="5"/>
      <c r="CLS215" s="5"/>
      <c r="CLT215" s="5"/>
      <c r="CLU215" s="5"/>
      <c r="CLV215" s="5"/>
      <c r="CLW215" s="5"/>
      <c r="CLX215" s="5"/>
      <c r="CLY215" s="5"/>
      <c r="CLZ215" s="5"/>
      <c r="CMA215" s="5"/>
      <c r="CMB215" s="5"/>
      <c r="CMC215" s="5"/>
      <c r="CMD215" s="5"/>
      <c r="CME215" s="5"/>
      <c r="CMF215" s="5"/>
      <c r="CMG215" s="5"/>
      <c r="CMH215" s="5"/>
      <c r="CMI215" s="5"/>
      <c r="CMJ215" s="5"/>
      <c r="CMK215" s="5"/>
      <c r="CML215" s="5"/>
      <c r="CMM215" s="5"/>
      <c r="CMN215" s="5"/>
      <c r="CMO215" s="5"/>
      <c r="CMP215" s="5"/>
      <c r="CMQ215" s="5"/>
      <c r="CMR215" s="5"/>
      <c r="CMS215" s="5"/>
      <c r="CMT215" s="5"/>
      <c r="CMU215" s="5"/>
      <c r="CMV215" s="5"/>
      <c r="CMW215" s="5"/>
      <c r="CMX215" s="5"/>
      <c r="CMY215" s="5"/>
      <c r="CMZ215" s="5"/>
      <c r="CNA215" s="5"/>
      <c r="CNB215" s="5"/>
      <c r="CNC215" s="5"/>
      <c r="CND215" s="5"/>
      <c r="CNE215" s="5"/>
      <c r="CNF215" s="5"/>
      <c r="CNG215" s="5"/>
      <c r="CNH215" s="5"/>
      <c r="CNI215" s="5"/>
      <c r="CNJ215" s="5"/>
      <c r="CNK215" s="5"/>
      <c r="CNL215" s="5"/>
      <c r="CNM215" s="5"/>
      <c r="CNN215" s="5"/>
      <c r="CNO215" s="5"/>
      <c r="CNP215" s="5"/>
      <c r="CNQ215" s="5"/>
      <c r="CNR215" s="5"/>
      <c r="CNS215" s="5"/>
      <c r="CNT215" s="5"/>
      <c r="CNU215" s="5"/>
      <c r="CNV215" s="5"/>
      <c r="CNW215" s="5"/>
      <c r="CNX215" s="5"/>
      <c r="CNY215" s="5"/>
      <c r="CNZ215" s="5"/>
      <c r="COA215" s="5"/>
      <c r="COB215" s="5"/>
      <c r="COC215" s="5"/>
      <c r="COD215" s="5"/>
      <c r="COE215" s="5"/>
      <c r="COF215" s="5"/>
      <c r="COG215" s="5"/>
      <c r="COH215" s="5"/>
      <c r="COI215" s="5"/>
      <c r="COJ215" s="5"/>
      <c r="COK215" s="5"/>
      <c r="COL215" s="5"/>
      <c r="COM215" s="5"/>
      <c r="CON215" s="5"/>
      <c r="COO215" s="5"/>
      <c r="COP215" s="5"/>
      <c r="COQ215" s="5"/>
      <c r="COR215" s="5"/>
      <c r="COS215" s="5"/>
      <c r="COT215" s="5"/>
      <c r="COU215" s="5"/>
      <c r="COV215" s="5"/>
      <c r="COW215" s="5"/>
      <c r="COX215" s="5"/>
      <c r="COY215" s="5"/>
      <c r="COZ215" s="5"/>
      <c r="CPA215" s="5"/>
      <c r="CPB215" s="5"/>
      <c r="CPC215" s="5"/>
      <c r="CPD215" s="5"/>
      <c r="CPE215" s="5"/>
      <c r="CPF215" s="5"/>
      <c r="CPG215" s="5"/>
      <c r="CPH215" s="5"/>
      <c r="CPI215" s="5"/>
      <c r="CPJ215" s="5"/>
      <c r="CPK215" s="5"/>
      <c r="CPL215" s="5"/>
      <c r="CPM215" s="5"/>
      <c r="CPN215" s="5"/>
      <c r="CPO215" s="5"/>
      <c r="CPP215" s="5"/>
      <c r="CPQ215" s="5"/>
      <c r="CPR215" s="5"/>
      <c r="CPS215" s="5"/>
      <c r="CPT215" s="5"/>
      <c r="CPU215" s="5"/>
      <c r="CPV215" s="5"/>
      <c r="CPW215" s="5"/>
      <c r="CPX215" s="5"/>
      <c r="CPY215" s="5"/>
      <c r="CPZ215" s="5"/>
      <c r="CQA215" s="5"/>
      <c r="CQB215" s="5"/>
      <c r="CQC215" s="5"/>
      <c r="CQD215" s="5"/>
      <c r="CQE215" s="5"/>
      <c r="CQF215" s="5"/>
      <c r="CQG215" s="5"/>
      <c r="CQH215" s="5"/>
      <c r="CQI215" s="5"/>
      <c r="CQJ215" s="5"/>
      <c r="CQK215" s="5"/>
      <c r="CQL215" s="5"/>
      <c r="CQM215" s="5"/>
      <c r="CQN215" s="5"/>
      <c r="CQO215" s="5"/>
      <c r="CQP215" s="5"/>
      <c r="CQQ215" s="5"/>
      <c r="CQR215" s="5"/>
      <c r="CQS215" s="5"/>
      <c r="CQT215" s="5"/>
      <c r="CQU215" s="5"/>
      <c r="CQV215" s="5"/>
      <c r="CQW215" s="5"/>
      <c r="CQX215" s="5"/>
      <c r="CQY215" s="5"/>
      <c r="CQZ215" s="5"/>
      <c r="CRA215" s="5"/>
      <c r="CRB215" s="5"/>
      <c r="CRC215" s="5"/>
      <c r="CRD215" s="5"/>
      <c r="CRE215" s="5"/>
      <c r="CRF215" s="5"/>
      <c r="CRG215" s="5"/>
      <c r="CRH215" s="5"/>
      <c r="CRI215" s="5"/>
      <c r="CRJ215" s="5"/>
      <c r="CRK215" s="5"/>
      <c r="CRL215" s="5"/>
      <c r="CRM215" s="5"/>
      <c r="CRN215" s="5"/>
      <c r="CRO215" s="5"/>
      <c r="CRP215" s="5"/>
      <c r="CRQ215" s="5"/>
      <c r="CRR215" s="5"/>
      <c r="CRS215" s="5"/>
      <c r="CRT215" s="5"/>
      <c r="CRU215" s="5"/>
      <c r="CRV215" s="5"/>
      <c r="CRW215" s="5"/>
      <c r="CRX215" s="5"/>
      <c r="CRY215" s="5"/>
      <c r="CRZ215" s="5"/>
      <c r="CSA215" s="5"/>
      <c r="CSB215" s="5"/>
      <c r="CSC215" s="5"/>
      <c r="CSD215" s="5"/>
      <c r="CSE215" s="5"/>
      <c r="CSF215" s="5"/>
      <c r="CSG215" s="5"/>
      <c r="CSH215" s="5"/>
      <c r="CSI215" s="5"/>
      <c r="CSJ215" s="5"/>
      <c r="CSK215" s="5"/>
      <c r="CSL215" s="5"/>
      <c r="CSM215" s="5"/>
      <c r="CSN215" s="5"/>
      <c r="CSO215" s="5"/>
      <c r="CSP215" s="5"/>
      <c r="CSQ215" s="5"/>
      <c r="CSR215" s="5"/>
      <c r="CSS215" s="5"/>
      <c r="CST215" s="5"/>
      <c r="CSU215" s="5"/>
      <c r="CSV215" s="5"/>
      <c r="CSW215" s="5"/>
      <c r="CSX215" s="5"/>
      <c r="CSY215" s="5"/>
      <c r="CSZ215" s="5"/>
      <c r="CTA215" s="5"/>
      <c r="CTB215" s="5"/>
      <c r="CTC215" s="5"/>
      <c r="CTD215" s="5"/>
      <c r="CTE215" s="5"/>
      <c r="CTF215" s="5"/>
      <c r="CTG215" s="5"/>
      <c r="CTH215" s="5"/>
      <c r="CTI215" s="5"/>
      <c r="CTJ215" s="5"/>
      <c r="CTK215" s="5"/>
      <c r="CTL215" s="5"/>
      <c r="CTM215" s="5"/>
      <c r="CTN215" s="5"/>
      <c r="CTO215" s="5"/>
      <c r="CTP215" s="5"/>
      <c r="CTQ215" s="5"/>
      <c r="CTR215" s="5"/>
      <c r="CTS215" s="5"/>
      <c r="CTT215" s="5"/>
      <c r="CTU215" s="5"/>
      <c r="CTV215" s="5"/>
      <c r="CTW215" s="5"/>
      <c r="CTX215" s="5"/>
      <c r="CTY215" s="5"/>
      <c r="CTZ215" s="5"/>
      <c r="CUA215" s="5"/>
      <c r="CUB215" s="5"/>
      <c r="CUC215" s="5"/>
      <c r="CUD215" s="5"/>
      <c r="CUE215" s="5"/>
      <c r="CUF215" s="5"/>
      <c r="CUG215" s="5"/>
      <c r="CUH215" s="5"/>
      <c r="CUI215" s="5"/>
      <c r="CUJ215" s="5"/>
      <c r="CUK215" s="5"/>
      <c r="CUL215" s="5"/>
      <c r="CUM215" s="5"/>
      <c r="CUN215" s="5"/>
      <c r="CUO215" s="5"/>
      <c r="CUP215" s="5"/>
      <c r="CUQ215" s="5"/>
      <c r="CUR215" s="5"/>
      <c r="CUS215" s="5"/>
      <c r="CUT215" s="5"/>
      <c r="CUU215" s="5"/>
      <c r="CUV215" s="5"/>
      <c r="CUW215" s="5"/>
      <c r="CUX215" s="5"/>
      <c r="CUY215" s="5"/>
      <c r="CUZ215" s="5"/>
      <c r="CVA215" s="5"/>
      <c r="CVB215" s="5"/>
      <c r="CVC215" s="5"/>
      <c r="CVD215" s="5"/>
      <c r="CVE215" s="5"/>
      <c r="CVF215" s="5"/>
      <c r="CVG215" s="5"/>
      <c r="CVH215" s="5"/>
      <c r="CVI215" s="5"/>
      <c r="CVJ215" s="5"/>
      <c r="CVK215" s="5"/>
      <c r="CVL215" s="5"/>
      <c r="CVM215" s="5"/>
      <c r="CVN215" s="5"/>
      <c r="CVO215" s="5"/>
      <c r="CVP215" s="5"/>
      <c r="CVQ215" s="5"/>
      <c r="CVR215" s="5"/>
      <c r="CVS215" s="5"/>
      <c r="CVT215" s="5"/>
      <c r="CVU215" s="5"/>
      <c r="CVV215" s="5"/>
      <c r="CVW215" s="5"/>
      <c r="CVX215" s="5"/>
      <c r="CVY215" s="5"/>
      <c r="CVZ215" s="5"/>
      <c r="CWA215" s="5"/>
      <c r="CWB215" s="5"/>
      <c r="CWC215" s="5"/>
      <c r="CWD215" s="5"/>
      <c r="CWE215" s="5"/>
      <c r="CWF215" s="5"/>
      <c r="CWG215" s="5"/>
      <c r="CWH215" s="5"/>
      <c r="CWI215" s="5"/>
      <c r="CWJ215" s="5"/>
      <c r="CWK215" s="5"/>
      <c r="CWL215" s="5"/>
      <c r="CWM215" s="5"/>
      <c r="CWN215" s="5"/>
      <c r="CWO215" s="5"/>
      <c r="CWP215" s="5"/>
      <c r="CWQ215" s="5"/>
      <c r="CWR215" s="5"/>
      <c r="CWS215" s="5"/>
      <c r="CWT215" s="5"/>
      <c r="CWU215" s="5"/>
      <c r="CWV215" s="5"/>
      <c r="CWW215" s="5"/>
      <c r="CWX215" s="5"/>
      <c r="CWY215" s="5"/>
      <c r="CWZ215" s="5"/>
      <c r="CXA215" s="5"/>
      <c r="CXB215" s="5"/>
      <c r="CXC215" s="5"/>
      <c r="CXD215" s="5"/>
      <c r="CXE215" s="5"/>
      <c r="CXF215" s="5"/>
      <c r="CXG215" s="5"/>
      <c r="CXH215" s="5"/>
      <c r="CXI215" s="5"/>
      <c r="CXJ215" s="5"/>
      <c r="CXK215" s="5"/>
      <c r="CXL215" s="5"/>
      <c r="CXM215" s="5"/>
      <c r="CXN215" s="5"/>
      <c r="CXO215" s="5"/>
      <c r="CXP215" s="5"/>
      <c r="CXQ215" s="5"/>
      <c r="CXR215" s="5"/>
      <c r="CXS215" s="5"/>
      <c r="CXT215" s="5"/>
      <c r="CXU215" s="5"/>
      <c r="CXV215" s="5"/>
      <c r="CXW215" s="5"/>
      <c r="CXX215" s="5"/>
      <c r="CXY215" s="5"/>
      <c r="CXZ215" s="5"/>
      <c r="CYA215" s="5"/>
      <c r="CYB215" s="5"/>
      <c r="CYC215" s="5"/>
      <c r="CYD215" s="5"/>
      <c r="CYE215" s="5"/>
      <c r="CYF215" s="5"/>
      <c r="CYG215" s="5"/>
      <c r="CYH215" s="5"/>
      <c r="CYI215" s="5"/>
      <c r="CYJ215" s="5"/>
      <c r="CYK215" s="5"/>
      <c r="CYL215" s="5"/>
      <c r="CYM215" s="5"/>
      <c r="CYN215" s="5"/>
      <c r="CYO215" s="5"/>
      <c r="CYP215" s="5"/>
      <c r="CYQ215" s="5"/>
      <c r="CYR215" s="5"/>
      <c r="CYS215" s="5"/>
      <c r="CYT215" s="5"/>
      <c r="CYU215" s="5"/>
      <c r="CYV215" s="5"/>
      <c r="CYW215" s="5"/>
      <c r="CYX215" s="5"/>
      <c r="CYY215" s="5"/>
      <c r="CYZ215" s="5"/>
      <c r="CZA215" s="5"/>
      <c r="CZB215" s="5"/>
      <c r="CZC215" s="5"/>
      <c r="CZD215" s="5"/>
      <c r="CZE215" s="5"/>
      <c r="CZF215" s="5"/>
      <c r="CZG215" s="5"/>
      <c r="CZH215" s="5"/>
      <c r="CZI215" s="5"/>
      <c r="CZJ215" s="5"/>
      <c r="CZK215" s="5"/>
      <c r="CZL215" s="5"/>
      <c r="CZM215" s="5"/>
      <c r="CZN215" s="5"/>
      <c r="CZO215" s="5"/>
      <c r="CZP215" s="5"/>
      <c r="CZQ215" s="5"/>
      <c r="CZR215" s="5"/>
      <c r="CZS215" s="5"/>
      <c r="CZT215" s="5"/>
      <c r="CZU215" s="5"/>
      <c r="CZV215" s="5"/>
      <c r="CZW215" s="5"/>
      <c r="CZX215" s="5"/>
      <c r="CZY215" s="5"/>
      <c r="CZZ215" s="5"/>
      <c r="DAA215" s="5"/>
      <c r="DAB215" s="5"/>
      <c r="DAC215" s="5"/>
      <c r="DAD215" s="5"/>
      <c r="DAE215" s="5"/>
      <c r="DAF215" s="5"/>
      <c r="DAG215" s="5"/>
      <c r="DAH215" s="5"/>
      <c r="DAI215" s="5"/>
      <c r="DAJ215" s="5"/>
      <c r="DAK215" s="5"/>
      <c r="DAL215" s="5"/>
      <c r="DAM215" s="5"/>
      <c r="DAN215" s="5"/>
      <c r="DAO215" s="5"/>
      <c r="DAP215" s="5"/>
      <c r="DAQ215" s="5"/>
      <c r="DAR215" s="5"/>
      <c r="DAS215" s="5"/>
      <c r="DAT215" s="5"/>
      <c r="DAU215" s="5"/>
      <c r="DAV215" s="5"/>
      <c r="DAW215" s="5"/>
      <c r="DAX215" s="5"/>
      <c r="DAY215" s="5"/>
      <c r="DAZ215" s="5"/>
      <c r="DBA215" s="5"/>
      <c r="DBB215" s="5"/>
      <c r="DBC215" s="5"/>
      <c r="DBD215" s="5"/>
      <c r="DBE215" s="5"/>
      <c r="DBF215" s="5"/>
      <c r="DBG215" s="5"/>
      <c r="DBH215" s="5"/>
      <c r="DBI215" s="5"/>
      <c r="DBJ215" s="5"/>
      <c r="DBK215" s="5"/>
      <c r="DBL215" s="5"/>
      <c r="DBM215" s="5"/>
      <c r="DBN215" s="5"/>
      <c r="DBO215" s="5"/>
      <c r="DBP215" s="5"/>
      <c r="DBQ215" s="5"/>
      <c r="DBR215" s="5"/>
      <c r="DBS215" s="5"/>
      <c r="DBT215" s="5"/>
      <c r="DBU215" s="5"/>
      <c r="DBV215" s="5"/>
      <c r="DBW215" s="5"/>
      <c r="DBX215" s="5"/>
      <c r="DBY215" s="5"/>
      <c r="DBZ215" s="5"/>
      <c r="DCA215" s="5"/>
      <c r="DCB215" s="5"/>
      <c r="DCC215" s="5"/>
      <c r="DCD215" s="5"/>
      <c r="DCE215" s="5"/>
      <c r="DCF215" s="5"/>
      <c r="DCG215" s="5"/>
      <c r="DCH215" s="5"/>
      <c r="DCI215" s="5"/>
      <c r="DCJ215" s="5"/>
      <c r="DCK215" s="5"/>
      <c r="DCL215" s="5"/>
      <c r="DCM215" s="5"/>
      <c r="DCN215" s="5"/>
      <c r="DCO215" s="5"/>
      <c r="DCP215" s="5"/>
      <c r="DCQ215" s="5"/>
      <c r="DCR215" s="5"/>
      <c r="DCS215" s="5"/>
      <c r="DCT215" s="5"/>
      <c r="DCU215" s="5"/>
      <c r="DCV215" s="5"/>
      <c r="DCW215" s="5"/>
      <c r="DCX215" s="5"/>
      <c r="DCY215" s="5"/>
      <c r="DCZ215" s="5"/>
      <c r="DDA215" s="5"/>
      <c r="DDB215" s="5"/>
      <c r="DDC215" s="5"/>
      <c r="DDD215" s="5"/>
      <c r="DDE215" s="5"/>
      <c r="DDF215" s="5"/>
      <c r="DDG215" s="5"/>
      <c r="DDH215" s="5"/>
      <c r="DDI215" s="5"/>
      <c r="DDJ215" s="5"/>
      <c r="DDK215" s="5"/>
      <c r="DDL215" s="5"/>
      <c r="DDM215" s="5"/>
      <c r="DDN215" s="5"/>
      <c r="DDO215" s="5"/>
      <c r="DDP215" s="5"/>
      <c r="DDQ215" s="5"/>
      <c r="DDR215" s="5"/>
      <c r="DDS215" s="5"/>
      <c r="DDT215" s="5"/>
      <c r="DDU215" s="5"/>
      <c r="DDV215" s="5"/>
      <c r="DDW215" s="5"/>
      <c r="DDX215" s="5"/>
      <c r="DDY215" s="5"/>
      <c r="DDZ215" s="5"/>
      <c r="DEA215" s="5"/>
      <c r="DEB215" s="5"/>
      <c r="DEC215" s="5"/>
      <c r="DED215" s="5"/>
      <c r="DEE215" s="5"/>
      <c r="DEF215" s="5"/>
      <c r="DEG215" s="5"/>
      <c r="DEH215" s="5"/>
      <c r="DEI215" s="5"/>
      <c r="DEJ215" s="5"/>
      <c r="DEK215" s="5"/>
      <c r="DEL215" s="5"/>
      <c r="DEM215" s="5"/>
      <c r="DEN215" s="5"/>
      <c r="DEO215" s="5"/>
      <c r="DEP215" s="5"/>
      <c r="DEQ215" s="5"/>
      <c r="DER215" s="5"/>
      <c r="DES215" s="5"/>
      <c r="DET215" s="5"/>
      <c r="DEU215" s="5"/>
      <c r="DEV215" s="5"/>
      <c r="DEW215" s="5"/>
      <c r="DEX215" s="5"/>
      <c r="DEY215" s="5"/>
      <c r="DEZ215" s="5"/>
      <c r="DFA215" s="5"/>
      <c r="DFB215" s="5"/>
      <c r="DFC215" s="5"/>
      <c r="DFD215" s="5"/>
      <c r="DFE215" s="5"/>
      <c r="DFF215" s="5"/>
      <c r="DFG215" s="5"/>
      <c r="DFH215" s="5"/>
      <c r="DFI215" s="5"/>
      <c r="DFJ215" s="5"/>
      <c r="DFK215" s="5"/>
      <c r="DFL215" s="5"/>
      <c r="DFM215" s="5"/>
      <c r="DFN215" s="5"/>
      <c r="DFO215" s="5"/>
      <c r="DFP215" s="5"/>
      <c r="DFQ215" s="5"/>
      <c r="DFR215" s="5"/>
      <c r="DFS215" s="5"/>
      <c r="DFT215" s="5"/>
      <c r="DFU215" s="5"/>
      <c r="DFV215" s="5"/>
      <c r="DFW215" s="5"/>
      <c r="DFX215" s="5"/>
      <c r="DFY215" s="5"/>
      <c r="DFZ215" s="5"/>
      <c r="DGA215" s="5"/>
      <c r="DGB215" s="5"/>
      <c r="DGC215" s="5"/>
      <c r="DGD215" s="5"/>
      <c r="DGE215" s="5"/>
      <c r="DGF215" s="5"/>
      <c r="DGG215" s="5"/>
      <c r="DGH215" s="5"/>
      <c r="DGI215" s="5"/>
      <c r="DGJ215" s="5"/>
      <c r="DGK215" s="5"/>
      <c r="DGL215" s="5"/>
      <c r="DGM215" s="5"/>
      <c r="DGN215" s="5"/>
      <c r="DGO215" s="5"/>
      <c r="DGP215" s="5"/>
      <c r="DGQ215" s="5"/>
      <c r="DGR215" s="5"/>
      <c r="DGS215" s="5"/>
      <c r="DGT215" s="5"/>
      <c r="DGU215" s="5"/>
      <c r="DGV215" s="5"/>
      <c r="DGW215" s="5"/>
      <c r="DGX215" s="5"/>
      <c r="DGY215" s="5"/>
      <c r="DGZ215" s="5"/>
      <c r="DHA215" s="5"/>
      <c r="DHB215" s="5"/>
      <c r="DHC215" s="5"/>
      <c r="DHD215" s="5"/>
      <c r="DHE215" s="5"/>
      <c r="DHF215" s="5"/>
      <c r="DHG215" s="5"/>
      <c r="DHH215" s="5"/>
      <c r="DHI215" s="5"/>
      <c r="DHJ215" s="5"/>
      <c r="DHK215" s="5"/>
      <c r="DHL215" s="5"/>
      <c r="DHM215" s="5"/>
      <c r="DHN215" s="5"/>
      <c r="DHO215" s="5"/>
      <c r="DHP215" s="5"/>
      <c r="DHQ215" s="5"/>
      <c r="DHR215" s="5"/>
      <c r="DHS215" s="5"/>
      <c r="DHT215" s="5"/>
      <c r="DHU215" s="5"/>
      <c r="DHV215" s="5"/>
      <c r="DHW215" s="5"/>
      <c r="DHX215" s="5"/>
      <c r="DHY215" s="5"/>
      <c r="DHZ215" s="5"/>
      <c r="DIA215" s="5"/>
      <c r="DIB215" s="5"/>
      <c r="DIC215" s="5"/>
      <c r="DID215" s="5"/>
      <c r="DIE215" s="5"/>
      <c r="DIF215" s="5"/>
      <c r="DIG215" s="5"/>
      <c r="DIH215" s="5"/>
      <c r="DII215" s="5"/>
      <c r="DIJ215" s="5"/>
      <c r="DIK215" s="5"/>
      <c r="DIL215" s="5"/>
      <c r="DIM215" s="5"/>
      <c r="DIN215" s="5"/>
      <c r="DIO215" s="5"/>
      <c r="DIP215" s="5"/>
      <c r="DIQ215" s="5"/>
      <c r="DIR215" s="5"/>
      <c r="DIS215" s="5"/>
      <c r="DIT215" s="5"/>
      <c r="DIU215" s="5"/>
      <c r="DIV215" s="5"/>
      <c r="DIW215" s="5"/>
      <c r="DIX215" s="5"/>
      <c r="DIY215" s="5"/>
      <c r="DIZ215" s="5"/>
      <c r="DJA215" s="5"/>
      <c r="DJB215" s="5"/>
      <c r="DJC215" s="5"/>
      <c r="DJD215" s="5"/>
      <c r="DJE215" s="5"/>
      <c r="DJF215" s="5"/>
      <c r="DJG215" s="5"/>
      <c r="DJH215" s="5"/>
      <c r="DJI215" s="5"/>
      <c r="DJJ215" s="5"/>
      <c r="DJK215" s="5"/>
      <c r="DJL215" s="5"/>
      <c r="DJM215" s="5"/>
      <c r="DJN215" s="5"/>
      <c r="DJO215" s="5"/>
      <c r="DJP215" s="5"/>
      <c r="DJQ215" s="5"/>
      <c r="DJR215" s="5"/>
      <c r="DJS215" s="5"/>
      <c r="DJT215" s="5"/>
      <c r="DJU215" s="5"/>
      <c r="DJV215" s="5"/>
      <c r="DJW215" s="5"/>
      <c r="DJX215" s="5"/>
      <c r="DJY215" s="5"/>
      <c r="DJZ215" s="5"/>
      <c r="DKA215" s="5"/>
      <c r="DKB215" s="5"/>
      <c r="DKC215" s="5"/>
      <c r="DKD215" s="5"/>
      <c r="DKE215" s="5"/>
      <c r="DKF215" s="5"/>
      <c r="DKG215" s="5"/>
      <c r="DKH215" s="5"/>
      <c r="DKI215" s="5"/>
      <c r="DKJ215" s="5"/>
      <c r="DKK215" s="5"/>
      <c r="DKL215" s="5"/>
      <c r="DKM215" s="5"/>
      <c r="DKN215" s="5"/>
      <c r="DKO215" s="5"/>
      <c r="DKP215" s="5"/>
      <c r="DKQ215" s="5"/>
      <c r="DKR215" s="5"/>
      <c r="DKS215" s="5"/>
      <c r="DKT215" s="5"/>
      <c r="DKU215" s="5"/>
      <c r="DKV215" s="5"/>
      <c r="DKW215" s="5"/>
      <c r="DKX215" s="5"/>
      <c r="DKY215" s="5"/>
      <c r="DKZ215" s="5"/>
      <c r="DLA215" s="5"/>
      <c r="DLB215" s="5"/>
      <c r="DLC215" s="5"/>
      <c r="DLD215" s="5"/>
      <c r="DLE215" s="5"/>
      <c r="DLF215" s="5"/>
      <c r="DLG215" s="5"/>
      <c r="DLH215" s="5"/>
      <c r="DLI215" s="5"/>
      <c r="DLJ215" s="5"/>
      <c r="DLK215" s="5"/>
      <c r="DLL215" s="5"/>
      <c r="DLM215" s="5"/>
      <c r="DLN215" s="5"/>
      <c r="DLO215" s="5"/>
      <c r="DLP215" s="5"/>
      <c r="DLQ215" s="5"/>
      <c r="DLR215" s="5"/>
      <c r="DLS215" s="5"/>
      <c r="DLT215" s="5"/>
      <c r="DLU215" s="5"/>
      <c r="DLV215" s="5"/>
      <c r="DLW215" s="5"/>
      <c r="DLX215" s="5"/>
      <c r="DLY215" s="5"/>
      <c r="DLZ215" s="5"/>
      <c r="DMA215" s="5"/>
      <c r="DMB215" s="5"/>
      <c r="DMC215" s="5"/>
      <c r="DMD215" s="5"/>
      <c r="DME215" s="5"/>
      <c r="DMF215" s="5"/>
      <c r="DMG215" s="5"/>
      <c r="DMH215" s="5"/>
      <c r="DMI215" s="5"/>
      <c r="DMJ215" s="5"/>
      <c r="DMK215" s="5"/>
      <c r="DML215" s="5"/>
      <c r="DMM215" s="5"/>
      <c r="DMN215" s="5"/>
      <c r="DMO215" s="5"/>
      <c r="DMP215" s="5"/>
      <c r="DMQ215" s="5"/>
      <c r="DMR215" s="5"/>
      <c r="DMS215" s="5"/>
      <c r="DMT215" s="5"/>
      <c r="DMU215" s="5"/>
      <c r="DMV215" s="5"/>
      <c r="DMW215" s="5"/>
      <c r="DMX215" s="5"/>
      <c r="DMY215" s="5"/>
      <c r="DMZ215" s="5"/>
      <c r="DNA215" s="5"/>
      <c r="DNB215" s="5"/>
      <c r="DNC215" s="5"/>
      <c r="DND215" s="5"/>
      <c r="DNE215" s="5"/>
      <c r="DNF215" s="5"/>
      <c r="DNG215" s="5"/>
      <c r="DNH215" s="5"/>
      <c r="DNI215" s="5"/>
      <c r="DNJ215" s="5"/>
      <c r="DNK215" s="5"/>
      <c r="DNL215" s="5"/>
      <c r="DNM215" s="5"/>
      <c r="DNN215" s="5"/>
      <c r="DNO215" s="5"/>
      <c r="DNP215" s="5"/>
      <c r="DNQ215" s="5"/>
      <c r="DNR215" s="5"/>
      <c r="DNS215" s="5"/>
      <c r="DNT215" s="5"/>
      <c r="DNU215" s="5"/>
      <c r="DNV215" s="5"/>
      <c r="DNW215" s="5"/>
      <c r="DNX215" s="5"/>
      <c r="DNY215" s="5"/>
      <c r="DNZ215" s="5"/>
      <c r="DOA215" s="5"/>
      <c r="DOB215" s="5"/>
      <c r="DOC215" s="5"/>
      <c r="DOD215" s="5"/>
      <c r="DOE215" s="5"/>
      <c r="DOF215" s="5"/>
      <c r="DOG215" s="5"/>
      <c r="DOH215" s="5"/>
      <c r="DOI215" s="5"/>
      <c r="DOJ215" s="5"/>
      <c r="DOK215" s="5"/>
      <c r="DOL215" s="5"/>
      <c r="DOM215" s="5"/>
      <c r="DON215" s="5"/>
      <c r="DOO215" s="5"/>
      <c r="DOP215" s="5"/>
      <c r="DOQ215" s="5"/>
      <c r="DOR215" s="5"/>
      <c r="DOS215" s="5"/>
      <c r="DOT215" s="5"/>
      <c r="DOU215" s="5"/>
      <c r="DOV215" s="5"/>
      <c r="DOW215" s="5"/>
      <c r="DOX215" s="5"/>
      <c r="DOY215" s="5"/>
      <c r="DOZ215" s="5"/>
      <c r="DPA215" s="5"/>
      <c r="DPB215" s="5"/>
      <c r="DPC215" s="5"/>
      <c r="DPD215" s="5"/>
      <c r="DPE215" s="5"/>
      <c r="DPF215" s="5"/>
      <c r="DPG215" s="5"/>
      <c r="DPH215" s="5"/>
      <c r="DPI215" s="5"/>
      <c r="DPJ215" s="5"/>
      <c r="DPK215" s="5"/>
      <c r="DPL215" s="5"/>
      <c r="DPM215" s="5"/>
      <c r="DPN215" s="5"/>
      <c r="DPO215" s="5"/>
      <c r="DPP215" s="5"/>
      <c r="DPQ215" s="5"/>
      <c r="DPR215" s="5"/>
      <c r="DPS215" s="5"/>
      <c r="DPT215" s="5"/>
      <c r="DPU215" s="5"/>
      <c r="DPV215" s="5"/>
      <c r="DPW215" s="5"/>
      <c r="DPX215" s="5"/>
      <c r="DPY215" s="5"/>
      <c r="DPZ215" s="5"/>
      <c r="DQA215" s="5"/>
      <c r="DQB215" s="5"/>
      <c r="DQC215" s="5"/>
      <c r="DQD215" s="5"/>
      <c r="DQE215" s="5"/>
      <c r="DQF215" s="5"/>
      <c r="DQG215" s="5"/>
      <c r="DQH215" s="5"/>
      <c r="DQI215" s="5"/>
      <c r="DQJ215" s="5"/>
      <c r="DQK215" s="5"/>
      <c r="DQL215" s="5"/>
      <c r="DQM215" s="5"/>
      <c r="DQN215" s="5"/>
      <c r="DQO215" s="5"/>
      <c r="DQP215" s="5"/>
      <c r="DQQ215" s="5"/>
      <c r="DQR215" s="5"/>
      <c r="DQS215" s="5"/>
      <c r="DQT215" s="5"/>
      <c r="DQU215" s="5"/>
      <c r="DQV215" s="5"/>
      <c r="DQW215" s="5"/>
      <c r="DQX215" s="5"/>
      <c r="DQY215" s="5"/>
      <c r="DQZ215" s="5"/>
      <c r="DRA215" s="5"/>
      <c r="DRB215" s="5"/>
      <c r="DRC215" s="5"/>
      <c r="DRD215" s="5"/>
      <c r="DRE215" s="5"/>
      <c r="DRF215" s="5"/>
      <c r="DRG215" s="5"/>
      <c r="DRH215" s="5"/>
      <c r="DRI215" s="5"/>
      <c r="DRJ215" s="5"/>
      <c r="DRK215" s="5"/>
      <c r="DRL215" s="5"/>
      <c r="DRM215" s="5"/>
      <c r="DRN215" s="5"/>
      <c r="DRO215" s="5"/>
      <c r="DRP215" s="5"/>
      <c r="DRQ215" s="5"/>
      <c r="DRR215" s="5"/>
      <c r="DRS215" s="5"/>
      <c r="DRT215" s="5"/>
      <c r="DRU215" s="5"/>
      <c r="DRV215" s="5"/>
      <c r="DRW215" s="5"/>
      <c r="DRX215" s="5"/>
      <c r="DRY215" s="5"/>
      <c r="DRZ215" s="5"/>
      <c r="DSA215" s="5"/>
      <c r="DSB215" s="5"/>
      <c r="DSC215" s="5"/>
      <c r="DSD215" s="5"/>
      <c r="DSE215" s="5"/>
      <c r="DSF215" s="5"/>
      <c r="DSG215" s="5"/>
      <c r="DSH215" s="5"/>
      <c r="DSI215" s="5"/>
      <c r="DSJ215" s="5"/>
      <c r="DSK215" s="5"/>
      <c r="DSL215" s="5"/>
      <c r="DSM215" s="5"/>
      <c r="DSN215" s="5"/>
      <c r="DSO215" s="5"/>
      <c r="DSP215" s="5"/>
      <c r="DSQ215" s="5"/>
      <c r="DSR215" s="5"/>
      <c r="DSS215" s="5"/>
      <c r="DST215" s="5"/>
      <c r="DSU215" s="5"/>
      <c r="DSV215" s="5"/>
      <c r="DSW215" s="5"/>
      <c r="DSX215" s="5"/>
      <c r="DSY215" s="5"/>
      <c r="DSZ215" s="5"/>
      <c r="DTA215" s="5"/>
      <c r="DTB215" s="5"/>
      <c r="DTC215" s="5"/>
      <c r="DTD215" s="5"/>
      <c r="DTE215" s="5"/>
      <c r="DTF215" s="5"/>
      <c r="DTG215" s="5"/>
      <c r="DTH215" s="5"/>
      <c r="DTI215" s="5"/>
      <c r="DTJ215" s="5"/>
      <c r="DTK215" s="5"/>
      <c r="DTL215" s="5"/>
      <c r="DTM215" s="5"/>
      <c r="DTN215" s="5"/>
      <c r="DTO215" s="5"/>
      <c r="DTP215" s="5"/>
      <c r="DTQ215" s="5"/>
      <c r="DTR215" s="5"/>
      <c r="DTS215" s="5"/>
      <c r="DTT215" s="5"/>
      <c r="DTU215" s="5"/>
      <c r="DTV215" s="5"/>
      <c r="DTW215" s="5"/>
      <c r="DTX215" s="5"/>
      <c r="DTY215" s="5"/>
      <c r="DTZ215" s="5"/>
      <c r="DUA215" s="5"/>
      <c r="DUB215" s="5"/>
      <c r="DUC215" s="5"/>
      <c r="DUD215" s="5"/>
      <c r="DUE215" s="5"/>
      <c r="DUF215" s="5"/>
      <c r="DUG215" s="5"/>
      <c r="DUH215" s="5"/>
      <c r="DUI215" s="5"/>
      <c r="DUJ215" s="5"/>
      <c r="DUK215" s="5"/>
      <c r="DUL215" s="5"/>
      <c r="DUM215" s="5"/>
      <c r="DUN215" s="5"/>
      <c r="DUO215" s="5"/>
      <c r="DUP215" s="5"/>
      <c r="DUQ215" s="5"/>
      <c r="DUR215" s="5"/>
      <c r="DUS215" s="5"/>
      <c r="DUT215" s="5"/>
      <c r="DUU215" s="5"/>
      <c r="DUV215" s="5"/>
      <c r="DUW215" s="5"/>
      <c r="DUX215" s="5"/>
      <c r="DUY215" s="5"/>
      <c r="DUZ215" s="5"/>
      <c r="DVA215" s="5"/>
      <c r="DVB215" s="5"/>
      <c r="DVC215" s="5"/>
      <c r="DVD215" s="5"/>
      <c r="DVE215" s="5"/>
      <c r="DVF215" s="5"/>
      <c r="DVG215" s="5"/>
      <c r="DVH215" s="5"/>
      <c r="DVI215" s="5"/>
      <c r="DVJ215" s="5"/>
      <c r="DVK215" s="5"/>
      <c r="DVL215" s="5"/>
      <c r="DVM215" s="5"/>
      <c r="DVN215" s="5"/>
      <c r="DVO215" s="5"/>
      <c r="DVP215" s="5"/>
      <c r="DVQ215" s="5"/>
      <c r="DVR215" s="5"/>
      <c r="DVS215" s="5"/>
      <c r="DVT215" s="5"/>
      <c r="DVU215" s="5"/>
      <c r="DVV215" s="5"/>
      <c r="DVW215" s="5"/>
      <c r="DVX215" s="5"/>
      <c r="DVY215" s="5"/>
      <c r="DVZ215" s="5"/>
      <c r="DWA215" s="5"/>
      <c r="DWB215" s="5"/>
      <c r="DWC215" s="5"/>
      <c r="DWD215" s="5"/>
      <c r="DWE215" s="5"/>
      <c r="DWF215" s="5"/>
      <c r="DWG215" s="5"/>
      <c r="DWH215" s="5"/>
      <c r="DWI215" s="5"/>
      <c r="DWJ215" s="5"/>
      <c r="DWK215" s="5"/>
      <c r="DWL215" s="5"/>
      <c r="DWM215" s="5"/>
      <c r="DWN215" s="5"/>
      <c r="DWO215" s="5"/>
      <c r="DWP215" s="5"/>
      <c r="DWQ215" s="5"/>
      <c r="DWR215" s="5"/>
      <c r="DWS215" s="5"/>
      <c r="DWT215" s="5"/>
      <c r="DWU215" s="5"/>
      <c r="DWV215" s="5"/>
      <c r="DWW215" s="5"/>
      <c r="DWX215" s="5"/>
      <c r="DWY215" s="5"/>
      <c r="DWZ215" s="5"/>
      <c r="DXA215" s="5"/>
      <c r="DXB215" s="5"/>
      <c r="DXC215" s="5"/>
      <c r="DXD215" s="5"/>
      <c r="DXE215" s="5"/>
      <c r="DXF215" s="5"/>
      <c r="DXG215" s="5"/>
      <c r="DXH215" s="5"/>
      <c r="DXI215" s="5"/>
      <c r="DXJ215" s="5"/>
      <c r="DXK215" s="5"/>
      <c r="DXL215" s="5"/>
      <c r="DXM215" s="5"/>
      <c r="DXN215" s="5"/>
      <c r="DXO215" s="5"/>
      <c r="DXP215" s="5"/>
      <c r="DXQ215" s="5"/>
      <c r="DXR215" s="5"/>
      <c r="DXS215" s="5"/>
      <c r="DXT215" s="5"/>
      <c r="DXU215" s="5"/>
      <c r="DXV215" s="5"/>
      <c r="DXW215" s="5"/>
      <c r="DXX215" s="5"/>
      <c r="DXY215" s="5"/>
      <c r="DXZ215" s="5"/>
      <c r="DYA215" s="5"/>
      <c r="DYB215" s="5"/>
      <c r="DYC215" s="5"/>
      <c r="DYD215" s="5"/>
      <c r="DYE215" s="5"/>
      <c r="DYF215" s="5"/>
      <c r="DYG215" s="5"/>
      <c r="DYH215" s="5"/>
      <c r="DYI215" s="5"/>
      <c r="DYJ215" s="5"/>
      <c r="DYK215" s="5"/>
      <c r="DYL215" s="5"/>
      <c r="DYM215" s="5"/>
      <c r="DYN215" s="5"/>
      <c r="DYO215" s="5"/>
      <c r="DYP215" s="5"/>
      <c r="DYQ215" s="5"/>
      <c r="DYR215" s="5"/>
      <c r="DYS215" s="5"/>
      <c r="DYT215" s="5"/>
      <c r="DYU215" s="5"/>
      <c r="DYV215" s="5"/>
      <c r="DYW215" s="5"/>
      <c r="DYX215" s="5"/>
      <c r="DYY215" s="5"/>
      <c r="DYZ215" s="5"/>
      <c r="DZA215" s="5"/>
      <c r="DZB215" s="5"/>
      <c r="DZC215" s="5"/>
      <c r="DZD215" s="5"/>
      <c r="DZE215" s="5"/>
      <c r="DZF215" s="5"/>
      <c r="DZG215" s="5"/>
      <c r="DZH215" s="5"/>
      <c r="DZI215" s="5"/>
      <c r="DZJ215" s="5"/>
      <c r="DZK215" s="5"/>
      <c r="DZL215" s="5"/>
      <c r="DZM215" s="5"/>
      <c r="DZN215" s="5"/>
      <c r="DZO215" s="5"/>
      <c r="DZP215" s="5"/>
      <c r="DZQ215" s="5"/>
      <c r="DZR215" s="5"/>
      <c r="DZS215" s="5"/>
      <c r="DZT215" s="5"/>
      <c r="DZU215" s="5"/>
      <c r="DZV215" s="5"/>
      <c r="DZW215" s="5"/>
      <c r="DZX215" s="5"/>
      <c r="DZY215" s="5"/>
      <c r="DZZ215" s="5"/>
      <c r="EAA215" s="5"/>
      <c r="EAB215" s="5"/>
      <c r="EAC215" s="5"/>
      <c r="EAD215" s="5"/>
      <c r="EAE215" s="5"/>
      <c r="EAF215" s="5"/>
      <c r="EAG215" s="5"/>
      <c r="EAH215" s="5"/>
      <c r="EAI215" s="5"/>
      <c r="EAJ215" s="5"/>
      <c r="EAK215" s="5"/>
      <c r="EAL215" s="5"/>
      <c r="EAM215" s="5"/>
      <c r="EAN215" s="5"/>
      <c r="EAO215" s="5"/>
      <c r="EAP215" s="5"/>
      <c r="EAQ215" s="5"/>
      <c r="EAR215" s="5"/>
      <c r="EAS215" s="5"/>
      <c r="EAT215" s="5"/>
      <c r="EAU215" s="5"/>
      <c r="EAV215" s="5"/>
      <c r="EAW215" s="5"/>
      <c r="EAX215" s="5"/>
      <c r="EAY215" s="5"/>
      <c r="EAZ215" s="5"/>
      <c r="EBA215" s="5"/>
      <c r="EBB215" s="5"/>
      <c r="EBC215" s="5"/>
      <c r="EBD215" s="5"/>
      <c r="EBE215" s="5"/>
      <c r="EBF215" s="5"/>
      <c r="EBG215" s="5"/>
      <c r="EBH215" s="5"/>
      <c r="EBI215" s="5"/>
      <c r="EBJ215" s="5"/>
      <c r="EBK215" s="5"/>
      <c r="EBL215" s="5"/>
      <c r="EBM215" s="5"/>
      <c r="EBN215" s="5"/>
      <c r="EBO215" s="5"/>
      <c r="EBP215" s="5"/>
      <c r="EBQ215" s="5"/>
      <c r="EBR215" s="5"/>
      <c r="EBS215" s="5"/>
      <c r="EBT215" s="5"/>
      <c r="EBU215" s="5"/>
      <c r="EBV215" s="5"/>
      <c r="EBW215" s="5"/>
      <c r="EBX215" s="5"/>
      <c r="EBY215" s="5"/>
      <c r="EBZ215" s="5"/>
      <c r="ECA215" s="5"/>
      <c r="ECB215" s="5"/>
      <c r="ECC215" s="5"/>
      <c r="ECD215" s="5"/>
      <c r="ECE215" s="5"/>
      <c r="ECF215" s="5"/>
      <c r="ECG215" s="5"/>
      <c r="ECH215" s="5"/>
      <c r="ECI215" s="5"/>
      <c r="ECJ215" s="5"/>
      <c r="ECK215" s="5"/>
      <c r="ECL215" s="5"/>
      <c r="ECM215" s="5"/>
      <c r="ECN215" s="5"/>
      <c r="ECO215" s="5"/>
      <c r="ECP215" s="5"/>
      <c r="ECQ215" s="5"/>
      <c r="ECR215" s="5"/>
      <c r="ECS215" s="5"/>
      <c r="ECT215" s="5"/>
      <c r="ECU215" s="5"/>
      <c r="ECV215" s="5"/>
      <c r="ECW215" s="5"/>
      <c r="ECX215" s="5"/>
      <c r="ECY215" s="5"/>
      <c r="ECZ215" s="5"/>
      <c r="EDA215" s="5"/>
      <c r="EDB215" s="5"/>
      <c r="EDC215" s="5"/>
      <c r="EDD215" s="5"/>
      <c r="EDE215" s="5"/>
      <c r="EDF215" s="5"/>
      <c r="EDG215" s="5"/>
      <c r="EDH215" s="5"/>
      <c r="EDI215" s="5"/>
      <c r="EDJ215" s="5"/>
      <c r="EDK215" s="5"/>
      <c r="EDL215" s="5"/>
      <c r="EDM215" s="5"/>
      <c r="EDN215" s="5"/>
      <c r="EDO215" s="5"/>
      <c r="EDP215" s="5"/>
      <c r="EDQ215" s="5"/>
      <c r="EDR215" s="5"/>
      <c r="EDS215" s="5"/>
      <c r="EDT215" s="5"/>
      <c r="EDU215" s="5"/>
      <c r="EDV215" s="5"/>
      <c r="EDW215" s="5"/>
      <c r="EDX215" s="5"/>
      <c r="EDY215" s="5"/>
      <c r="EDZ215" s="5"/>
      <c r="EEA215" s="5"/>
      <c r="EEB215" s="5"/>
      <c r="EEC215" s="5"/>
      <c r="EED215" s="5"/>
      <c r="EEE215" s="5"/>
      <c r="EEF215" s="5"/>
      <c r="EEG215" s="5"/>
      <c r="EEH215" s="5"/>
      <c r="EEI215" s="5"/>
      <c r="EEJ215" s="5"/>
      <c r="EEK215" s="5"/>
      <c r="EEL215" s="5"/>
      <c r="EEM215" s="5"/>
      <c r="EEN215" s="5"/>
      <c r="EEO215" s="5"/>
      <c r="EEP215" s="5"/>
      <c r="EEQ215" s="5"/>
      <c r="EER215" s="5"/>
      <c r="EES215" s="5"/>
      <c r="EET215" s="5"/>
      <c r="EEU215" s="5"/>
      <c r="EEV215" s="5"/>
      <c r="EEW215" s="5"/>
      <c r="EEX215" s="5"/>
      <c r="EEY215" s="5"/>
      <c r="EEZ215" s="5"/>
      <c r="EFA215" s="5"/>
      <c r="EFB215" s="5"/>
      <c r="EFC215" s="5"/>
      <c r="EFD215" s="5"/>
      <c r="EFE215" s="5"/>
      <c r="EFF215" s="5"/>
      <c r="EFG215" s="5"/>
      <c r="EFH215" s="5"/>
      <c r="EFI215" s="5"/>
      <c r="EFJ215" s="5"/>
      <c r="EFK215" s="5"/>
      <c r="EFL215" s="5"/>
      <c r="EFM215" s="5"/>
      <c r="EFN215" s="5"/>
      <c r="EFO215" s="5"/>
      <c r="EFP215" s="5"/>
      <c r="EFQ215" s="5"/>
      <c r="EFR215" s="5"/>
      <c r="EFS215" s="5"/>
      <c r="EFT215" s="5"/>
      <c r="EFU215" s="5"/>
      <c r="EFV215" s="5"/>
      <c r="EFW215" s="5"/>
      <c r="EFX215" s="5"/>
      <c r="EFY215" s="5"/>
      <c r="EFZ215" s="5"/>
      <c r="EGA215" s="5"/>
      <c r="EGB215" s="5"/>
      <c r="EGC215" s="5"/>
      <c r="EGD215" s="5"/>
      <c r="EGE215" s="5"/>
      <c r="EGF215" s="5"/>
      <c r="EGG215" s="5"/>
      <c r="EGH215" s="5"/>
      <c r="EGI215" s="5"/>
      <c r="EGJ215" s="5"/>
      <c r="EGK215" s="5"/>
      <c r="EGL215" s="5"/>
      <c r="EGM215" s="5"/>
      <c r="EGN215" s="5"/>
      <c r="EGO215" s="5"/>
      <c r="EGP215" s="5"/>
      <c r="EGQ215" s="5"/>
      <c r="EGR215" s="5"/>
      <c r="EGS215" s="5"/>
      <c r="EGT215" s="5"/>
      <c r="EGU215" s="5"/>
      <c r="EGV215" s="5"/>
      <c r="EGW215" s="5"/>
      <c r="EGX215" s="5"/>
      <c r="EGY215" s="5"/>
      <c r="EGZ215" s="5"/>
      <c r="EHA215" s="5"/>
      <c r="EHB215" s="5"/>
      <c r="EHC215" s="5"/>
      <c r="EHD215" s="5"/>
      <c r="EHE215" s="5"/>
      <c r="EHF215" s="5"/>
      <c r="EHG215" s="5"/>
      <c r="EHH215" s="5"/>
      <c r="EHI215" s="5"/>
      <c r="EHJ215" s="5"/>
      <c r="EHK215" s="5"/>
      <c r="EHL215" s="5"/>
      <c r="EHM215" s="5"/>
      <c r="EHN215" s="5"/>
      <c r="EHO215" s="5"/>
      <c r="EHP215" s="5"/>
      <c r="EHQ215" s="5"/>
      <c r="EHR215" s="5"/>
      <c r="EHS215" s="5"/>
      <c r="EHT215" s="5"/>
      <c r="EHU215" s="5"/>
      <c r="EHV215" s="5"/>
      <c r="EHW215" s="5"/>
      <c r="EHX215" s="5"/>
      <c r="EHY215" s="5"/>
      <c r="EHZ215" s="5"/>
      <c r="EIA215" s="5"/>
      <c r="EIB215" s="5"/>
      <c r="EIC215" s="5"/>
      <c r="EID215" s="5"/>
      <c r="EIE215" s="5"/>
      <c r="EIF215" s="5"/>
      <c r="EIG215" s="5"/>
      <c r="EIH215" s="5"/>
      <c r="EII215" s="5"/>
      <c r="EIJ215" s="5"/>
      <c r="EIK215" s="5"/>
      <c r="EIL215" s="5"/>
      <c r="EIM215" s="5"/>
      <c r="EIN215" s="5"/>
      <c r="EIO215" s="5"/>
      <c r="EIP215" s="5"/>
      <c r="EIQ215" s="5"/>
      <c r="EIR215" s="5"/>
      <c r="EIS215" s="5"/>
      <c r="EIT215" s="5"/>
      <c r="EIU215" s="5"/>
      <c r="EIV215" s="5"/>
      <c r="EIW215" s="5"/>
      <c r="EIX215" s="5"/>
      <c r="EIY215" s="5"/>
      <c r="EIZ215" s="5"/>
      <c r="EJA215" s="5"/>
      <c r="EJB215" s="5"/>
      <c r="EJC215" s="5"/>
      <c r="EJD215" s="5"/>
      <c r="EJE215" s="5"/>
      <c r="EJF215" s="5"/>
      <c r="EJG215" s="5"/>
      <c r="EJH215" s="5"/>
      <c r="EJI215" s="5"/>
      <c r="EJJ215" s="5"/>
      <c r="EJK215" s="5"/>
      <c r="EJL215" s="5"/>
      <c r="EJM215" s="5"/>
      <c r="EJN215" s="5"/>
      <c r="EJO215" s="5"/>
      <c r="EJP215" s="5"/>
      <c r="EJQ215" s="5"/>
      <c r="EJR215" s="5"/>
      <c r="EJS215" s="5"/>
      <c r="EJT215" s="5"/>
      <c r="EJU215" s="5"/>
      <c r="EJV215" s="5"/>
      <c r="EJW215" s="5"/>
      <c r="EJX215" s="5"/>
      <c r="EJY215" s="5"/>
      <c r="EJZ215" s="5"/>
      <c r="EKA215" s="5"/>
      <c r="EKB215" s="5"/>
      <c r="EKC215" s="5"/>
      <c r="EKD215" s="5"/>
      <c r="EKE215" s="5"/>
      <c r="EKF215" s="5"/>
      <c r="EKG215" s="5"/>
      <c r="EKH215" s="5"/>
      <c r="EKI215" s="5"/>
      <c r="EKJ215" s="5"/>
      <c r="EKK215" s="5"/>
      <c r="EKL215" s="5"/>
      <c r="EKM215" s="5"/>
      <c r="EKN215" s="5"/>
      <c r="EKO215" s="5"/>
      <c r="EKP215" s="5"/>
      <c r="EKQ215" s="5"/>
      <c r="EKR215" s="5"/>
      <c r="EKS215" s="5"/>
      <c r="EKT215" s="5"/>
      <c r="EKU215" s="5"/>
      <c r="EKV215" s="5"/>
      <c r="EKW215" s="5"/>
      <c r="EKX215" s="5"/>
      <c r="EKY215" s="5"/>
      <c r="EKZ215" s="5"/>
      <c r="ELA215" s="5"/>
      <c r="ELB215" s="5"/>
      <c r="ELC215" s="5"/>
      <c r="ELD215" s="5"/>
      <c r="ELE215" s="5"/>
      <c r="ELF215" s="5"/>
      <c r="ELG215" s="5"/>
      <c r="ELH215" s="5"/>
      <c r="ELI215" s="5"/>
      <c r="ELJ215" s="5"/>
      <c r="ELK215" s="5"/>
      <c r="ELL215" s="5"/>
      <c r="ELM215" s="5"/>
      <c r="ELN215" s="5"/>
      <c r="ELO215" s="5"/>
      <c r="ELP215" s="5"/>
      <c r="ELQ215" s="5"/>
      <c r="ELR215" s="5"/>
      <c r="ELS215" s="5"/>
      <c r="ELT215" s="5"/>
      <c r="ELU215" s="5"/>
      <c r="ELV215" s="5"/>
      <c r="ELW215" s="5"/>
      <c r="ELX215" s="5"/>
      <c r="ELY215" s="5"/>
      <c r="ELZ215" s="5"/>
      <c r="EMA215" s="5"/>
      <c r="EMB215" s="5"/>
      <c r="EMC215" s="5"/>
      <c r="EMD215" s="5"/>
      <c r="EME215" s="5"/>
      <c r="EMF215" s="5"/>
      <c r="EMG215" s="5"/>
      <c r="EMH215" s="5"/>
      <c r="EMI215" s="5"/>
      <c r="EMJ215" s="5"/>
      <c r="EMK215" s="5"/>
      <c r="EML215" s="5"/>
      <c r="EMM215" s="5"/>
      <c r="EMN215" s="5"/>
      <c r="EMO215" s="5"/>
      <c r="EMP215" s="5"/>
      <c r="EMQ215" s="5"/>
      <c r="EMR215" s="5"/>
      <c r="EMS215" s="5"/>
      <c r="EMT215" s="5"/>
      <c r="EMU215" s="5"/>
      <c r="EMV215" s="5"/>
      <c r="EMW215" s="5"/>
      <c r="EMX215" s="5"/>
      <c r="EMY215" s="5"/>
      <c r="EMZ215" s="5"/>
      <c r="ENA215" s="5"/>
      <c r="ENB215" s="5"/>
      <c r="ENC215" s="5"/>
      <c r="END215" s="5"/>
      <c r="ENE215" s="5"/>
      <c r="ENF215" s="5"/>
      <c r="ENG215" s="5"/>
      <c r="ENH215" s="5"/>
      <c r="ENI215" s="5"/>
      <c r="ENJ215" s="5"/>
      <c r="ENK215" s="5"/>
      <c r="ENL215" s="5"/>
      <c r="ENM215" s="5"/>
      <c r="ENN215" s="5"/>
      <c r="ENO215" s="5"/>
      <c r="ENP215" s="5"/>
      <c r="ENQ215" s="5"/>
      <c r="ENR215" s="5"/>
      <c r="ENS215" s="5"/>
      <c r="ENT215" s="5"/>
      <c r="ENU215" s="5"/>
      <c r="ENV215" s="5"/>
      <c r="ENW215" s="5"/>
      <c r="ENX215" s="5"/>
      <c r="ENY215" s="5"/>
      <c r="ENZ215" s="5"/>
      <c r="EOA215" s="5"/>
      <c r="EOB215" s="5"/>
      <c r="EOC215" s="5"/>
      <c r="EOD215" s="5"/>
      <c r="EOE215" s="5"/>
      <c r="EOF215" s="5"/>
      <c r="EOG215" s="5"/>
      <c r="EOH215" s="5"/>
      <c r="EOI215" s="5"/>
      <c r="EOJ215" s="5"/>
      <c r="EOK215" s="5"/>
      <c r="EOL215" s="5"/>
      <c r="EOM215" s="5"/>
      <c r="EON215" s="5"/>
      <c r="EOO215" s="5"/>
      <c r="EOP215" s="5"/>
      <c r="EOQ215" s="5"/>
      <c r="EOR215" s="5"/>
      <c r="EOS215" s="5"/>
      <c r="EOT215" s="5"/>
      <c r="EOU215" s="5"/>
      <c r="EOV215" s="5"/>
      <c r="EOW215" s="5"/>
      <c r="EOX215" s="5"/>
      <c r="EOY215" s="5"/>
      <c r="EOZ215" s="5"/>
      <c r="EPA215" s="5"/>
      <c r="EPB215" s="5"/>
      <c r="EPC215" s="5"/>
      <c r="EPD215" s="5"/>
      <c r="EPE215" s="5"/>
      <c r="EPF215" s="5"/>
      <c r="EPG215" s="5"/>
      <c r="EPH215" s="5"/>
      <c r="EPI215" s="5"/>
      <c r="EPJ215" s="5"/>
      <c r="EPK215" s="5"/>
      <c r="EPL215" s="5"/>
      <c r="EPM215" s="5"/>
      <c r="EPN215" s="5"/>
      <c r="EPO215" s="5"/>
      <c r="EPP215" s="5"/>
      <c r="EPQ215" s="5"/>
      <c r="EPR215" s="5"/>
      <c r="EPS215" s="5"/>
      <c r="EPT215" s="5"/>
      <c r="EPU215" s="5"/>
      <c r="EPV215" s="5"/>
      <c r="EPW215" s="5"/>
      <c r="EPX215" s="5"/>
      <c r="EPY215" s="5"/>
      <c r="EPZ215" s="5"/>
      <c r="EQA215" s="5"/>
      <c r="EQB215" s="5"/>
      <c r="EQC215" s="5"/>
      <c r="EQD215" s="5"/>
      <c r="EQE215" s="5"/>
      <c r="EQF215" s="5"/>
      <c r="EQG215" s="5"/>
      <c r="EQH215" s="5"/>
      <c r="EQI215" s="5"/>
      <c r="EQJ215" s="5"/>
      <c r="EQK215" s="5"/>
      <c r="EQL215" s="5"/>
      <c r="EQM215" s="5"/>
      <c r="EQN215" s="5"/>
      <c r="EQO215" s="5"/>
      <c r="EQP215" s="5"/>
      <c r="EQQ215" s="5"/>
      <c r="EQR215" s="5"/>
      <c r="EQS215" s="5"/>
      <c r="EQT215" s="5"/>
      <c r="EQU215" s="5"/>
      <c r="EQV215" s="5"/>
      <c r="EQW215" s="5"/>
      <c r="EQX215" s="5"/>
      <c r="EQY215" s="5"/>
      <c r="EQZ215" s="5"/>
      <c r="ERA215" s="5"/>
      <c r="ERB215" s="5"/>
      <c r="ERC215" s="5"/>
      <c r="ERD215" s="5"/>
      <c r="ERE215" s="5"/>
      <c r="ERF215" s="5"/>
      <c r="ERG215" s="5"/>
      <c r="ERH215" s="5"/>
      <c r="ERI215" s="5"/>
      <c r="ERJ215" s="5"/>
      <c r="ERK215" s="5"/>
      <c r="ERL215" s="5"/>
      <c r="ERM215" s="5"/>
      <c r="ERN215" s="5"/>
      <c r="ERO215" s="5"/>
      <c r="ERP215" s="5"/>
      <c r="ERQ215" s="5"/>
      <c r="ERR215" s="5"/>
      <c r="ERS215" s="5"/>
      <c r="ERT215" s="5"/>
      <c r="ERU215" s="5"/>
      <c r="ERV215" s="5"/>
      <c r="ERW215" s="5"/>
      <c r="ERX215" s="5"/>
      <c r="ERY215" s="5"/>
      <c r="ERZ215" s="5"/>
      <c r="ESA215" s="5"/>
      <c r="ESB215" s="5"/>
      <c r="ESC215" s="5"/>
      <c r="ESD215" s="5"/>
      <c r="ESE215" s="5"/>
      <c r="ESF215" s="5"/>
      <c r="ESG215" s="5"/>
      <c r="ESH215" s="5"/>
      <c r="ESI215" s="5"/>
      <c r="ESJ215" s="5"/>
      <c r="ESK215" s="5"/>
      <c r="ESL215" s="5"/>
      <c r="ESM215" s="5"/>
      <c r="ESN215" s="5"/>
      <c r="ESO215" s="5"/>
      <c r="ESP215" s="5"/>
      <c r="ESQ215" s="5"/>
      <c r="ESR215" s="5"/>
      <c r="ESS215" s="5"/>
      <c r="EST215" s="5"/>
      <c r="ESU215" s="5"/>
      <c r="ESV215" s="5"/>
      <c r="ESW215" s="5"/>
      <c r="ESX215" s="5"/>
      <c r="ESY215" s="5"/>
      <c r="ESZ215" s="5"/>
      <c r="ETA215" s="5"/>
      <c r="ETB215" s="5"/>
      <c r="ETC215" s="5"/>
      <c r="ETD215" s="5"/>
      <c r="ETE215" s="5"/>
      <c r="ETF215" s="5"/>
      <c r="ETG215" s="5"/>
      <c r="ETH215" s="5"/>
      <c r="ETI215" s="5"/>
      <c r="ETJ215" s="5"/>
      <c r="ETK215" s="5"/>
      <c r="ETL215" s="5"/>
      <c r="ETM215" s="5"/>
      <c r="ETN215" s="5"/>
      <c r="ETO215" s="5"/>
      <c r="ETP215" s="5"/>
      <c r="ETQ215" s="5"/>
      <c r="ETR215" s="5"/>
      <c r="ETS215" s="5"/>
      <c r="ETT215" s="5"/>
      <c r="ETU215" s="5"/>
      <c r="ETV215" s="5"/>
      <c r="ETW215" s="5"/>
      <c r="ETX215" s="5"/>
      <c r="ETY215" s="5"/>
      <c r="ETZ215" s="5"/>
      <c r="EUA215" s="5"/>
      <c r="EUB215" s="5"/>
      <c r="EUC215" s="5"/>
      <c r="EUD215" s="5"/>
      <c r="EUE215" s="5"/>
      <c r="EUF215" s="5"/>
      <c r="EUG215" s="5"/>
      <c r="EUH215" s="5"/>
      <c r="EUI215" s="5"/>
      <c r="EUJ215" s="5"/>
      <c r="EUK215" s="5"/>
      <c r="EUL215" s="5"/>
      <c r="EUM215" s="5"/>
      <c r="EUN215" s="5"/>
      <c r="EUO215" s="5"/>
      <c r="EUP215" s="5"/>
      <c r="EUQ215" s="5"/>
      <c r="EUR215" s="5"/>
      <c r="EUS215" s="5"/>
      <c r="EUT215" s="5"/>
      <c r="EUU215" s="5"/>
      <c r="EUV215" s="5"/>
      <c r="EUW215" s="5"/>
      <c r="EUX215" s="5"/>
      <c r="EUY215" s="5"/>
      <c r="EUZ215" s="5"/>
      <c r="EVA215" s="5"/>
      <c r="EVB215" s="5"/>
      <c r="EVC215" s="5"/>
      <c r="EVD215" s="5"/>
      <c r="EVE215" s="5"/>
      <c r="EVF215" s="5"/>
      <c r="EVG215" s="5"/>
      <c r="EVH215" s="5"/>
      <c r="EVI215" s="5"/>
      <c r="EVJ215" s="5"/>
      <c r="EVK215" s="5"/>
      <c r="EVL215" s="5"/>
      <c r="EVM215" s="5"/>
      <c r="EVN215" s="5"/>
      <c r="EVO215" s="5"/>
      <c r="EVP215" s="5"/>
      <c r="EVQ215" s="5"/>
      <c r="EVR215" s="5"/>
      <c r="EVS215" s="5"/>
      <c r="EVT215" s="5"/>
      <c r="EVU215" s="5"/>
      <c r="EVV215" s="5"/>
      <c r="EVW215" s="5"/>
      <c r="EVX215" s="5"/>
      <c r="EVY215" s="5"/>
      <c r="EVZ215" s="5"/>
      <c r="EWA215" s="5"/>
      <c r="EWB215" s="5"/>
      <c r="EWC215" s="5"/>
      <c r="EWD215" s="5"/>
      <c r="EWE215" s="5"/>
      <c r="EWF215" s="5"/>
      <c r="EWG215" s="5"/>
      <c r="EWH215" s="5"/>
      <c r="EWI215" s="5"/>
      <c r="EWJ215" s="5"/>
      <c r="EWK215" s="5"/>
      <c r="EWL215" s="5"/>
      <c r="EWM215" s="5"/>
      <c r="EWN215" s="5"/>
      <c r="EWO215" s="5"/>
      <c r="EWP215" s="5"/>
      <c r="EWQ215" s="5"/>
      <c r="EWR215" s="5"/>
      <c r="EWS215" s="5"/>
      <c r="EWT215" s="5"/>
      <c r="EWU215" s="5"/>
      <c r="EWV215" s="5"/>
      <c r="EWW215" s="5"/>
      <c r="EWX215" s="5"/>
      <c r="EWY215" s="5"/>
      <c r="EWZ215" s="5"/>
      <c r="EXA215" s="5"/>
      <c r="EXB215" s="5"/>
      <c r="EXC215" s="5"/>
      <c r="EXD215" s="5"/>
      <c r="EXE215" s="5"/>
      <c r="EXF215" s="5"/>
      <c r="EXG215" s="5"/>
      <c r="EXH215" s="5"/>
      <c r="EXI215" s="5"/>
      <c r="EXJ215" s="5"/>
      <c r="EXK215" s="5"/>
      <c r="EXL215" s="5"/>
      <c r="EXM215" s="5"/>
      <c r="EXN215" s="5"/>
      <c r="EXO215" s="5"/>
      <c r="EXP215" s="5"/>
      <c r="EXQ215" s="5"/>
      <c r="EXR215" s="5"/>
      <c r="EXS215" s="5"/>
      <c r="EXT215" s="5"/>
      <c r="EXU215" s="5"/>
      <c r="EXV215" s="5"/>
      <c r="EXW215" s="5"/>
      <c r="EXX215" s="5"/>
      <c r="EXY215" s="5"/>
      <c r="EXZ215" s="5"/>
      <c r="EYA215" s="5"/>
      <c r="EYB215" s="5"/>
      <c r="EYC215" s="5"/>
      <c r="EYD215" s="5"/>
      <c r="EYE215" s="5"/>
      <c r="EYF215" s="5"/>
      <c r="EYG215" s="5"/>
      <c r="EYH215" s="5"/>
      <c r="EYI215" s="5"/>
      <c r="EYJ215" s="5"/>
      <c r="EYK215" s="5"/>
      <c r="EYL215" s="5"/>
      <c r="EYM215" s="5"/>
      <c r="EYN215" s="5"/>
      <c r="EYO215" s="5"/>
      <c r="EYP215" s="5"/>
      <c r="EYQ215" s="5"/>
      <c r="EYR215" s="5"/>
      <c r="EYS215" s="5"/>
      <c r="EYT215" s="5"/>
      <c r="EYU215" s="5"/>
      <c r="EYV215" s="5"/>
      <c r="EYW215" s="5"/>
      <c r="EYX215" s="5"/>
      <c r="EYY215" s="5"/>
      <c r="EYZ215" s="5"/>
      <c r="EZA215" s="5"/>
      <c r="EZB215" s="5"/>
      <c r="EZC215" s="5"/>
      <c r="EZD215" s="5"/>
      <c r="EZE215" s="5"/>
      <c r="EZF215" s="5"/>
      <c r="EZG215" s="5"/>
      <c r="EZH215" s="5"/>
      <c r="EZI215" s="5"/>
      <c r="EZJ215" s="5"/>
      <c r="EZK215" s="5"/>
      <c r="EZL215" s="5"/>
      <c r="EZM215" s="5"/>
      <c r="EZN215" s="5"/>
      <c r="EZO215" s="5"/>
      <c r="EZP215" s="5"/>
      <c r="EZQ215" s="5"/>
      <c r="EZR215" s="5"/>
      <c r="EZS215" s="5"/>
      <c r="EZT215" s="5"/>
      <c r="EZU215" s="5"/>
      <c r="EZV215" s="5"/>
      <c r="EZW215" s="5"/>
      <c r="EZX215" s="5"/>
      <c r="EZY215" s="5"/>
      <c r="EZZ215" s="5"/>
      <c r="FAA215" s="5"/>
      <c r="FAB215" s="5"/>
      <c r="FAC215" s="5"/>
      <c r="FAD215" s="5"/>
      <c r="FAE215" s="5"/>
      <c r="FAF215" s="5"/>
      <c r="FAG215" s="5"/>
      <c r="FAH215" s="5"/>
      <c r="FAI215" s="5"/>
      <c r="FAJ215" s="5"/>
      <c r="FAK215" s="5"/>
      <c r="FAL215" s="5"/>
      <c r="FAM215" s="5"/>
      <c r="FAN215" s="5"/>
      <c r="FAO215" s="5"/>
      <c r="FAP215" s="5"/>
      <c r="FAQ215" s="5"/>
      <c r="FAR215" s="5"/>
      <c r="FAS215" s="5"/>
      <c r="FAT215" s="5"/>
      <c r="FAU215" s="5"/>
      <c r="FAV215" s="5"/>
      <c r="FAW215" s="5"/>
      <c r="FAX215" s="5"/>
      <c r="FAY215" s="5"/>
      <c r="FAZ215" s="5"/>
      <c r="FBA215" s="5"/>
      <c r="FBB215" s="5"/>
      <c r="FBC215" s="5"/>
      <c r="FBD215" s="5"/>
      <c r="FBE215" s="5"/>
      <c r="FBF215" s="5"/>
      <c r="FBG215" s="5"/>
      <c r="FBH215" s="5"/>
      <c r="FBI215" s="5"/>
      <c r="FBJ215" s="5"/>
      <c r="FBK215" s="5"/>
      <c r="FBL215" s="5"/>
      <c r="FBM215" s="5"/>
      <c r="FBN215" s="5"/>
      <c r="FBO215" s="5"/>
      <c r="FBP215" s="5"/>
      <c r="FBQ215" s="5"/>
      <c r="FBR215" s="5"/>
      <c r="FBS215" s="5"/>
      <c r="FBT215" s="5"/>
      <c r="FBU215" s="5"/>
      <c r="FBV215" s="5"/>
      <c r="FBW215" s="5"/>
      <c r="FBX215" s="5"/>
      <c r="FBY215" s="5"/>
      <c r="FBZ215" s="5"/>
      <c r="FCA215" s="5"/>
      <c r="FCB215" s="5"/>
      <c r="FCC215" s="5"/>
      <c r="FCD215" s="5"/>
      <c r="FCE215" s="5"/>
      <c r="FCF215" s="5"/>
      <c r="FCG215" s="5"/>
      <c r="FCH215" s="5"/>
      <c r="FCI215" s="5"/>
      <c r="FCJ215" s="5"/>
      <c r="FCK215" s="5"/>
      <c r="FCL215" s="5"/>
      <c r="FCM215" s="5"/>
      <c r="FCN215" s="5"/>
      <c r="FCO215" s="5"/>
      <c r="FCP215" s="5"/>
      <c r="FCQ215" s="5"/>
      <c r="FCR215" s="5"/>
      <c r="FCS215" s="5"/>
      <c r="FCT215" s="5"/>
      <c r="FCU215" s="5"/>
      <c r="FCV215" s="5"/>
      <c r="FCW215" s="5"/>
      <c r="FCX215" s="5"/>
      <c r="FCY215" s="5"/>
      <c r="FCZ215" s="5"/>
      <c r="FDA215" s="5"/>
      <c r="FDB215" s="5"/>
      <c r="FDC215" s="5"/>
      <c r="FDD215" s="5"/>
      <c r="FDE215" s="5"/>
      <c r="FDF215" s="5"/>
      <c r="FDG215" s="5"/>
      <c r="FDH215" s="5"/>
      <c r="FDI215" s="5"/>
      <c r="FDJ215" s="5"/>
      <c r="FDK215" s="5"/>
      <c r="FDL215" s="5"/>
      <c r="FDM215" s="5"/>
      <c r="FDN215" s="5"/>
      <c r="FDO215" s="5"/>
      <c r="FDP215" s="5"/>
      <c r="FDQ215" s="5"/>
      <c r="FDR215" s="5"/>
      <c r="FDS215" s="5"/>
      <c r="FDT215" s="5"/>
      <c r="FDU215" s="5"/>
      <c r="FDV215" s="5"/>
      <c r="FDW215" s="5"/>
      <c r="FDX215" s="5"/>
      <c r="FDY215" s="5"/>
      <c r="FDZ215" s="5"/>
      <c r="FEA215" s="5"/>
      <c r="FEB215" s="5"/>
      <c r="FEC215" s="5"/>
      <c r="FED215" s="5"/>
      <c r="FEE215" s="5"/>
      <c r="FEF215" s="5"/>
      <c r="FEG215" s="5"/>
      <c r="FEH215" s="5"/>
      <c r="FEI215" s="5"/>
      <c r="FEJ215" s="5"/>
      <c r="FEK215" s="5"/>
      <c r="FEL215" s="5"/>
      <c r="FEM215" s="5"/>
      <c r="FEN215" s="5"/>
      <c r="FEO215" s="5"/>
      <c r="FEP215" s="5"/>
      <c r="FEQ215" s="5"/>
      <c r="FER215" s="5"/>
      <c r="FES215" s="5"/>
      <c r="FET215" s="5"/>
      <c r="FEU215" s="5"/>
      <c r="FEV215" s="5"/>
      <c r="FEW215" s="5"/>
      <c r="FEX215" s="5"/>
      <c r="FEY215" s="5"/>
      <c r="FEZ215" s="5"/>
      <c r="FFA215" s="5"/>
      <c r="FFB215" s="5"/>
      <c r="FFC215" s="5"/>
      <c r="FFD215" s="5"/>
      <c r="FFE215" s="5"/>
      <c r="FFF215" s="5"/>
      <c r="FFG215" s="5"/>
      <c r="FFH215" s="5"/>
      <c r="FFI215" s="5"/>
      <c r="FFJ215" s="5"/>
      <c r="FFK215" s="5"/>
      <c r="FFL215" s="5"/>
      <c r="FFM215" s="5"/>
      <c r="FFN215" s="5"/>
      <c r="FFO215" s="5"/>
      <c r="FFP215" s="5"/>
      <c r="FFQ215" s="5"/>
      <c r="FFR215" s="5"/>
      <c r="FFS215" s="5"/>
      <c r="FFT215" s="5"/>
      <c r="FFU215" s="5"/>
      <c r="FFV215" s="5"/>
      <c r="FFW215" s="5"/>
      <c r="FFX215" s="5"/>
      <c r="FFY215" s="5"/>
      <c r="FFZ215" s="5"/>
      <c r="FGA215" s="5"/>
      <c r="FGB215" s="5"/>
      <c r="FGC215" s="5"/>
      <c r="FGD215" s="5"/>
      <c r="FGE215" s="5"/>
      <c r="FGF215" s="5"/>
      <c r="FGG215" s="5"/>
      <c r="FGH215" s="5"/>
      <c r="FGI215" s="5"/>
      <c r="FGJ215" s="5"/>
      <c r="FGK215" s="5"/>
      <c r="FGL215" s="5"/>
      <c r="FGM215" s="5"/>
      <c r="FGN215" s="5"/>
      <c r="FGO215" s="5"/>
      <c r="FGP215" s="5"/>
      <c r="FGQ215" s="5"/>
      <c r="FGR215" s="5"/>
      <c r="FGS215" s="5"/>
      <c r="FGT215" s="5"/>
      <c r="FGU215" s="5"/>
      <c r="FGV215" s="5"/>
      <c r="FGW215" s="5"/>
      <c r="FGX215" s="5"/>
      <c r="FGY215" s="5"/>
      <c r="FGZ215" s="5"/>
      <c r="FHA215" s="5"/>
      <c r="FHB215" s="5"/>
      <c r="FHC215" s="5"/>
      <c r="FHD215" s="5"/>
      <c r="FHE215" s="5"/>
      <c r="FHF215" s="5"/>
      <c r="FHG215" s="5"/>
      <c r="FHH215" s="5"/>
      <c r="FHI215" s="5"/>
      <c r="FHJ215" s="5"/>
      <c r="FHK215" s="5"/>
      <c r="FHL215" s="5"/>
      <c r="FHM215" s="5"/>
      <c r="FHN215" s="5"/>
      <c r="FHO215" s="5"/>
      <c r="FHP215" s="5"/>
      <c r="FHQ215" s="5"/>
      <c r="FHR215" s="5"/>
      <c r="FHS215" s="5"/>
      <c r="FHT215" s="5"/>
      <c r="FHU215" s="5"/>
      <c r="FHV215" s="5"/>
      <c r="FHW215" s="5"/>
      <c r="FHX215" s="5"/>
      <c r="FHY215" s="5"/>
      <c r="FHZ215" s="5"/>
      <c r="FIA215" s="5"/>
      <c r="FIB215" s="5"/>
      <c r="FIC215" s="5"/>
      <c r="FID215" s="5"/>
      <c r="FIE215" s="5"/>
      <c r="FIF215" s="5"/>
      <c r="FIG215" s="5"/>
      <c r="FIH215" s="5"/>
      <c r="FII215" s="5"/>
      <c r="FIJ215" s="5"/>
      <c r="FIK215" s="5"/>
      <c r="FIL215" s="5"/>
      <c r="FIM215" s="5"/>
      <c r="FIN215" s="5"/>
      <c r="FIO215" s="5"/>
      <c r="FIP215" s="5"/>
      <c r="FIQ215" s="5"/>
      <c r="FIR215" s="5"/>
      <c r="FIS215" s="5"/>
      <c r="FIT215" s="5"/>
      <c r="FIU215" s="5"/>
      <c r="FIV215" s="5"/>
      <c r="FIW215" s="5"/>
      <c r="FIX215" s="5"/>
      <c r="FIY215" s="5"/>
      <c r="FIZ215" s="5"/>
      <c r="FJA215" s="5"/>
      <c r="FJB215" s="5"/>
      <c r="FJC215" s="5"/>
      <c r="FJD215" s="5"/>
      <c r="FJE215" s="5"/>
      <c r="FJF215" s="5"/>
      <c r="FJG215" s="5"/>
      <c r="FJH215" s="5"/>
      <c r="FJI215" s="5"/>
      <c r="FJJ215" s="5"/>
      <c r="FJK215" s="5"/>
      <c r="FJL215" s="5"/>
      <c r="FJM215" s="5"/>
      <c r="FJN215" s="5"/>
      <c r="FJO215" s="5"/>
      <c r="FJP215" s="5"/>
      <c r="FJQ215" s="5"/>
      <c r="FJR215" s="5"/>
      <c r="FJS215" s="5"/>
      <c r="FJT215" s="5"/>
      <c r="FJU215" s="5"/>
      <c r="FJV215" s="5"/>
      <c r="FJW215" s="5"/>
      <c r="FJX215" s="5"/>
      <c r="FJY215" s="5"/>
      <c r="FJZ215" s="5"/>
      <c r="FKA215" s="5"/>
      <c r="FKB215" s="5"/>
      <c r="FKC215" s="5"/>
      <c r="FKD215" s="5"/>
      <c r="FKE215" s="5"/>
      <c r="FKF215" s="5"/>
      <c r="FKG215" s="5"/>
      <c r="FKH215" s="5"/>
      <c r="FKI215" s="5"/>
      <c r="FKJ215" s="5"/>
      <c r="FKK215" s="5"/>
      <c r="FKL215" s="5"/>
      <c r="FKM215" s="5"/>
      <c r="FKN215" s="5"/>
      <c r="FKO215" s="5"/>
      <c r="FKP215" s="5"/>
      <c r="FKQ215" s="5"/>
      <c r="FKR215" s="5"/>
      <c r="FKS215" s="5"/>
      <c r="FKT215" s="5"/>
      <c r="FKU215" s="5"/>
      <c r="FKV215" s="5"/>
      <c r="FKW215" s="5"/>
      <c r="FKX215" s="5"/>
      <c r="FKY215" s="5"/>
      <c r="FKZ215" s="5"/>
      <c r="FLA215" s="5"/>
      <c r="FLB215" s="5"/>
      <c r="FLC215" s="5"/>
      <c r="FLD215" s="5"/>
      <c r="FLE215" s="5"/>
      <c r="FLF215" s="5"/>
      <c r="FLG215" s="5"/>
      <c r="FLH215" s="5"/>
      <c r="FLI215" s="5"/>
      <c r="FLJ215" s="5"/>
      <c r="FLK215" s="5"/>
      <c r="FLL215" s="5"/>
      <c r="FLM215" s="5"/>
      <c r="FLN215" s="5"/>
      <c r="FLO215" s="5"/>
      <c r="FLP215" s="5"/>
      <c r="FLQ215" s="5"/>
      <c r="FLR215" s="5"/>
      <c r="FLS215" s="5"/>
      <c r="FLT215" s="5"/>
      <c r="FLU215" s="5"/>
      <c r="FLV215" s="5"/>
      <c r="FLW215" s="5"/>
      <c r="FLX215" s="5"/>
      <c r="FLY215" s="5"/>
      <c r="FLZ215" s="5"/>
      <c r="FMA215" s="5"/>
      <c r="FMB215" s="5"/>
      <c r="FMC215" s="5"/>
      <c r="FMD215" s="5"/>
      <c r="FME215" s="5"/>
      <c r="FMF215" s="5"/>
      <c r="FMG215" s="5"/>
      <c r="FMH215" s="5"/>
      <c r="FMI215" s="5"/>
      <c r="FMJ215" s="5"/>
      <c r="FMK215" s="5"/>
      <c r="FML215" s="5"/>
      <c r="FMM215" s="5"/>
      <c r="FMN215" s="5"/>
      <c r="FMO215" s="5"/>
      <c r="FMP215" s="5"/>
      <c r="FMQ215" s="5"/>
      <c r="FMR215" s="5"/>
      <c r="FMS215" s="5"/>
      <c r="FMT215" s="5"/>
      <c r="FMU215" s="5"/>
      <c r="FMV215" s="5"/>
      <c r="FMW215" s="5"/>
      <c r="FMX215" s="5"/>
      <c r="FMY215" s="5"/>
      <c r="FMZ215" s="5"/>
      <c r="FNA215" s="5"/>
      <c r="FNB215" s="5"/>
      <c r="FNC215" s="5"/>
      <c r="FND215" s="5"/>
      <c r="FNE215" s="5"/>
      <c r="FNF215" s="5"/>
      <c r="FNG215" s="5"/>
      <c r="FNH215" s="5"/>
      <c r="FNI215" s="5"/>
      <c r="FNJ215" s="5"/>
      <c r="FNK215" s="5"/>
      <c r="FNL215" s="5"/>
      <c r="FNM215" s="5"/>
      <c r="FNN215" s="5"/>
      <c r="FNO215" s="5"/>
      <c r="FNP215" s="5"/>
      <c r="FNQ215" s="5"/>
      <c r="FNR215" s="5"/>
      <c r="FNS215" s="5"/>
      <c r="FNT215" s="5"/>
      <c r="FNU215" s="5"/>
      <c r="FNV215" s="5"/>
      <c r="FNW215" s="5"/>
      <c r="FNX215" s="5"/>
      <c r="FNY215" s="5"/>
      <c r="FNZ215" s="5"/>
      <c r="FOA215" s="5"/>
      <c r="FOB215" s="5"/>
      <c r="FOC215" s="5"/>
      <c r="FOD215" s="5"/>
      <c r="FOE215" s="5"/>
      <c r="FOF215" s="5"/>
      <c r="FOG215" s="5"/>
      <c r="FOH215" s="5"/>
      <c r="FOI215" s="5"/>
      <c r="FOJ215" s="5"/>
      <c r="FOK215" s="5"/>
      <c r="FOL215" s="5"/>
      <c r="FOM215" s="5"/>
      <c r="FON215" s="5"/>
      <c r="FOO215" s="5"/>
      <c r="FOP215" s="5"/>
      <c r="FOQ215" s="5"/>
      <c r="FOR215" s="5"/>
      <c r="FOS215" s="5"/>
      <c r="FOT215" s="5"/>
      <c r="FOU215" s="5"/>
      <c r="FOV215" s="5"/>
      <c r="FOW215" s="5"/>
      <c r="FOX215" s="5"/>
      <c r="FOY215" s="5"/>
      <c r="FOZ215" s="5"/>
      <c r="FPA215" s="5"/>
      <c r="FPB215" s="5"/>
      <c r="FPC215" s="5"/>
      <c r="FPD215" s="5"/>
      <c r="FPE215" s="5"/>
      <c r="FPF215" s="5"/>
      <c r="FPG215" s="5"/>
      <c r="FPH215" s="5"/>
      <c r="FPI215" s="5"/>
      <c r="FPJ215" s="5"/>
      <c r="FPK215" s="5"/>
      <c r="FPL215" s="5"/>
      <c r="FPM215" s="5"/>
      <c r="FPN215" s="5"/>
      <c r="FPO215" s="5"/>
      <c r="FPP215" s="5"/>
      <c r="FPQ215" s="5"/>
      <c r="FPR215" s="5"/>
      <c r="FPS215" s="5"/>
      <c r="FPT215" s="5"/>
      <c r="FPU215" s="5"/>
      <c r="FPV215" s="5"/>
      <c r="FPW215" s="5"/>
      <c r="FPX215" s="5"/>
      <c r="FPY215" s="5"/>
      <c r="FPZ215" s="5"/>
      <c r="FQA215" s="5"/>
      <c r="FQB215" s="5"/>
      <c r="FQC215" s="5"/>
      <c r="FQD215" s="5"/>
      <c r="FQE215" s="5"/>
      <c r="FQF215" s="5"/>
      <c r="FQG215" s="5"/>
      <c r="FQH215" s="5"/>
      <c r="FQI215" s="5"/>
      <c r="FQJ215" s="5"/>
      <c r="FQK215" s="5"/>
      <c r="FQL215" s="5"/>
      <c r="FQM215" s="5"/>
      <c r="FQN215" s="5"/>
      <c r="FQO215" s="5"/>
      <c r="FQP215" s="5"/>
      <c r="FQQ215" s="5"/>
      <c r="FQR215" s="5"/>
      <c r="FQS215" s="5"/>
      <c r="FQT215" s="5"/>
      <c r="FQU215" s="5"/>
      <c r="FQV215" s="5"/>
      <c r="FQW215" s="5"/>
      <c r="FQX215" s="5"/>
      <c r="FQY215" s="5"/>
      <c r="FQZ215" s="5"/>
      <c r="FRA215" s="5"/>
      <c r="FRB215" s="5"/>
      <c r="FRC215" s="5"/>
      <c r="FRD215" s="5"/>
      <c r="FRE215" s="5"/>
      <c r="FRF215" s="5"/>
      <c r="FRG215" s="5"/>
      <c r="FRH215" s="5"/>
      <c r="FRI215" s="5"/>
      <c r="FRJ215" s="5"/>
      <c r="FRK215" s="5"/>
      <c r="FRL215" s="5"/>
      <c r="FRM215" s="5"/>
      <c r="FRN215" s="5"/>
      <c r="FRO215" s="5"/>
      <c r="FRP215" s="5"/>
      <c r="FRQ215" s="5"/>
      <c r="FRR215" s="5"/>
      <c r="FRS215" s="5"/>
      <c r="FRT215" s="5"/>
      <c r="FRU215" s="5"/>
      <c r="FRV215" s="5"/>
      <c r="FRW215" s="5"/>
      <c r="FRX215" s="5"/>
      <c r="FRY215" s="5"/>
      <c r="FRZ215" s="5"/>
      <c r="FSA215" s="5"/>
      <c r="FSB215" s="5"/>
      <c r="FSC215" s="5"/>
      <c r="FSD215" s="5"/>
      <c r="FSE215" s="5"/>
      <c r="FSF215" s="5"/>
      <c r="FSG215" s="5"/>
      <c r="FSH215" s="5"/>
      <c r="FSI215" s="5"/>
      <c r="FSJ215" s="5"/>
      <c r="FSK215" s="5"/>
      <c r="FSL215" s="5"/>
      <c r="FSM215" s="5"/>
      <c r="FSN215" s="5"/>
      <c r="FSO215" s="5"/>
      <c r="FSP215" s="5"/>
      <c r="FSQ215" s="5"/>
      <c r="FSR215" s="5"/>
      <c r="FSS215" s="5"/>
      <c r="FST215" s="5"/>
      <c r="FSU215" s="5"/>
      <c r="FSV215" s="5"/>
      <c r="FSW215" s="5"/>
      <c r="FSX215" s="5"/>
      <c r="FSY215" s="5"/>
      <c r="FSZ215" s="5"/>
      <c r="FTA215" s="5"/>
      <c r="FTB215" s="5"/>
      <c r="FTC215" s="5"/>
      <c r="FTD215" s="5"/>
      <c r="FTE215" s="5"/>
      <c r="FTF215" s="5"/>
      <c r="FTG215" s="5"/>
      <c r="FTH215" s="5"/>
      <c r="FTI215" s="5"/>
      <c r="FTJ215" s="5"/>
      <c r="FTK215" s="5"/>
      <c r="FTL215" s="5"/>
      <c r="FTM215" s="5"/>
      <c r="FTN215" s="5"/>
      <c r="FTO215" s="5"/>
      <c r="FTP215" s="5"/>
      <c r="FTQ215" s="5"/>
      <c r="FTR215" s="5"/>
      <c r="FTS215" s="5"/>
      <c r="FTT215" s="5"/>
      <c r="FTU215" s="5"/>
      <c r="FTV215" s="5"/>
      <c r="FTW215" s="5"/>
      <c r="FTX215" s="5"/>
      <c r="FTY215" s="5"/>
      <c r="FTZ215" s="5"/>
      <c r="FUA215" s="5"/>
      <c r="FUB215" s="5"/>
      <c r="FUC215" s="5"/>
      <c r="FUD215" s="5"/>
      <c r="FUE215" s="5"/>
      <c r="FUF215" s="5"/>
      <c r="FUG215" s="5"/>
      <c r="FUH215" s="5"/>
      <c r="FUI215" s="5"/>
      <c r="FUJ215" s="5"/>
      <c r="FUK215" s="5"/>
      <c r="FUL215" s="5"/>
      <c r="FUM215" s="5"/>
      <c r="FUN215" s="5"/>
      <c r="FUO215" s="5"/>
      <c r="FUP215" s="5"/>
      <c r="FUQ215" s="5"/>
      <c r="FUR215" s="5"/>
      <c r="FUS215" s="5"/>
      <c r="FUT215" s="5"/>
      <c r="FUU215" s="5"/>
      <c r="FUV215" s="5"/>
      <c r="FUW215" s="5"/>
      <c r="FUX215" s="5"/>
      <c r="FUY215" s="5"/>
      <c r="FUZ215" s="5"/>
      <c r="FVA215" s="5"/>
      <c r="FVB215" s="5"/>
      <c r="FVC215" s="5"/>
      <c r="FVD215" s="5"/>
      <c r="FVE215" s="5"/>
      <c r="FVF215" s="5"/>
      <c r="FVG215" s="5"/>
      <c r="FVH215" s="5"/>
      <c r="FVI215" s="5"/>
      <c r="FVJ215" s="5"/>
      <c r="FVK215" s="5"/>
      <c r="FVL215" s="5"/>
      <c r="FVM215" s="5"/>
      <c r="FVN215" s="5"/>
      <c r="FVO215" s="5"/>
      <c r="FVP215" s="5"/>
      <c r="FVQ215" s="5"/>
      <c r="FVR215" s="5"/>
      <c r="FVS215" s="5"/>
      <c r="FVT215" s="5"/>
      <c r="FVU215" s="5"/>
      <c r="FVV215" s="5"/>
      <c r="FVW215" s="5"/>
      <c r="FVX215" s="5"/>
      <c r="FVY215" s="5"/>
      <c r="FVZ215" s="5"/>
      <c r="FWA215" s="5"/>
      <c r="FWB215" s="5"/>
      <c r="FWC215" s="5"/>
      <c r="FWD215" s="5"/>
      <c r="FWE215" s="5"/>
      <c r="FWF215" s="5"/>
      <c r="FWG215" s="5"/>
      <c r="FWH215" s="5"/>
      <c r="FWI215" s="5"/>
      <c r="FWJ215" s="5"/>
      <c r="FWK215" s="5"/>
      <c r="FWL215" s="5"/>
      <c r="FWM215" s="5"/>
      <c r="FWN215" s="5"/>
      <c r="FWO215" s="5"/>
      <c r="FWP215" s="5"/>
      <c r="FWQ215" s="5"/>
      <c r="FWR215" s="5"/>
      <c r="FWS215" s="5"/>
      <c r="FWT215" s="5"/>
      <c r="FWU215" s="5"/>
      <c r="FWV215" s="5"/>
      <c r="FWW215" s="5"/>
      <c r="FWX215" s="5"/>
      <c r="FWY215" s="5"/>
      <c r="FWZ215" s="5"/>
      <c r="FXA215" s="5"/>
      <c r="FXB215" s="5"/>
      <c r="FXC215" s="5"/>
      <c r="FXD215" s="5"/>
      <c r="FXE215" s="5"/>
      <c r="FXF215" s="5"/>
      <c r="FXG215" s="5"/>
      <c r="FXH215" s="5"/>
      <c r="FXI215" s="5"/>
      <c r="FXJ215" s="5"/>
      <c r="FXK215" s="5"/>
      <c r="FXL215" s="5"/>
      <c r="FXM215" s="5"/>
      <c r="FXN215" s="5"/>
      <c r="FXO215" s="5"/>
      <c r="FXP215" s="5"/>
      <c r="FXQ215" s="5"/>
      <c r="FXR215" s="5"/>
      <c r="FXS215" s="5"/>
      <c r="FXT215" s="5"/>
      <c r="FXU215" s="5"/>
      <c r="FXV215" s="5"/>
      <c r="FXW215" s="5"/>
      <c r="FXX215" s="5"/>
      <c r="FXY215" s="5"/>
      <c r="FXZ215" s="5"/>
      <c r="FYA215" s="5"/>
      <c r="FYB215" s="5"/>
      <c r="FYC215" s="5"/>
      <c r="FYD215" s="5"/>
      <c r="FYE215" s="5"/>
      <c r="FYF215" s="5"/>
      <c r="FYG215" s="5"/>
      <c r="FYH215" s="5"/>
      <c r="FYI215" s="5"/>
      <c r="FYJ215" s="5"/>
      <c r="FYK215" s="5"/>
      <c r="FYL215" s="5"/>
      <c r="FYM215" s="5"/>
      <c r="FYN215" s="5"/>
      <c r="FYO215" s="5"/>
      <c r="FYP215" s="5"/>
      <c r="FYQ215" s="5"/>
      <c r="FYR215" s="5"/>
      <c r="FYS215" s="5"/>
      <c r="FYT215" s="5"/>
      <c r="FYU215" s="5"/>
      <c r="FYV215" s="5"/>
      <c r="FYW215" s="5"/>
      <c r="FYX215" s="5"/>
      <c r="FYY215" s="5"/>
      <c r="FYZ215" s="5"/>
      <c r="FZA215" s="5"/>
      <c r="FZB215" s="5"/>
      <c r="FZC215" s="5"/>
      <c r="FZD215" s="5"/>
      <c r="FZE215" s="5"/>
      <c r="FZF215" s="5"/>
      <c r="FZG215" s="5"/>
      <c r="FZH215" s="5"/>
      <c r="FZI215" s="5"/>
      <c r="FZJ215" s="5"/>
      <c r="FZK215" s="5"/>
      <c r="FZL215" s="5"/>
      <c r="FZM215" s="5"/>
      <c r="FZN215" s="5"/>
      <c r="FZO215" s="5"/>
      <c r="FZP215" s="5"/>
      <c r="FZQ215" s="5"/>
      <c r="FZR215" s="5"/>
      <c r="FZS215" s="5"/>
      <c r="FZT215" s="5"/>
      <c r="FZU215" s="5"/>
      <c r="FZV215" s="5"/>
      <c r="FZW215" s="5"/>
      <c r="FZX215" s="5"/>
      <c r="FZY215" s="5"/>
      <c r="FZZ215" s="5"/>
      <c r="GAA215" s="5"/>
      <c r="GAB215" s="5"/>
      <c r="GAC215" s="5"/>
      <c r="GAD215" s="5"/>
      <c r="GAE215" s="5"/>
      <c r="GAF215" s="5"/>
      <c r="GAG215" s="5"/>
      <c r="GAH215" s="5"/>
      <c r="GAI215" s="5"/>
      <c r="GAJ215" s="5"/>
      <c r="GAK215" s="5"/>
      <c r="GAL215" s="5"/>
      <c r="GAM215" s="5"/>
      <c r="GAN215" s="5"/>
      <c r="GAO215" s="5"/>
      <c r="GAP215" s="5"/>
      <c r="GAQ215" s="5"/>
      <c r="GAR215" s="5"/>
      <c r="GAS215" s="5"/>
      <c r="GAT215" s="5"/>
      <c r="GAU215" s="5"/>
      <c r="GAV215" s="5"/>
      <c r="GAW215" s="5"/>
      <c r="GAX215" s="5"/>
      <c r="GAY215" s="5"/>
      <c r="GAZ215" s="5"/>
      <c r="GBA215" s="5"/>
      <c r="GBB215" s="5"/>
      <c r="GBC215" s="5"/>
      <c r="GBD215" s="5"/>
      <c r="GBE215" s="5"/>
      <c r="GBF215" s="5"/>
      <c r="GBG215" s="5"/>
      <c r="GBH215" s="5"/>
      <c r="GBI215" s="5"/>
      <c r="GBJ215" s="5"/>
      <c r="GBK215" s="5"/>
      <c r="GBL215" s="5"/>
      <c r="GBM215" s="5"/>
      <c r="GBN215" s="5"/>
      <c r="GBO215" s="5"/>
      <c r="GBP215" s="5"/>
      <c r="GBQ215" s="5"/>
      <c r="GBR215" s="5"/>
      <c r="GBS215" s="5"/>
      <c r="GBT215" s="5"/>
      <c r="GBU215" s="5"/>
      <c r="GBV215" s="5"/>
      <c r="GBW215" s="5"/>
      <c r="GBX215" s="5"/>
      <c r="GBY215" s="5"/>
      <c r="GBZ215" s="5"/>
      <c r="GCA215" s="5"/>
      <c r="GCB215" s="5"/>
      <c r="GCC215" s="5"/>
      <c r="GCD215" s="5"/>
      <c r="GCE215" s="5"/>
      <c r="GCF215" s="5"/>
      <c r="GCG215" s="5"/>
      <c r="GCH215" s="5"/>
      <c r="GCI215" s="5"/>
      <c r="GCJ215" s="5"/>
      <c r="GCK215" s="5"/>
      <c r="GCL215" s="5"/>
      <c r="GCM215" s="5"/>
      <c r="GCN215" s="5"/>
      <c r="GCO215" s="5"/>
      <c r="GCP215" s="5"/>
      <c r="GCQ215" s="5"/>
      <c r="GCR215" s="5"/>
      <c r="GCS215" s="5"/>
      <c r="GCT215" s="5"/>
      <c r="GCU215" s="5"/>
      <c r="GCV215" s="5"/>
      <c r="GCW215" s="5"/>
      <c r="GCX215" s="5"/>
      <c r="GCY215" s="5"/>
      <c r="GCZ215" s="5"/>
      <c r="GDA215" s="5"/>
      <c r="GDB215" s="5"/>
      <c r="GDC215" s="5"/>
      <c r="GDD215" s="5"/>
      <c r="GDE215" s="5"/>
      <c r="GDF215" s="5"/>
      <c r="GDG215" s="5"/>
      <c r="GDH215" s="5"/>
      <c r="GDI215" s="5"/>
      <c r="GDJ215" s="5"/>
      <c r="GDK215" s="5"/>
      <c r="GDL215" s="5"/>
      <c r="GDM215" s="5"/>
      <c r="GDN215" s="5"/>
      <c r="GDO215" s="5"/>
      <c r="GDP215" s="5"/>
      <c r="GDQ215" s="5"/>
      <c r="GDR215" s="5"/>
      <c r="GDS215" s="5"/>
      <c r="GDT215" s="5"/>
      <c r="GDU215" s="5"/>
      <c r="GDV215" s="5"/>
      <c r="GDW215" s="5"/>
      <c r="GDX215" s="5"/>
      <c r="GDY215" s="5"/>
      <c r="GDZ215" s="5"/>
      <c r="GEA215" s="5"/>
      <c r="GEB215" s="5"/>
      <c r="GEC215" s="5"/>
      <c r="GED215" s="5"/>
      <c r="GEE215" s="5"/>
      <c r="GEF215" s="5"/>
      <c r="GEG215" s="5"/>
      <c r="GEH215" s="5"/>
      <c r="GEI215" s="5"/>
      <c r="GEJ215" s="5"/>
      <c r="GEK215" s="5"/>
      <c r="GEL215" s="5"/>
      <c r="GEM215" s="5"/>
      <c r="GEN215" s="5"/>
      <c r="GEO215" s="5"/>
      <c r="GEP215" s="5"/>
      <c r="GEQ215" s="5"/>
      <c r="GER215" s="5"/>
      <c r="GES215" s="5"/>
      <c r="GET215" s="5"/>
      <c r="GEU215" s="5"/>
      <c r="GEV215" s="5"/>
      <c r="GEW215" s="5"/>
      <c r="GEX215" s="5"/>
      <c r="GEY215" s="5"/>
      <c r="GEZ215" s="5"/>
      <c r="GFA215" s="5"/>
      <c r="GFB215" s="5"/>
      <c r="GFC215" s="5"/>
      <c r="GFD215" s="5"/>
      <c r="GFE215" s="5"/>
      <c r="GFF215" s="5"/>
      <c r="GFG215" s="5"/>
      <c r="GFH215" s="5"/>
      <c r="GFI215" s="5"/>
      <c r="GFJ215" s="5"/>
      <c r="GFK215" s="5"/>
      <c r="GFL215" s="5"/>
      <c r="GFM215" s="5"/>
      <c r="GFN215" s="5"/>
      <c r="GFO215" s="5"/>
      <c r="GFP215" s="5"/>
      <c r="GFQ215" s="5"/>
      <c r="GFR215" s="5"/>
      <c r="GFS215" s="5"/>
      <c r="GFT215" s="5"/>
      <c r="GFU215" s="5"/>
      <c r="GFV215" s="5"/>
      <c r="GFW215" s="5"/>
      <c r="GFX215" s="5"/>
      <c r="GFY215" s="5"/>
      <c r="GFZ215" s="5"/>
      <c r="GGA215" s="5"/>
      <c r="GGB215" s="5"/>
      <c r="GGC215" s="5"/>
      <c r="GGD215" s="5"/>
      <c r="GGE215" s="5"/>
      <c r="GGF215" s="5"/>
      <c r="GGG215" s="5"/>
      <c r="GGH215" s="5"/>
      <c r="GGI215" s="5"/>
      <c r="GGJ215" s="5"/>
      <c r="GGK215" s="5"/>
      <c r="GGL215" s="5"/>
      <c r="GGM215" s="5"/>
      <c r="GGN215" s="5"/>
      <c r="GGO215" s="5"/>
      <c r="GGP215" s="5"/>
      <c r="GGQ215" s="5"/>
      <c r="GGR215" s="5"/>
      <c r="GGS215" s="5"/>
      <c r="GGT215" s="5"/>
      <c r="GGU215" s="5"/>
      <c r="GGV215" s="5"/>
      <c r="GGW215" s="5"/>
      <c r="GGX215" s="5"/>
      <c r="GGY215" s="5"/>
      <c r="GGZ215" s="5"/>
      <c r="GHA215" s="5"/>
      <c r="GHB215" s="5"/>
      <c r="GHC215" s="5"/>
      <c r="GHD215" s="5"/>
      <c r="GHE215" s="5"/>
      <c r="GHF215" s="5"/>
      <c r="GHG215" s="5"/>
      <c r="GHH215" s="5"/>
      <c r="GHI215" s="5"/>
      <c r="GHJ215" s="5"/>
      <c r="GHK215" s="5"/>
      <c r="GHL215" s="5"/>
      <c r="GHM215" s="5"/>
      <c r="GHN215" s="5"/>
      <c r="GHO215" s="5"/>
      <c r="GHP215" s="5"/>
      <c r="GHQ215" s="5"/>
      <c r="GHR215" s="5"/>
      <c r="GHS215" s="5"/>
      <c r="GHT215" s="5"/>
      <c r="GHU215" s="5"/>
      <c r="GHV215" s="5"/>
      <c r="GHW215" s="5"/>
      <c r="GHX215" s="5"/>
      <c r="GHY215" s="5"/>
      <c r="GHZ215" s="5"/>
      <c r="GIA215" s="5"/>
      <c r="GIB215" s="5"/>
      <c r="GIC215" s="5"/>
      <c r="GID215" s="5"/>
      <c r="GIE215" s="5"/>
      <c r="GIF215" s="5"/>
      <c r="GIG215" s="5"/>
      <c r="GIH215" s="5"/>
      <c r="GII215" s="5"/>
      <c r="GIJ215" s="5"/>
      <c r="GIK215" s="5"/>
      <c r="GIL215" s="5"/>
      <c r="GIM215" s="5"/>
      <c r="GIN215" s="5"/>
      <c r="GIO215" s="5"/>
      <c r="GIP215" s="5"/>
      <c r="GIQ215" s="5"/>
      <c r="GIR215" s="5"/>
      <c r="GIS215" s="5"/>
      <c r="GIT215" s="5"/>
      <c r="GIU215" s="5"/>
      <c r="GIV215" s="5"/>
      <c r="GIW215" s="5"/>
      <c r="GIX215" s="5"/>
      <c r="GIY215" s="5"/>
      <c r="GIZ215" s="5"/>
      <c r="GJA215" s="5"/>
      <c r="GJB215" s="5"/>
      <c r="GJC215" s="5"/>
      <c r="GJD215" s="5"/>
      <c r="GJE215" s="5"/>
      <c r="GJF215" s="5"/>
      <c r="GJG215" s="5"/>
      <c r="GJH215" s="5"/>
      <c r="GJI215" s="5"/>
      <c r="GJJ215" s="5"/>
      <c r="GJK215" s="5"/>
      <c r="GJL215" s="5"/>
      <c r="GJM215" s="5"/>
      <c r="GJN215" s="5"/>
      <c r="GJO215" s="5"/>
      <c r="GJP215" s="5"/>
      <c r="GJQ215" s="5"/>
      <c r="GJR215" s="5"/>
      <c r="GJS215" s="5"/>
      <c r="GJT215" s="5"/>
      <c r="GJU215" s="5"/>
      <c r="GJV215" s="5"/>
      <c r="GJW215" s="5"/>
      <c r="GJX215" s="5"/>
      <c r="GJY215" s="5"/>
      <c r="GJZ215" s="5"/>
      <c r="GKA215" s="5"/>
      <c r="GKB215" s="5"/>
      <c r="GKC215" s="5"/>
      <c r="GKD215" s="5"/>
      <c r="GKE215" s="5"/>
      <c r="GKF215" s="5"/>
      <c r="GKG215" s="5"/>
      <c r="GKH215" s="5"/>
      <c r="GKI215" s="5"/>
      <c r="GKJ215" s="5"/>
      <c r="GKK215" s="5"/>
      <c r="GKL215" s="5"/>
      <c r="GKM215" s="5"/>
      <c r="GKN215" s="5"/>
      <c r="GKO215" s="5"/>
      <c r="GKP215" s="5"/>
      <c r="GKQ215" s="5"/>
      <c r="GKR215" s="5"/>
      <c r="GKS215" s="5"/>
      <c r="GKT215" s="5"/>
      <c r="GKU215" s="5"/>
      <c r="GKV215" s="5"/>
      <c r="GKW215" s="5"/>
      <c r="GKX215" s="5"/>
      <c r="GKY215" s="5"/>
      <c r="GKZ215" s="5"/>
      <c r="GLA215" s="5"/>
      <c r="GLB215" s="5"/>
      <c r="GLC215" s="5"/>
      <c r="GLD215" s="5"/>
      <c r="GLE215" s="5"/>
      <c r="GLF215" s="5"/>
      <c r="GLG215" s="5"/>
      <c r="GLH215" s="5"/>
      <c r="GLI215" s="5"/>
      <c r="GLJ215" s="5"/>
      <c r="GLK215" s="5"/>
      <c r="GLL215" s="5"/>
      <c r="GLM215" s="5"/>
      <c r="GLN215" s="5"/>
      <c r="GLO215" s="5"/>
      <c r="GLP215" s="5"/>
      <c r="GLQ215" s="5"/>
      <c r="GLR215" s="5"/>
      <c r="GLS215" s="5"/>
      <c r="GLT215" s="5"/>
      <c r="GLU215" s="5"/>
      <c r="GLV215" s="5"/>
      <c r="GLW215" s="5"/>
      <c r="GLX215" s="5"/>
      <c r="GLY215" s="5"/>
      <c r="GLZ215" s="5"/>
      <c r="GMA215" s="5"/>
      <c r="GMB215" s="5"/>
      <c r="GMC215" s="5"/>
      <c r="GMD215" s="5"/>
      <c r="GME215" s="5"/>
      <c r="GMF215" s="5"/>
      <c r="GMG215" s="5"/>
      <c r="GMH215" s="5"/>
      <c r="GMI215" s="5"/>
      <c r="GMJ215" s="5"/>
      <c r="GMK215" s="5"/>
      <c r="GML215" s="5"/>
      <c r="GMM215" s="5"/>
      <c r="GMN215" s="5"/>
      <c r="GMO215" s="5"/>
      <c r="GMP215" s="5"/>
      <c r="GMQ215" s="5"/>
      <c r="GMR215" s="5"/>
      <c r="GMS215" s="5"/>
      <c r="GMT215" s="5"/>
      <c r="GMU215" s="5"/>
      <c r="GMV215" s="5"/>
      <c r="GMW215" s="5"/>
      <c r="GMX215" s="5"/>
      <c r="GMY215" s="5"/>
      <c r="GMZ215" s="5"/>
      <c r="GNA215" s="5"/>
      <c r="GNB215" s="5"/>
      <c r="GNC215" s="5"/>
      <c r="GND215" s="5"/>
      <c r="GNE215" s="5"/>
      <c r="GNF215" s="5"/>
      <c r="GNG215" s="5"/>
      <c r="GNH215" s="5"/>
      <c r="GNI215" s="5"/>
      <c r="GNJ215" s="5"/>
      <c r="GNK215" s="5"/>
      <c r="GNL215" s="5"/>
      <c r="GNM215" s="5"/>
      <c r="GNN215" s="5"/>
      <c r="GNO215" s="5"/>
      <c r="GNP215" s="5"/>
      <c r="GNQ215" s="5"/>
      <c r="GNR215" s="5"/>
      <c r="GNS215" s="5"/>
      <c r="GNT215" s="5"/>
      <c r="GNU215" s="5"/>
      <c r="GNV215" s="5"/>
      <c r="GNW215" s="5"/>
      <c r="GNX215" s="5"/>
      <c r="GNY215" s="5"/>
      <c r="GNZ215" s="5"/>
      <c r="GOA215" s="5"/>
      <c r="GOB215" s="5"/>
      <c r="GOC215" s="5"/>
      <c r="GOD215" s="5"/>
      <c r="GOE215" s="5"/>
      <c r="GOF215" s="5"/>
      <c r="GOG215" s="5"/>
      <c r="GOH215" s="5"/>
      <c r="GOI215" s="5"/>
      <c r="GOJ215" s="5"/>
      <c r="GOK215" s="5"/>
      <c r="GOL215" s="5"/>
      <c r="GOM215" s="5"/>
      <c r="GON215" s="5"/>
      <c r="GOO215" s="5"/>
      <c r="GOP215" s="5"/>
      <c r="GOQ215" s="5"/>
      <c r="GOR215" s="5"/>
      <c r="GOS215" s="5"/>
      <c r="GOT215" s="5"/>
      <c r="GOU215" s="5"/>
      <c r="GOV215" s="5"/>
      <c r="GOW215" s="5"/>
      <c r="GOX215" s="5"/>
      <c r="GOY215" s="5"/>
      <c r="GOZ215" s="5"/>
      <c r="GPA215" s="5"/>
      <c r="GPB215" s="5"/>
      <c r="GPC215" s="5"/>
      <c r="GPD215" s="5"/>
      <c r="GPE215" s="5"/>
      <c r="GPF215" s="5"/>
      <c r="GPG215" s="5"/>
      <c r="GPH215" s="5"/>
      <c r="GPI215" s="5"/>
      <c r="GPJ215" s="5"/>
      <c r="GPK215" s="5"/>
      <c r="GPL215" s="5"/>
      <c r="GPM215" s="5"/>
      <c r="GPN215" s="5"/>
      <c r="GPO215" s="5"/>
      <c r="GPP215" s="5"/>
      <c r="GPQ215" s="5"/>
      <c r="GPR215" s="5"/>
      <c r="GPS215" s="5"/>
      <c r="GPT215" s="5"/>
      <c r="GPU215" s="5"/>
      <c r="GPV215" s="5"/>
      <c r="GPW215" s="5"/>
      <c r="GPX215" s="5"/>
      <c r="GPY215" s="5"/>
      <c r="GPZ215" s="5"/>
      <c r="GQA215" s="5"/>
      <c r="GQB215" s="5"/>
      <c r="GQC215" s="5"/>
      <c r="GQD215" s="5"/>
      <c r="GQE215" s="5"/>
      <c r="GQF215" s="5"/>
      <c r="GQG215" s="5"/>
      <c r="GQH215" s="5"/>
      <c r="GQI215" s="5"/>
      <c r="GQJ215" s="5"/>
      <c r="GQK215" s="5"/>
      <c r="GQL215" s="5"/>
      <c r="GQM215" s="5"/>
      <c r="GQN215" s="5"/>
      <c r="GQO215" s="5"/>
      <c r="GQP215" s="5"/>
      <c r="GQQ215" s="5"/>
      <c r="GQR215" s="5"/>
      <c r="GQS215" s="5"/>
      <c r="GQT215" s="5"/>
      <c r="GQU215" s="5"/>
      <c r="GQV215" s="5"/>
      <c r="GQW215" s="5"/>
      <c r="GQX215" s="5"/>
      <c r="GQY215" s="5"/>
      <c r="GQZ215" s="5"/>
      <c r="GRA215" s="5"/>
      <c r="GRB215" s="5"/>
      <c r="GRC215" s="5"/>
      <c r="GRD215" s="5"/>
      <c r="GRE215" s="5"/>
      <c r="GRF215" s="5"/>
      <c r="GRG215" s="5"/>
      <c r="GRH215" s="5"/>
      <c r="GRI215" s="5"/>
      <c r="GRJ215" s="5"/>
      <c r="GRK215" s="5"/>
      <c r="GRL215" s="5"/>
      <c r="GRM215" s="5"/>
      <c r="GRN215" s="5"/>
      <c r="GRO215" s="5"/>
      <c r="GRP215" s="5"/>
      <c r="GRQ215" s="5"/>
      <c r="GRR215" s="5"/>
      <c r="GRS215" s="5"/>
      <c r="GRT215" s="5"/>
      <c r="GRU215" s="5"/>
      <c r="GRV215" s="5"/>
      <c r="GRW215" s="5"/>
      <c r="GRX215" s="5"/>
      <c r="GRY215" s="5"/>
      <c r="GRZ215" s="5"/>
      <c r="GSA215" s="5"/>
      <c r="GSB215" s="5"/>
      <c r="GSC215" s="5"/>
      <c r="GSD215" s="5"/>
      <c r="GSE215" s="5"/>
      <c r="GSF215" s="5"/>
      <c r="GSG215" s="5"/>
      <c r="GSH215" s="5"/>
      <c r="GSI215" s="5"/>
      <c r="GSJ215" s="5"/>
      <c r="GSK215" s="5"/>
      <c r="GSL215" s="5"/>
      <c r="GSM215" s="5"/>
      <c r="GSN215" s="5"/>
      <c r="GSO215" s="5"/>
      <c r="GSP215" s="5"/>
      <c r="GSQ215" s="5"/>
      <c r="GSR215" s="5"/>
      <c r="GSS215" s="5"/>
      <c r="GST215" s="5"/>
      <c r="GSU215" s="5"/>
      <c r="GSV215" s="5"/>
      <c r="GSW215" s="5"/>
      <c r="GSX215" s="5"/>
      <c r="GSY215" s="5"/>
      <c r="GSZ215" s="5"/>
      <c r="GTA215" s="5"/>
      <c r="GTB215" s="5"/>
      <c r="GTC215" s="5"/>
      <c r="GTD215" s="5"/>
      <c r="GTE215" s="5"/>
      <c r="GTF215" s="5"/>
      <c r="GTG215" s="5"/>
      <c r="GTH215" s="5"/>
      <c r="GTI215" s="5"/>
      <c r="GTJ215" s="5"/>
      <c r="GTK215" s="5"/>
      <c r="GTL215" s="5"/>
      <c r="GTM215" s="5"/>
      <c r="GTN215" s="5"/>
      <c r="GTO215" s="5"/>
      <c r="GTP215" s="5"/>
      <c r="GTQ215" s="5"/>
      <c r="GTR215" s="5"/>
      <c r="GTS215" s="5"/>
      <c r="GTT215" s="5"/>
      <c r="GTU215" s="5"/>
      <c r="GTV215" s="5"/>
      <c r="GTW215" s="5"/>
      <c r="GTX215" s="5"/>
      <c r="GTY215" s="5"/>
      <c r="GTZ215" s="5"/>
      <c r="GUA215" s="5"/>
      <c r="GUB215" s="5"/>
      <c r="GUC215" s="5"/>
      <c r="GUD215" s="5"/>
      <c r="GUE215" s="5"/>
      <c r="GUF215" s="5"/>
      <c r="GUG215" s="5"/>
      <c r="GUH215" s="5"/>
      <c r="GUI215" s="5"/>
      <c r="GUJ215" s="5"/>
      <c r="GUK215" s="5"/>
      <c r="GUL215" s="5"/>
      <c r="GUM215" s="5"/>
      <c r="GUN215" s="5"/>
      <c r="GUO215" s="5"/>
      <c r="GUP215" s="5"/>
      <c r="GUQ215" s="5"/>
      <c r="GUR215" s="5"/>
      <c r="GUS215" s="5"/>
      <c r="GUT215" s="5"/>
      <c r="GUU215" s="5"/>
      <c r="GUV215" s="5"/>
      <c r="GUW215" s="5"/>
      <c r="GUX215" s="5"/>
      <c r="GUY215" s="5"/>
      <c r="GUZ215" s="5"/>
      <c r="GVA215" s="5"/>
      <c r="GVB215" s="5"/>
      <c r="GVC215" s="5"/>
      <c r="GVD215" s="5"/>
      <c r="GVE215" s="5"/>
      <c r="GVF215" s="5"/>
      <c r="GVG215" s="5"/>
      <c r="GVH215" s="5"/>
      <c r="GVI215" s="5"/>
      <c r="GVJ215" s="5"/>
      <c r="GVK215" s="5"/>
      <c r="GVL215" s="5"/>
      <c r="GVM215" s="5"/>
      <c r="GVN215" s="5"/>
      <c r="GVO215" s="5"/>
      <c r="GVP215" s="5"/>
      <c r="GVQ215" s="5"/>
      <c r="GVR215" s="5"/>
      <c r="GVS215" s="5"/>
      <c r="GVT215" s="5"/>
      <c r="GVU215" s="5"/>
      <c r="GVV215" s="5"/>
      <c r="GVW215" s="5"/>
      <c r="GVX215" s="5"/>
      <c r="GVY215" s="5"/>
      <c r="GVZ215" s="5"/>
      <c r="GWA215" s="5"/>
      <c r="GWB215" s="5"/>
      <c r="GWC215" s="5"/>
      <c r="GWD215" s="5"/>
      <c r="GWE215" s="5"/>
      <c r="GWF215" s="5"/>
      <c r="GWG215" s="5"/>
      <c r="GWH215" s="5"/>
      <c r="GWI215" s="5"/>
      <c r="GWJ215" s="5"/>
      <c r="GWK215" s="5"/>
      <c r="GWL215" s="5"/>
      <c r="GWM215" s="5"/>
      <c r="GWN215" s="5"/>
      <c r="GWO215" s="5"/>
      <c r="GWP215" s="5"/>
      <c r="GWQ215" s="5"/>
      <c r="GWR215" s="5"/>
      <c r="GWS215" s="5"/>
      <c r="GWT215" s="5"/>
      <c r="GWU215" s="5"/>
      <c r="GWV215" s="5"/>
      <c r="GWW215" s="5"/>
      <c r="GWX215" s="5"/>
      <c r="GWY215" s="5"/>
      <c r="GWZ215" s="5"/>
      <c r="GXA215" s="5"/>
      <c r="GXB215" s="5"/>
      <c r="GXC215" s="5"/>
      <c r="GXD215" s="5"/>
      <c r="GXE215" s="5"/>
      <c r="GXF215" s="5"/>
      <c r="GXG215" s="5"/>
      <c r="GXH215" s="5"/>
      <c r="GXI215" s="5"/>
      <c r="GXJ215" s="5"/>
      <c r="GXK215" s="5"/>
      <c r="GXL215" s="5"/>
      <c r="GXM215" s="5"/>
      <c r="GXN215" s="5"/>
      <c r="GXO215" s="5"/>
      <c r="GXP215" s="5"/>
      <c r="GXQ215" s="5"/>
      <c r="GXR215" s="5"/>
      <c r="GXS215" s="5"/>
      <c r="GXT215" s="5"/>
      <c r="GXU215" s="5"/>
      <c r="GXV215" s="5"/>
      <c r="GXW215" s="5"/>
      <c r="GXX215" s="5"/>
      <c r="GXY215" s="5"/>
      <c r="GXZ215" s="5"/>
      <c r="GYA215" s="5"/>
      <c r="GYB215" s="5"/>
      <c r="GYC215" s="5"/>
      <c r="GYD215" s="5"/>
      <c r="GYE215" s="5"/>
      <c r="GYF215" s="5"/>
      <c r="GYG215" s="5"/>
      <c r="GYH215" s="5"/>
      <c r="GYI215" s="5"/>
      <c r="GYJ215" s="5"/>
      <c r="GYK215" s="5"/>
      <c r="GYL215" s="5"/>
      <c r="GYM215" s="5"/>
      <c r="GYN215" s="5"/>
      <c r="GYO215" s="5"/>
      <c r="GYP215" s="5"/>
      <c r="GYQ215" s="5"/>
      <c r="GYR215" s="5"/>
      <c r="GYS215" s="5"/>
      <c r="GYT215" s="5"/>
      <c r="GYU215" s="5"/>
      <c r="GYV215" s="5"/>
      <c r="GYW215" s="5"/>
      <c r="GYX215" s="5"/>
      <c r="GYY215" s="5"/>
      <c r="GYZ215" s="5"/>
      <c r="GZA215" s="5"/>
      <c r="GZB215" s="5"/>
      <c r="GZC215" s="5"/>
      <c r="GZD215" s="5"/>
      <c r="GZE215" s="5"/>
      <c r="GZF215" s="5"/>
      <c r="GZG215" s="5"/>
      <c r="GZH215" s="5"/>
      <c r="GZI215" s="5"/>
      <c r="GZJ215" s="5"/>
      <c r="GZK215" s="5"/>
      <c r="GZL215" s="5"/>
      <c r="GZM215" s="5"/>
      <c r="GZN215" s="5"/>
      <c r="GZO215" s="5"/>
      <c r="GZP215" s="5"/>
      <c r="GZQ215" s="5"/>
      <c r="GZR215" s="5"/>
      <c r="GZS215" s="5"/>
      <c r="GZT215" s="5"/>
      <c r="GZU215" s="5"/>
      <c r="GZV215" s="5"/>
      <c r="GZW215" s="5"/>
      <c r="GZX215" s="5"/>
      <c r="GZY215" s="5"/>
      <c r="GZZ215" s="5"/>
      <c r="HAA215" s="5"/>
      <c r="HAB215" s="5"/>
      <c r="HAC215" s="5"/>
      <c r="HAD215" s="5"/>
      <c r="HAE215" s="5"/>
      <c r="HAF215" s="5"/>
      <c r="HAG215" s="5"/>
      <c r="HAH215" s="5"/>
      <c r="HAI215" s="5"/>
      <c r="HAJ215" s="5"/>
      <c r="HAK215" s="5"/>
      <c r="HAL215" s="5"/>
      <c r="HAM215" s="5"/>
      <c r="HAN215" s="5"/>
      <c r="HAO215" s="5"/>
      <c r="HAP215" s="5"/>
      <c r="HAQ215" s="5"/>
      <c r="HAR215" s="5"/>
      <c r="HAS215" s="5"/>
      <c r="HAT215" s="5"/>
      <c r="HAU215" s="5"/>
      <c r="HAV215" s="5"/>
      <c r="HAW215" s="5"/>
      <c r="HAX215" s="5"/>
      <c r="HAY215" s="5"/>
      <c r="HAZ215" s="5"/>
      <c r="HBA215" s="5"/>
      <c r="HBB215" s="5"/>
      <c r="HBC215" s="5"/>
      <c r="HBD215" s="5"/>
      <c r="HBE215" s="5"/>
      <c r="HBF215" s="5"/>
      <c r="HBG215" s="5"/>
      <c r="HBH215" s="5"/>
      <c r="HBI215" s="5"/>
      <c r="HBJ215" s="5"/>
      <c r="HBK215" s="5"/>
      <c r="HBL215" s="5"/>
      <c r="HBM215" s="5"/>
      <c r="HBN215" s="5"/>
      <c r="HBO215" s="5"/>
      <c r="HBP215" s="5"/>
      <c r="HBQ215" s="5"/>
      <c r="HBR215" s="5"/>
      <c r="HBS215" s="5"/>
      <c r="HBT215" s="5"/>
      <c r="HBU215" s="5"/>
      <c r="HBV215" s="5"/>
      <c r="HBW215" s="5"/>
      <c r="HBX215" s="5"/>
      <c r="HBY215" s="5"/>
      <c r="HBZ215" s="5"/>
      <c r="HCA215" s="5"/>
      <c r="HCB215" s="5"/>
      <c r="HCC215" s="5"/>
      <c r="HCD215" s="5"/>
      <c r="HCE215" s="5"/>
      <c r="HCF215" s="5"/>
      <c r="HCG215" s="5"/>
      <c r="HCH215" s="5"/>
      <c r="HCI215" s="5"/>
      <c r="HCJ215" s="5"/>
      <c r="HCK215" s="5"/>
      <c r="HCL215" s="5"/>
      <c r="HCM215" s="5"/>
      <c r="HCN215" s="5"/>
      <c r="HCO215" s="5"/>
      <c r="HCP215" s="5"/>
      <c r="HCQ215" s="5"/>
      <c r="HCR215" s="5"/>
      <c r="HCS215" s="5"/>
      <c r="HCT215" s="5"/>
      <c r="HCU215" s="5"/>
      <c r="HCV215" s="5"/>
      <c r="HCW215" s="5"/>
      <c r="HCX215" s="5"/>
      <c r="HCY215" s="5"/>
      <c r="HCZ215" s="5"/>
      <c r="HDA215" s="5"/>
      <c r="HDB215" s="5"/>
      <c r="HDC215" s="5"/>
      <c r="HDD215" s="5"/>
      <c r="HDE215" s="5"/>
      <c r="HDF215" s="5"/>
      <c r="HDG215" s="5"/>
      <c r="HDH215" s="5"/>
      <c r="HDI215" s="5"/>
      <c r="HDJ215" s="5"/>
      <c r="HDK215" s="5"/>
      <c r="HDL215" s="5"/>
      <c r="HDM215" s="5"/>
      <c r="HDN215" s="5"/>
      <c r="HDO215" s="5"/>
      <c r="HDP215" s="5"/>
      <c r="HDQ215" s="5"/>
      <c r="HDR215" s="5"/>
      <c r="HDS215" s="5"/>
      <c r="HDT215" s="5"/>
      <c r="HDU215" s="5"/>
      <c r="HDV215" s="5"/>
      <c r="HDW215" s="5"/>
      <c r="HDX215" s="5"/>
      <c r="HDY215" s="5"/>
      <c r="HDZ215" s="5"/>
      <c r="HEA215" s="5"/>
      <c r="HEB215" s="5"/>
      <c r="HEC215" s="5"/>
      <c r="HED215" s="5"/>
      <c r="HEE215" s="5"/>
      <c r="HEF215" s="5"/>
      <c r="HEG215" s="5"/>
      <c r="HEH215" s="5"/>
      <c r="HEI215" s="5"/>
      <c r="HEJ215" s="5"/>
      <c r="HEK215" s="5"/>
      <c r="HEL215" s="5"/>
      <c r="HEM215" s="5"/>
      <c r="HEN215" s="5"/>
      <c r="HEO215" s="5"/>
      <c r="HEP215" s="5"/>
      <c r="HEQ215" s="5"/>
      <c r="HER215" s="5"/>
      <c r="HES215" s="5"/>
      <c r="HET215" s="5"/>
      <c r="HEU215" s="5"/>
      <c r="HEV215" s="5"/>
      <c r="HEW215" s="5"/>
      <c r="HEX215" s="5"/>
      <c r="HEY215" s="5"/>
      <c r="HEZ215" s="5"/>
      <c r="HFA215" s="5"/>
      <c r="HFB215" s="5"/>
      <c r="HFC215" s="5"/>
      <c r="HFD215" s="5"/>
      <c r="HFE215" s="5"/>
      <c r="HFF215" s="5"/>
      <c r="HFG215" s="5"/>
      <c r="HFH215" s="5"/>
      <c r="HFI215" s="5"/>
      <c r="HFJ215" s="5"/>
      <c r="HFK215" s="5"/>
      <c r="HFL215" s="5"/>
      <c r="HFM215" s="5"/>
      <c r="HFN215" s="5"/>
      <c r="HFO215" s="5"/>
      <c r="HFP215" s="5"/>
      <c r="HFQ215" s="5"/>
      <c r="HFR215" s="5"/>
      <c r="HFS215" s="5"/>
      <c r="HFT215" s="5"/>
      <c r="HFU215" s="5"/>
      <c r="HFV215" s="5"/>
      <c r="HFW215" s="5"/>
      <c r="HFX215" s="5"/>
      <c r="HFY215" s="5"/>
      <c r="HFZ215" s="5"/>
      <c r="HGA215" s="5"/>
      <c r="HGB215" s="5"/>
      <c r="HGC215" s="5"/>
      <c r="HGD215" s="5"/>
      <c r="HGE215" s="5"/>
      <c r="HGF215" s="5"/>
      <c r="HGG215" s="5"/>
      <c r="HGH215" s="5"/>
      <c r="HGI215" s="5"/>
      <c r="HGJ215" s="5"/>
      <c r="HGK215" s="5"/>
      <c r="HGL215" s="5"/>
      <c r="HGM215" s="5"/>
      <c r="HGN215" s="5"/>
      <c r="HGO215" s="5"/>
      <c r="HGP215" s="5"/>
      <c r="HGQ215" s="5"/>
      <c r="HGR215" s="5"/>
      <c r="HGS215" s="5"/>
      <c r="HGT215" s="5"/>
      <c r="HGU215" s="5"/>
      <c r="HGV215" s="5"/>
      <c r="HGW215" s="5"/>
      <c r="HGX215" s="5"/>
      <c r="HGY215" s="5"/>
      <c r="HGZ215" s="5"/>
      <c r="HHA215" s="5"/>
      <c r="HHB215" s="5"/>
      <c r="HHC215" s="5"/>
      <c r="HHD215" s="5"/>
      <c r="HHE215" s="5"/>
      <c r="HHF215" s="5"/>
      <c r="HHG215" s="5"/>
      <c r="HHH215" s="5"/>
      <c r="HHI215" s="5"/>
      <c r="HHJ215" s="5"/>
      <c r="HHK215" s="5"/>
      <c r="HHL215" s="5"/>
      <c r="HHM215" s="5"/>
      <c r="HHN215" s="5"/>
      <c r="HHO215" s="5"/>
      <c r="HHP215" s="5"/>
      <c r="HHQ215" s="5"/>
      <c r="HHR215" s="5"/>
      <c r="HHS215" s="5"/>
      <c r="HHT215" s="5"/>
      <c r="HHU215" s="5"/>
      <c r="HHV215" s="5"/>
      <c r="HHW215" s="5"/>
      <c r="HHX215" s="5"/>
      <c r="HHY215" s="5"/>
      <c r="HHZ215" s="5"/>
      <c r="HIA215" s="5"/>
      <c r="HIB215" s="5"/>
      <c r="HIC215" s="5"/>
      <c r="HID215" s="5"/>
      <c r="HIE215" s="5"/>
      <c r="HIF215" s="5"/>
      <c r="HIG215" s="5"/>
      <c r="HIH215" s="5"/>
      <c r="HII215" s="5"/>
      <c r="HIJ215" s="5"/>
      <c r="HIK215" s="5"/>
      <c r="HIL215" s="5"/>
      <c r="HIM215" s="5"/>
      <c r="HIN215" s="5"/>
      <c r="HIO215" s="5"/>
      <c r="HIP215" s="5"/>
      <c r="HIQ215" s="5"/>
      <c r="HIR215" s="5"/>
      <c r="HIS215" s="5"/>
      <c r="HIT215" s="5"/>
      <c r="HIU215" s="5"/>
      <c r="HIV215" s="5"/>
      <c r="HIW215" s="5"/>
      <c r="HIX215" s="5"/>
      <c r="HIY215" s="5"/>
      <c r="HIZ215" s="5"/>
      <c r="HJA215" s="5"/>
      <c r="HJB215" s="5"/>
      <c r="HJC215" s="5"/>
      <c r="HJD215" s="5"/>
      <c r="HJE215" s="5"/>
      <c r="HJF215" s="5"/>
      <c r="HJG215" s="5"/>
      <c r="HJH215" s="5"/>
      <c r="HJI215" s="5"/>
      <c r="HJJ215" s="5"/>
      <c r="HJK215" s="5"/>
      <c r="HJL215" s="5"/>
      <c r="HJM215" s="5"/>
      <c r="HJN215" s="5"/>
      <c r="HJO215" s="5"/>
      <c r="HJP215" s="5"/>
      <c r="HJQ215" s="5"/>
      <c r="HJR215" s="5"/>
      <c r="HJS215" s="5"/>
      <c r="HJT215" s="5"/>
      <c r="HJU215" s="5"/>
      <c r="HJV215" s="5"/>
      <c r="HJW215" s="5"/>
      <c r="HJX215" s="5"/>
      <c r="HJY215" s="5"/>
      <c r="HJZ215" s="5"/>
      <c r="HKA215" s="5"/>
      <c r="HKB215" s="5"/>
      <c r="HKC215" s="5"/>
      <c r="HKD215" s="5"/>
      <c r="HKE215" s="5"/>
      <c r="HKF215" s="5"/>
      <c r="HKG215" s="5"/>
      <c r="HKH215" s="5"/>
      <c r="HKI215" s="5"/>
      <c r="HKJ215" s="5"/>
      <c r="HKK215" s="5"/>
      <c r="HKL215" s="5"/>
      <c r="HKM215" s="5"/>
      <c r="HKN215" s="5"/>
      <c r="HKO215" s="5"/>
      <c r="HKP215" s="5"/>
      <c r="HKQ215" s="5"/>
      <c r="HKR215" s="5"/>
      <c r="HKS215" s="5"/>
      <c r="HKT215" s="5"/>
      <c r="HKU215" s="5"/>
      <c r="HKV215" s="5"/>
      <c r="HKW215" s="5"/>
      <c r="HKX215" s="5"/>
      <c r="HKY215" s="5"/>
      <c r="HKZ215" s="5"/>
      <c r="HLA215" s="5"/>
      <c r="HLB215" s="5"/>
      <c r="HLC215" s="5"/>
      <c r="HLD215" s="5"/>
      <c r="HLE215" s="5"/>
      <c r="HLF215" s="5"/>
      <c r="HLG215" s="5"/>
      <c r="HLH215" s="5"/>
      <c r="HLI215" s="5"/>
      <c r="HLJ215" s="5"/>
      <c r="HLK215" s="5"/>
      <c r="HLL215" s="5"/>
      <c r="HLM215" s="5"/>
      <c r="HLN215" s="5"/>
      <c r="HLO215" s="5"/>
      <c r="HLP215" s="5"/>
      <c r="HLQ215" s="5"/>
      <c r="HLR215" s="5"/>
      <c r="HLS215" s="5"/>
      <c r="HLT215" s="5"/>
      <c r="HLU215" s="5"/>
      <c r="HLV215" s="5"/>
      <c r="HLW215" s="5"/>
      <c r="HLX215" s="5"/>
      <c r="HLY215" s="5"/>
      <c r="HLZ215" s="5"/>
      <c r="HMA215" s="5"/>
      <c r="HMB215" s="5"/>
      <c r="HMC215" s="5"/>
      <c r="HMD215" s="5"/>
      <c r="HME215" s="5"/>
      <c r="HMF215" s="5"/>
      <c r="HMG215" s="5"/>
      <c r="HMH215" s="5"/>
      <c r="HMI215" s="5"/>
      <c r="HMJ215" s="5"/>
      <c r="HMK215" s="5"/>
      <c r="HML215" s="5"/>
      <c r="HMM215" s="5"/>
      <c r="HMN215" s="5"/>
      <c r="HMO215" s="5"/>
      <c r="HMP215" s="5"/>
      <c r="HMQ215" s="5"/>
      <c r="HMR215" s="5"/>
      <c r="HMS215" s="5"/>
      <c r="HMT215" s="5"/>
      <c r="HMU215" s="5"/>
      <c r="HMV215" s="5"/>
      <c r="HMW215" s="5"/>
      <c r="HMX215" s="5"/>
      <c r="HMY215" s="5"/>
      <c r="HMZ215" s="5"/>
      <c r="HNA215" s="5"/>
      <c r="HNB215" s="5"/>
      <c r="HNC215" s="5"/>
      <c r="HND215" s="5"/>
      <c r="HNE215" s="5"/>
      <c r="HNF215" s="5"/>
      <c r="HNG215" s="5"/>
      <c r="HNH215" s="5"/>
      <c r="HNI215" s="5"/>
      <c r="HNJ215" s="5"/>
      <c r="HNK215" s="5"/>
      <c r="HNL215" s="5"/>
      <c r="HNM215" s="5"/>
      <c r="HNN215" s="5"/>
      <c r="HNO215" s="5"/>
      <c r="HNP215" s="5"/>
      <c r="HNQ215" s="5"/>
      <c r="HNR215" s="5"/>
      <c r="HNS215" s="5"/>
      <c r="HNT215" s="5"/>
      <c r="HNU215" s="5"/>
      <c r="HNV215" s="5"/>
      <c r="HNW215" s="5"/>
      <c r="HNX215" s="5"/>
      <c r="HNY215" s="5"/>
      <c r="HNZ215" s="5"/>
      <c r="HOA215" s="5"/>
      <c r="HOB215" s="5"/>
      <c r="HOC215" s="5"/>
      <c r="HOD215" s="5"/>
      <c r="HOE215" s="5"/>
      <c r="HOF215" s="5"/>
      <c r="HOG215" s="5"/>
      <c r="HOH215" s="5"/>
      <c r="HOI215" s="5"/>
      <c r="HOJ215" s="5"/>
      <c r="HOK215" s="5"/>
      <c r="HOL215" s="5"/>
      <c r="HOM215" s="5"/>
      <c r="HON215" s="5"/>
      <c r="HOO215" s="5"/>
      <c r="HOP215" s="5"/>
      <c r="HOQ215" s="5"/>
      <c r="HOR215" s="5"/>
      <c r="HOS215" s="5"/>
      <c r="HOT215" s="5"/>
      <c r="HOU215" s="5"/>
      <c r="HOV215" s="5"/>
      <c r="HOW215" s="5"/>
      <c r="HOX215" s="5"/>
      <c r="HOY215" s="5"/>
      <c r="HOZ215" s="5"/>
      <c r="HPA215" s="5"/>
      <c r="HPB215" s="5"/>
      <c r="HPC215" s="5"/>
      <c r="HPD215" s="5"/>
      <c r="HPE215" s="5"/>
      <c r="HPF215" s="5"/>
      <c r="HPG215" s="5"/>
      <c r="HPH215" s="5"/>
      <c r="HPI215" s="5"/>
      <c r="HPJ215" s="5"/>
      <c r="HPK215" s="5"/>
      <c r="HPL215" s="5"/>
      <c r="HPM215" s="5"/>
      <c r="HPN215" s="5"/>
      <c r="HPO215" s="5"/>
      <c r="HPP215" s="5"/>
      <c r="HPQ215" s="5"/>
      <c r="HPR215" s="5"/>
      <c r="HPS215" s="5"/>
      <c r="HPT215" s="5"/>
      <c r="HPU215" s="5"/>
      <c r="HPV215" s="5"/>
      <c r="HPW215" s="5"/>
      <c r="HPX215" s="5"/>
      <c r="HPY215" s="5"/>
      <c r="HPZ215" s="5"/>
      <c r="HQA215" s="5"/>
      <c r="HQB215" s="5"/>
      <c r="HQC215" s="5"/>
      <c r="HQD215" s="5"/>
      <c r="HQE215" s="5"/>
      <c r="HQF215" s="5"/>
      <c r="HQG215" s="5"/>
      <c r="HQH215" s="5"/>
      <c r="HQI215" s="5"/>
      <c r="HQJ215" s="5"/>
      <c r="HQK215" s="5"/>
      <c r="HQL215" s="5"/>
      <c r="HQM215" s="5"/>
      <c r="HQN215" s="5"/>
      <c r="HQO215" s="5"/>
      <c r="HQP215" s="5"/>
      <c r="HQQ215" s="5"/>
      <c r="HQR215" s="5"/>
      <c r="HQS215" s="5"/>
      <c r="HQT215" s="5"/>
      <c r="HQU215" s="5"/>
      <c r="HQV215" s="5"/>
      <c r="HQW215" s="5"/>
      <c r="HQX215" s="5"/>
      <c r="HQY215" s="5"/>
      <c r="HQZ215" s="5"/>
      <c r="HRA215" s="5"/>
      <c r="HRB215" s="5"/>
      <c r="HRC215" s="5"/>
      <c r="HRD215" s="5"/>
      <c r="HRE215" s="5"/>
      <c r="HRF215" s="5"/>
      <c r="HRG215" s="5"/>
      <c r="HRH215" s="5"/>
      <c r="HRI215" s="5"/>
      <c r="HRJ215" s="5"/>
      <c r="HRK215" s="5"/>
      <c r="HRL215" s="5"/>
      <c r="HRM215" s="5"/>
      <c r="HRN215" s="5"/>
      <c r="HRO215" s="5"/>
      <c r="HRP215" s="5"/>
      <c r="HRQ215" s="5"/>
      <c r="HRR215" s="5"/>
      <c r="HRS215" s="5"/>
      <c r="HRT215" s="5"/>
      <c r="HRU215" s="5"/>
      <c r="HRV215" s="5"/>
      <c r="HRW215" s="5"/>
      <c r="HRX215" s="5"/>
      <c r="HRY215" s="5"/>
      <c r="HRZ215" s="5"/>
      <c r="HSA215" s="5"/>
      <c r="HSB215" s="5"/>
      <c r="HSC215" s="5"/>
      <c r="HSD215" s="5"/>
      <c r="HSE215" s="5"/>
      <c r="HSF215" s="5"/>
      <c r="HSG215" s="5"/>
      <c r="HSH215" s="5"/>
      <c r="HSI215" s="5"/>
      <c r="HSJ215" s="5"/>
      <c r="HSK215" s="5"/>
      <c r="HSL215" s="5"/>
      <c r="HSM215" s="5"/>
      <c r="HSN215" s="5"/>
      <c r="HSO215" s="5"/>
      <c r="HSP215" s="5"/>
      <c r="HSQ215" s="5"/>
      <c r="HSR215" s="5"/>
      <c r="HSS215" s="5"/>
      <c r="HST215" s="5"/>
      <c r="HSU215" s="5"/>
      <c r="HSV215" s="5"/>
      <c r="HSW215" s="5"/>
      <c r="HSX215" s="5"/>
      <c r="HSY215" s="5"/>
      <c r="HSZ215" s="5"/>
      <c r="HTA215" s="5"/>
      <c r="HTB215" s="5"/>
      <c r="HTC215" s="5"/>
      <c r="HTD215" s="5"/>
      <c r="HTE215" s="5"/>
      <c r="HTF215" s="5"/>
      <c r="HTG215" s="5"/>
      <c r="HTH215" s="5"/>
      <c r="HTI215" s="5"/>
      <c r="HTJ215" s="5"/>
      <c r="HTK215" s="5"/>
      <c r="HTL215" s="5"/>
      <c r="HTM215" s="5"/>
      <c r="HTN215" s="5"/>
      <c r="HTO215" s="5"/>
      <c r="HTP215" s="5"/>
      <c r="HTQ215" s="5"/>
      <c r="HTR215" s="5"/>
      <c r="HTS215" s="5"/>
      <c r="HTT215" s="5"/>
      <c r="HTU215" s="5"/>
      <c r="HTV215" s="5"/>
      <c r="HTW215" s="5"/>
      <c r="HTX215" s="5"/>
      <c r="HTY215" s="5"/>
      <c r="HTZ215" s="5"/>
      <c r="HUA215" s="5"/>
      <c r="HUB215" s="5"/>
      <c r="HUC215" s="5"/>
      <c r="HUD215" s="5"/>
      <c r="HUE215" s="5"/>
      <c r="HUF215" s="5"/>
      <c r="HUG215" s="5"/>
      <c r="HUH215" s="5"/>
      <c r="HUI215" s="5"/>
      <c r="HUJ215" s="5"/>
      <c r="HUK215" s="5"/>
      <c r="HUL215" s="5"/>
      <c r="HUM215" s="5"/>
      <c r="HUN215" s="5"/>
      <c r="HUO215" s="5"/>
      <c r="HUP215" s="5"/>
      <c r="HUQ215" s="5"/>
      <c r="HUR215" s="5"/>
      <c r="HUS215" s="5"/>
      <c r="HUT215" s="5"/>
      <c r="HUU215" s="5"/>
      <c r="HUV215" s="5"/>
      <c r="HUW215" s="5"/>
      <c r="HUX215" s="5"/>
      <c r="HUY215" s="5"/>
      <c r="HUZ215" s="5"/>
      <c r="HVA215" s="5"/>
      <c r="HVB215" s="5"/>
      <c r="HVC215" s="5"/>
      <c r="HVD215" s="5"/>
      <c r="HVE215" s="5"/>
      <c r="HVF215" s="5"/>
      <c r="HVG215" s="5"/>
      <c r="HVH215" s="5"/>
      <c r="HVI215" s="5"/>
      <c r="HVJ215" s="5"/>
      <c r="HVK215" s="5"/>
      <c r="HVL215" s="5"/>
      <c r="HVM215" s="5"/>
      <c r="HVN215" s="5"/>
      <c r="HVO215" s="5"/>
      <c r="HVP215" s="5"/>
      <c r="HVQ215" s="5"/>
      <c r="HVR215" s="5"/>
      <c r="HVS215" s="5"/>
      <c r="HVT215" s="5"/>
      <c r="HVU215" s="5"/>
      <c r="HVV215" s="5"/>
      <c r="HVW215" s="5"/>
      <c r="HVX215" s="5"/>
      <c r="HVY215" s="5"/>
      <c r="HVZ215" s="5"/>
      <c r="HWA215" s="5"/>
      <c r="HWB215" s="5"/>
      <c r="HWC215" s="5"/>
      <c r="HWD215" s="5"/>
      <c r="HWE215" s="5"/>
      <c r="HWF215" s="5"/>
      <c r="HWG215" s="5"/>
      <c r="HWH215" s="5"/>
      <c r="HWI215" s="5"/>
      <c r="HWJ215" s="5"/>
      <c r="HWK215" s="5"/>
      <c r="HWL215" s="5"/>
      <c r="HWM215" s="5"/>
      <c r="HWN215" s="5"/>
      <c r="HWO215" s="5"/>
      <c r="HWP215" s="5"/>
      <c r="HWQ215" s="5"/>
      <c r="HWR215" s="5"/>
      <c r="HWS215" s="5"/>
      <c r="HWT215" s="5"/>
      <c r="HWU215" s="5"/>
      <c r="HWV215" s="5"/>
      <c r="HWW215" s="5"/>
      <c r="HWX215" s="5"/>
      <c r="HWY215" s="5"/>
      <c r="HWZ215" s="5"/>
      <c r="HXA215" s="5"/>
      <c r="HXB215" s="5"/>
      <c r="HXC215" s="5"/>
      <c r="HXD215" s="5"/>
      <c r="HXE215" s="5"/>
      <c r="HXF215" s="5"/>
      <c r="HXG215" s="5"/>
      <c r="HXH215" s="5"/>
      <c r="HXI215" s="5"/>
      <c r="HXJ215" s="5"/>
      <c r="HXK215" s="5"/>
      <c r="HXL215" s="5"/>
      <c r="HXM215" s="5"/>
      <c r="HXN215" s="5"/>
      <c r="HXO215" s="5"/>
      <c r="HXP215" s="5"/>
      <c r="HXQ215" s="5"/>
      <c r="HXR215" s="5"/>
      <c r="HXS215" s="5"/>
      <c r="HXT215" s="5"/>
      <c r="HXU215" s="5"/>
      <c r="HXV215" s="5"/>
      <c r="HXW215" s="5"/>
      <c r="HXX215" s="5"/>
      <c r="HXY215" s="5"/>
      <c r="HXZ215" s="5"/>
      <c r="HYA215" s="5"/>
      <c r="HYB215" s="5"/>
      <c r="HYC215" s="5"/>
      <c r="HYD215" s="5"/>
      <c r="HYE215" s="5"/>
      <c r="HYF215" s="5"/>
      <c r="HYG215" s="5"/>
      <c r="HYH215" s="5"/>
      <c r="HYI215" s="5"/>
      <c r="HYJ215" s="5"/>
      <c r="HYK215" s="5"/>
      <c r="HYL215" s="5"/>
      <c r="HYM215" s="5"/>
      <c r="HYN215" s="5"/>
      <c r="HYO215" s="5"/>
      <c r="HYP215" s="5"/>
      <c r="HYQ215" s="5"/>
      <c r="HYR215" s="5"/>
      <c r="HYS215" s="5"/>
      <c r="HYT215" s="5"/>
      <c r="HYU215" s="5"/>
      <c r="HYV215" s="5"/>
      <c r="HYW215" s="5"/>
      <c r="HYX215" s="5"/>
      <c r="HYY215" s="5"/>
      <c r="HYZ215" s="5"/>
      <c r="HZA215" s="5"/>
      <c r="HZB215" s="5"/>
      <c r="HZC215" s="5"/>
      <c r="HZD215" s="5"/>
      <c r="HZE215" s="5"/>
      <c r="HZF215" s="5"/>
      <c r="HZG215" s="5"/>
      <c r="HZH215" s="5"/>
      <c r="HZI215" s="5"/>
      <c r="HZJ215" s="5"/>
      <c r="HZK215" s="5"/>
      <c r="HZL215" s="5"/>
      <c r="HZM215" s="5"/>
      <c r="HZN215" s="5"/>
      <c r="HZO215" s="5"/>
      <c r="HZP215" s="5"/>
      <c r="HZQ215" s="5"/>
      <c r="HZR215" s="5"/>
      <c r="HZS215" s="5"/>
      <c r="HZT215" s="5"/>
      <c r="HZU215" s="5"/>
      <c r="HZV215" s="5"/>
      <c r="HZW215" s="5"/>
      <c r="HZX215" s="5"/>
      <c r="HZY215" s="5"/>
      <c r="HZZ215" s="5"/>
      <c r="IAA215" s="5"/>
      <c r="IAB215" s="5"/>
      <c r="IAC215" s="5"/>
      <c r="IAD215" s="5"/>
      <c r="IAE215" s="5"/>
      <c r="IAF215" s="5"/>
      <c r="IAG215" s="5"/>
      <c r="IAH215" s="5"/>
      <c r="IAI215" s="5"/>
      <c r="IAJ215" s="5"/>
      <c r="IAK215" s="5"/>
      <c r="IAL215" s="5"/>
      <c r="IAM215" s="5"/>
      <c r="IAN215" s="5"/>
      <c r="IAO215" s="5"/>
      <c r="IAP215" s="5"/>
      <c r="IAQ215" s="5"/>
      <c r="IAR215" s="5"/>
      <c r="IAS215" s="5"/>
      <c r="IAT215" s="5"/>
      <c r="IAU215" s="5"/>
      <c r="IAV215" s="5"/>
      <c r="IAW215" s="5"/>
      <c r="IAX215" s="5"/>
      <c r="IAY215" s="5"/>
      <c r="IAZ215" s="5"/>
      <c r="IBA215" s="5"/>
      <c r="IBB215" s="5"/>
      <c r="IBC215" s="5"/>
      <c r="IBD215" s="5"/>
      <c r="IBE215" s="5"/>
      <c r="IBF215" s="5"/>
      <c r="IBG215" s="5"/>
      <c r="IBH215" s="5"/>
      <c r="IBI215" s="5"/>
      <c r="IBJ215" s="5"/>
      <c r="IBK215" s="5"/>
      <c r="IBL215" s="5"/>
      <c r="IBM215" s="5"/>
      <c r="IBN215" s="5"/>
      <c r="IBO215" s="5"/>
      <c r="IBP215" s="5"/>
      <c r="IBQ215" s="5"/>
      <c r="IBR215" s="5"/>
      <c r="IBS215" s="5"/>
      <c r="IBT215" s="5"/>
      <c r="IBU215" s="5"/>
      <c r="IBV215" s="5"/>
      <c r="IBW215" s="5"/>
      <c r="IBX215" s="5"/>
      <c r="IBY215" s="5"/>
      <c r="IBZ215" s="5"/>
      <c r="ICA215" s="5"/>
      <c r="ICB215" s="5"/>
      <c r="ICC215" s="5"/>
      <c r="ICD215" s="5"/>
      <c r="ICE215" s="5"/>
      <c r="ICF215" s="5"/>
      <c r="ICG215" s="5"/>
      <c r="ICH215" s="5"/>
      <c r="ICI215" s="5"/>
      <c r="ICJ215" s="5"/>
      <c r="ICK215" s="5"/>
      <c r="ICL215" s="5"/>
      <c r="ICM215" s="5"/>
      <c r="ICN215" s="5"/>
      <c r="ICO215" s="5"/>
      <c r="ICP215" s="5"/>
      <c r="ICQ215" s="5"/>
      <c r="ICR215" s="5"/>
      <c r="ICS215" s="5"/>
      <c r="ICT215" s="5"/>
      <c r="ICU215" s="5"/>
      <c r="ICV215" s="5"/>
      <c r="ICW215" s="5"/>
      <c r="ICX215" s="5"/>
      <c r="ICY215" s="5"/>
      <c r="ICZ215" s="5"/>
      <c r="IDA215" s="5"/>
      <c r="IDB215" s="5"/>
      <c r="IDC215" s="5"/>
      <c r="IDD215" s="5"/>
      <c r="IDE215" s="5"/>
      <c r="IDF215" s="5"/>
      <c r="IDG215" s="5"/>
      <c r="IDH215" s="5"/>
      <c r="IDI215" s="5"/>
      <c r="IDJ215" s="5"/>
      <c r="IDK215" s="5"/>
      <c r="IDL215" s="5"/>
      <c r="IDM215" s="5"/>
      <c r="IDN215" s="5"/>
      <c r="IDO215" s="5"/>
      <c r="IDP215" s="5"/>
      <c r="IDQ215" s="5"/>
      <c r="IDR215" s="5"/>
      <c r="IDS215" s="5"/>
      <c r="IDT215" s="5"/>
      <c r="IDU215" s="5"/>
      <c r="IDV215" s="5"/>
      <c r="IDW215" s="5"/>
      <c r="IDX215" s="5"/>
      <c r="IDY215" s="5"/>
      <c r="IDZ215" s="5"/>
      <c r="IEA215" s="5"/>
      <c r="IEB215" s="5"/>
      <c r="IEC215" s="5"/>
      <c r="IED215" s="5"/>
      <c r="IEE215" s="5"/>
      <c r="IEF215" s="5"/>
      <c r="IEG215" s="5"/>
      <c r="IEH215" s="5"/>
      <c r="IEI215" s="5"/>
      <c r="IEJ215" s="5"/>
      <c r="IEK215" s="5"/>
      <c r="IEL215" s="5"/>
      <c r="IEM215" s="5"/>
      <c r="IEN215" s="5"/>
      <c r="IEO215" s="5"/>
      <c r="IEP215" s="5"/>
      <c r="IEQ215" s="5"/>
      <c r="IER215" s="5"/>
      <c r="IES215" s="5"/>
      <c r="IET215" s="5"/>
      <c r="IEU215" s="5"/>
      <c r="IEV215" s="5"/>
      <c r="IEW215" s="5"/>
      <c r="IEX215" s="5"/>
      <c r="IEY215" s="5"/>
      <c r="IEZ215" s="5"/>
      <c r="IFA215" s="5"/>
      <c r="IFB215" s="5"/>
      <c r="IFC215" s="5"/>
      <c r="IFD215" s="5"/>
      <c r="IFE215" s="5"/>
      <c r="IFF215" s="5"/>
      <c r="IFG215" s="5"/>
      <c r="IFH215" s="5"/>
      <c r="IFI215" s="5"/>
      <c r="IFJ215" s="5"/>
      <c r="IFK215" s="5"/>
      <c r="IFL215" s="5"/>
      <c r="IFM215" s="5"/>
      <c r="IFN215" s="5"/>
      <c r="IFO215" s="5"/>
      <c r="IFP215" s="5"/>
      <c r="IFQ215" s="5"/>
      <c r="IFR215" s="5"/>
      <c r="IFS215" s="5"/>
      <c r="IFT215" s="5"/>
      <c r="IFU215" s="5"/>
      <c r="IFV215" s="5"/>
      <c r="IFW215" s="5"/>
      <c r="IFX215" s="5"/>
      <c r="IFY215" s="5"/>
      <c r="IFZ215" s="5"/>
      <c r="IGA215" s="5"/>
      <c r="IGB215" s="5"/>
      <c r="IGC215" s="5"/>
      <c r="IGD215" s="5"/>
      <c r="IGE215" s="5"/>
      <c r="IGF215" s="5"/>
      <c r="IGG215" s="5"/>
      <c r="IGH215" s="5"/>
      <c r="IGI215" s="5"/>
      <c r="IGJ215" s="5"/>
      <c r="IGK215" s="5"/>
      <c r="IGL215" s="5"/>
      <c r="IGM215" s="5"/>
      <c r="IGN215" s="5"/>
      <c r="IGO215" s="5"/>
      <c r="IGP215" s="5"/>
      <c r="IGQ215" s="5"/>
      <c r="IGR215" s="5"/>
      <c r="IGS215" s="5"/>
      <c r="IGT215" s="5"/>
      <c r="IGU215" s="5"/>
      <c r="IGV215" s="5"/>
      <c r="IGW215" s="5"/>
      <c r="IGX215" s="5"/>
      <c r="IGY215" s="5"/>
      <c r="IGZ215" s="5"/>
      <c r="IHA215" s="5"/>
      <c r="IHB215" s="5"/>
      <c r="IHC215" s="5"/>
      <c r="IHD215" s="5"/>
      <c r="IHE215" s="5"/>
      <c r="IHF215" s="5"/>
      <c r="IHG215" s="5"/>
      <c r="IHH215" s="5"/>
      <c r="IHI215" s="5"/>
      <c r="IHJ215" s="5"/>
      <c r="IHK215" s="5"/>
      <c r="IHL215" s="5"/>
      <c r="IHM215" s="5"/>
      <c r="IHN215" s="5"/>
      <c r="IHO215" s="5"/>
      <c r="IHP215" s="5"/>
      <c r="IHQ215" s="5"/>
      <c r="IHR215" s="5"/>
      <c r="IHS215" s="5"/>
      <c r="IHT215" s="5"/>
      <c r="IHU215" s="5"/>
      <c r="IHV215" s="5"/>
      <c r="IHW215" s="5"/>
      <c r="IHX215" s="5"/>
      <c r="IHY215" s="5"/>
      <c r="IHZ215" s="5"/>
      <c r="IIA215" s="5"/>
      <c r="IIB215" s="5"/>
      <c r="IIC215" s="5"/>
      <c r="IID215" s="5"/>
      <c r="IIE215" s="5"/>
      <c r="IIF215" s="5"/>
      <c r="IIG215" s="5"/>
      <c r="IIH215" s="5"/>
      <c r="III215" s="5"/>
      <c r="IIJ215" s="5"/>
      <c r="IIK215" s="5"/>
      <c r="IIL215" s="5"/>
      <c r="IIM215" s="5"/>
      <c r="IIN215" s="5"/>
      <c r="IIO215" s="5"/>
      <c r="IIP215" s="5"/>
      <c r="IIQ215" s="5"/>
      <c r="IIR215" s="5"/>
      <c r="IIS215" s="5"/>
      <c r="IIT215" s="5"/>
      <c r="IIU215" s="5"/>
      <c r="IIV215" s="5"/>
      <c r="IIW215" s="5"/>
      <c r="IIX215" s="5"/>
      <c r="IIY215" s="5"/>
      <c r="IIZ215" s="5"/>
      <c r="IJA215" s="5"/>
      <c r="IJB215" s="5"/>
      <c r="IJC215" s="5"/>
      <c r="IJD215" s="5"/>
      <c r="IJE215" s="5"/>
      <c r="IJF215" s="5"/>
      <c r="IJG215" s="5"/>
      <c r="IJH215" s="5"/>
      <c r="IJI215" s="5"/>
      <c r="IJJ215" s="5"/>
      <c r="IJK215" s="5"/>
      <c r="IJL215" s="5"/>
      <c r="IJM215" s="5"/>
      <c r="IJN215" s="5"/>
      <c r="IJO215" s="5"/>
      <c r="IJP215" s="5"/>
      <c r="IJQ215" s="5"/>
      <c r="IJR215" s="5"/>
      <c r="IJS215" s="5"/>
      <c r="IJT215" s="5"/>
      <c r="IJU215" s="5"/>
      <c r="IJV215" s="5"/>
      <c r="IJW215" s="5"/>
      <c r="IJX215" s="5"/>
      <c r="IJY215" s="5"/>
      <c r="IJZ215" s="5"/>
      <c r="IKA215" s="5"/>
      <c r="IKB215" s="5"/>
      <c r="IKC215" s="5"/>
      <c r="IKD215" s="5"/>
      <c r="IKE215" s="5"/>
      <c r="IKF215" s="5"/>
      <c r="IKG215" s="5"/>
      <c r="IKH215" s="5"/>
      <c r="IKI215" s="5"/>
      <c r="IKJ215" s="5"/>
      <c r="IKK215" s="5"/>
      <c r="IKL215" s="5"/>
      <c r="IKM215" s="5"/>
      <c r="IKN215" s="5"/>
      <c r="IKO215" s="5"/>
      <c r="IKP215" s="5"/>
      <c r="IKQ215" s="5"/>
      <c r="IKR215" s="5"/>
      <c r="IKS215" s="5"/>
      <c r="IKT215" s="5"/>
      <c r="IKU215" s="5"/>
      <c r="IKV215" s="5"/>
      <c r="IKW215" s="5"/>
      <c r="IKX215" s="5"/>
      <c r="IKY215" s="5"/>
      <c r="IKZ215" s="5"/>
      <c r="ILA215" s="5"/>
      <c r="ILB215" s="5"/>
      <c r="ILC215" s="5"/>
      <c r="ILD215" s="5"/>
      <c r="ILE215" s="5"/>
      <c r="ILF215" s="5"/>
      <c r="ILG215" s="5"/>
      <c r="ILH215" s="5"/>
      <c r="ILI215" s="5"/>
      <c r="ILJ215" s="5"/>
      <c r="ILK215" s="5"/>
      <c r="ILL215" s="5"/>
      <c r="ILM215" s="5"/>
      <c r="ILN215" s="5"/>
      <c r="ILO215" s="5"/>
      <c r="ILP215" s="5"/>
      <c r="ILQ215" s="5"/>
      <c r="ILR215" s="5"/>
      <c r="ILS215" s="5"/>
      <c r="ILT215" s="5"/>
      <c r="ILU215" s="5"/>
      <c r="ILV215" s="5"/>
      <c r="ILW215" s="5"/>
      <c r="ILX215" s="5"/>
      <c r="ILY215" s="5"/>
      <c r="ILZ215" s="5"/>
      <c r="IMA215" s="5"/>
      <c r="IMB215" s="5"/>
      <c r="IMC215" s="5"/>
      <c r="IMD215" s="5"/>
      <c r="IME215" s="5"/>
      <c r="IMF215" s="5"/>
      <c r="IMG215" s="5"/>
      <c r="IMH215" s="5"/>
      <c r="IMI215" s="5"/>
      <c r="IMJ215" s="5"/>
      <c r="IMK215" s="5"/>
      <c r="IML215" s="5"/>
      <c r="IMM215" s="5"/>
      <c r="IMN215" s="5"/>
      <c r="IMO215" s="5"/>
      <c r="IMP215" s="5"/>
      <c r="IMQ215" s="5"/>
      <c r="IMR215" s="5"/>
      <c r="IMS215" s="5"/>
      <c r="IMT215" s="5"/>
      <c r="IMU215" s="5"/>
      <c r="IMV215" s="5"/>
      <c r="IMW215" s="5"/>
      <c r="IMX215" s="5"/>
      <c r="IMY215" s="5"/>
      <c r="IMZ215" s="5"/>
      <c r="INA215" s="5"/>
      <c r="INB215" s="5"/>
      <c r="INC215" s="5"/>
      <c r="IND215" s="5"/>
      <c r="INE215" s="5"/>
      <c r="INF215" s="5"/>
      <c r="ING215" s="5"/>
      <c r="INH215" s="5"/>
      <c r="INI215" s="5"/>
      <c r="INJ215" s="5"/>
      <c r="INK215" s="5"/>
      <c r="INL215" s="5"/>
      <c r="INM215" s="5"/>
      <c r="INN215" s="5"/>
      <c r="INO215" s="5"/>
      <c r="INP215" s="5"/>
      <c r="INQ215" s="5"/>
      <c r="INR215" s="5"/>
      <c r="INS215" s="5"/>
      <c r="INT215" s="5"/>
      <c r="INU215" s="5"/>
      <c r="INV215" s="5"/>
      <c r="INW215" s="5"/>
      <c r="INX215" s="5"/>
      <c r="INY215" s="5"/>
      <c r="INZ215" s="5"/>
      <c r="IOA215" s="5"/>
      <c r="IOB215" s="5"/>
      <c r="IOC215" s="5"/>
      <c r="IOD215" s="5"/>
      <c r="IOE215" s="5"/>
      <c r="IOF215" s="5"/>
      <c r="IOG215" s="5"/>
      <c r="IOH215" s="5"/>
      <c r="IOI215" s="5"/>
      <c r="IOJ215" s="5"/>
      <c r="IOK215" s="5"/>
      <c r="IOL215" s="5"/>
      <c r="IOM215" s="5"/>
      <c r="ION215" s="5"/>
      <c r="IOO215" s="5"/>
      <c r="IOP215" s="5"/>
      <c r="IOQ215" s="5"/>
      <c r="IOR215" s="5"/>
      <c r="IOS215" s="5"/>
      <c r="IOT215" s="5"/>
      <c r="IOU215" s="5"/>
      <c r="IOV215" s="5"/>
      <c r="IOW215" s="5"/>
      <c r="IOX215" s="5"/>
      <c r="IOY215" s="5"/>
      <c r="IOZ215" s="5"/>
      <c r="IPA215" s="5"/>
      <c r="IPB215" s="5"/>
      <c r="IPC215" s="5"/>
      <c r="IPD215" s="5"/>
      <c r="IPE215" s="5"/>
      <c r="IPF215" s="5"/>
      <c r="IPG215" s="5"/>
      <c r="IPH215" s="5"/>
      <c r="IPI215" s="5"/>
      <c r="IPJ215" s="5"/>
      <c r="IPK215" s="5"/>
      <c r="IPL215" s="5"/>
      <c r="IPM215" s="5"/>
      <c r="IPN215" s="5"/>
      <c r="IPO215" s="5"/>
      <c r="IPP215" s="5"/>
      <c r="IPQ215" s="5"/>
      <c r="IPR215" s="5"/>
      <c r="IPS215" s="5"/>
      <c r="IPT215" s="5"/>
      <c r="IPU215" s="5"/>
      <c r="IPV215" s="5"/>
      <c r="IPW215" s="5"/>
      <c r="IPX215" s="5"/>
      <c r="IPY215" s="5"/>
      <c r="IPZ215" s="5"/>
      <c r="IQA215" s="5"/>
      <c r="IQB215" s="5"/>
      <c r="IQC215" s="5"/>
      <c r="IQD215" s="5"/>
      <c r="IQE215" s="5"/>
      <c r="IQF215" s="5"/>
      <c r="IQG215" s="5"/>
      <c r="IQH215" s="5"/>
      <c r="IQI215" s="5"/>
      <c r="IQJ215" s="5"/>
      <c r="IQK215" s="5"/>
      <c r="IQL215" s="5"/>
      <c r="IQM215" s="5"/>
      <c r="IQN215" s="5"/>
      <c r="IQO215" s="5"/>
      <c r="IQP215" s="5"/>
      <c r="IQQ215" s="5"/>
      <c r="IQR215" s="5"/>
      <c r="IQS215" s="5"/>
      <c r="IQT215" s="5"/>
      <c r="IQU215" s="5"/>
      <c r="IQV215" s="5"/>
      <c r="IQW215" s="5"/>
      <c r="IQX215" s="5"/>
      <c r="IQY215" s="5"/>
      <c r="IQZ215" s="5"/>
      <c r="IRA215" s="5"/>
      <c r="IRB215" s="5"/>
      <c r="IRC215" s="5"/>
      <c r="IRD215" s="5"/>
      <c r="IRE215" s="5"/>
      <c r="IRF215" s="5"/>
      <c r="IRG215" s="5"/>
      <c r="IRH215" s="5"/>
      <c r="IRI215" s="5"/>
      <c r="IRJ215" s="5"/>
      <c r="IRK215" s="5"/>
      <c r="IRL215" s="5"/>
      <c r="IRM215" s="5"/>
      <c r="IRN215" s="5"/>
      <c r="IRO215" s="5"/>
      <c r="IRP215" s="5"/>
      <c r="IRQ215" s="5"/>
      <c r="IRR215" s="5"/>
      <c r="IRS215" s="5"/>
      <c r="IRT215" s="5"/>
      <c r="IRU215" s="5"/>
      <c r="IRV215" s="5"/>
      <c r="IRW215" s="5"/>
      <c r="IRX215" s="5"/>
      <c r="IRY215" s="5"/>
      <c r="IRZ215" s="5"/>
      <c r="ISA215" s="5"/>
      <c r="ISB215" s="5"/>
      <c r="ISC215" s="5"/>
      <c r="ISD215" s="5"/>
      <c r="ISE215" s="5"/>
      <c r="ISF215" s="5"/>
      <c r="ISG215" s="5"/>
      <c r="ISH215" s="5"/>
      <c r="ISI215" s="5"/>
      <c r="ISJ215" s="5"/>
      <c r="ISK215" s="5"/>
      <c r="ISL215" s="5"/>
      <c r="ISM215" s="5"/>
      <c r="ISN215" s="5"/>
      <c r="ISO215" s="5"/>
      <c r="ISP215" s="5"/>
      <c r="ISQ215" s="5"/>
      <c r="ISR215" s="5"/>
      <c r="ISS215" s="5"/>
      <c r="IST215" s="5"/>
      <c r="ISU215" s="5"/>
      <c r="ISV215" s="5"/>
      <c r="ISW215" s="5"/>
      <c r="ISX215" s="5"/>
      <c r="ISY215" s="5"/>
      <c r="ISZ215" s="5"/>
      <c r="ITA215" s="5"/>
      <c r="ITB215" s="5"/>
      <c r="ITC215" s="5"/>
      <c r="ITD215" s="5"/>
      <c r="ITE215" s="5"/>
      <c r="ITF215" s="5"/>
      <c r="ITG215" s="5"/>
      <c r="ITH215" s="5"/>
      <c r="ITI215" s="5"/>
      <c r="ITJ215" s="5"/>
      <c r="ITK215" s="5"/>
      <c r="ITL215" s="5"/>
      <c r="ITM215" s="5"/>
      <c r="ITN215" s="5"/>
      <c r="ITO215" s="5"/>
      <c r="ITP215" s="5"/>
      <c r="ITQ215" s="5"/>
      <c r="ITR215" s="5"/>
      <c r="ITS215" s="5"/>
      <c r="ITT215" s="5"/>
      <c r="ITU215" s="5"/>
      <c r="ITV215" s="5"/>
      <c r="ITW215" s="5"/>
      <c r="ITX215" s="5"/>
      <c r="ITY215" s="5"/>
      <c r="ITZ215" s="5"/>
      <c r="IUA215" s="5"/>
      <c r="IUB215" s="5"/>
      <c r="IUC215" s="5"/>
      <c r="IUD215" s="5"/>
      <c r="IUE215" s="5"/>
      <c r="IUF215" s="5"/>
      <c r="IUG215" s="5"/>
      <c r="IUH215" s="5"/>
      <c r="IUI215" s="5"/>
      <c r="IUJ215" s="5"/>
      <c r="IUK215" s="5"/>
      <c r="IUL215" s="5"/>
      <c r="IUM215" s="5"/>
      <c r="IUN215" s="5"/>
      <c r="IUO215" s="5"/>
      <c r="IUP215" s="5"/>
      <c r="IUQ215" s="5"/>
      <c r="IUR215" s="5"/>
      <c r="IUS215" s="5"/>
      <c r="IUT215" s="5"/>
      <c r="IUU215" s="5"/>
      <c r="IUV215" s="5"/>
      <c r="IUW215" s="5"/>
      <c r="IUX215" s="5"/>
      <c r="IUY215" s="5"/>
      <c r="IUZ215" s="5"/>
      <c r="IVA215" s="5"/>
      <c r="IVB215" s="5"/>
      <c r="IVC215" s="5"/>
      <c r="IVD215" s="5"/>
      <c r="IVE215" s="5"/>
      <c r="IVF215" s="5"/>
      <c r="IVG215" s="5"/>
      <c r="IVH215" s="5"/>
      <c r="IVI215" s="5"/>
      <c r="IVJ215" s="5"/>
      <c r="IVK215" s="5"/>
      <c r="IVL215" s="5"/>
      <c r="IVM215" s="5"/>
      <c r="IVN215" s="5"/>
      <c r="IVO215" s="5"/>
      <c r="IVP215" s="5"/>
      <c r="IVQ215" s="5"/>
      <c r="IVR215" s="5"/>
      <c r="IVS215" s="5"/>
      <c r="IVT215" s="5"/>
      <c r="IVU215" s="5"/>
      <c r="IVV215" s="5"/>
      <c r="IVW215" s="5"/>
      <c r="IVX215" s="5"/>
      <c r="IVY215" s="5"/>
      <c r="IVZ215" s="5"/>
      <c r="IWA215" s="5"/>
      <c r="IWB215" s="5"/>
      <c r="IWC215" s="5"/>
      <c r="IWD215" s="5"/>
      <c r="IWE215" s="5"/>
      <c r="IWF215" s="5"/>
      <c r="IWG215" s="5"/>
      <c r="IWH215" s="5"/>
      <c r="IWI215" s="5"/>
      <c r="IWJ215" s="5"/>
      <c r="IWK215" s="5"/>
      <c r="IWL215" s="5"/>
      <c r="IWM215" s="5"/>
      <c r="IWN215" s="5"/>
      <c r="IWO215" s="5"/>
      <c r="IWP215" s="5"/>
      <c r="IWQ215" s="5"/>
      <c r="IWR215" s="5"/>
      <c r="IWS215" s="5"/>
      <c r="IWT215" s="5"/>
      <c r="IWU215" s="5"/>
      <c r="IWV215" s="5"/>
      <c r="IWW215" s="5"/>
      <c r="IWX215" s="5"/>
      <c r="IWY215" s="5"/>
      <c r="IWZ215" s="5"/>
      <c r="IXA215" s="5"/>
      <c r="IXB215" s="5"/>
      <c r="IXC215" s="5"/>
      <c r="IXD215" s="5"/>
      <c r="IXE215" s="5"/>
      <c r="IXF215" s="5"/>
      <c r="IXG215" s="5"/>
      <c r="IXH215" s="5"/>
      <c r="IXI215" s="5"/>
      <c r="IXJ215" s="5"/>
      <c r="IXK215" s="5"/>
      <c r="IXL215" s="5"/>
      <c r="IXM215" s="5"/>
      <c r="IXN215" s="5"/>
      <c r="IXO215" s="5"/>
      <c r="IXP215" s="5"/>
      <c r="IXQ215" s="5"/>
      <c r="IXR215" s="5"/>
      <c r="IXS215" s="5"/>
      <c r="IXT215" s="5"/>
      <c r="IXU215" s="5"/>
      <c r="IXV215" s="5"/>
      <c r="IXW215" s="5"/>
      <c r="IXX215" s="5"/>
      <c r="IXY215" s="5"/>
      <c r="IXZ215" s="5"/>
      <c r="IYA215" s="5"/>
      <c r="IYB215" s="5"/>
      <c r="IYC215" s="5"/>
      <c r="IYD215" s="5"/>
      <c r="IYE215" s="5"/>
      <c r="IYF215" s="5"/>
      <c r="IYG215" s="5"/>
      <c r="IYH215" s="5"/>
      <c r="IYI215" s="5"/>
      <c r="IYJ215" s="5"/>
      <c r="IYK215" s="5"/>
      <c r="IYL215" s="5"/>
      <c r="IYM215" s="5"/>
      <c r="IYN215" s="5"/>
      <c r="IYO215" s="5"/>
      <c r="IYP215" s="5"/>
      <c r="IYQ215" s="5"/>
      <c r="IYR215" s="5"/>
      <c r="IYS215" s="5"/>
      <c r="IYT215" s="5"/>
      <c r="IYU215" s="5"/>
      <c r="IYV215" s="5"/>
      <c r="IYW215" s="5"/>
      <c r="IYX215" s="5"/>
      <c r="IYY215" s="5"/>
      <c r="IYZ215" s="5"/>
      <c r="IZA215" s="5"/>
      <c r="IZB215" s="5"/>
      <c r="IZC215" s="5"/>
      <c r="IZD215" s="5"/>
      <c r="IZE215" s="5"/>
      <c r="IZF215" s="5"/>
      <c r="IZG215" s="5"/>
      <c r="IZH215" s="5"/>
      <c r="IZI215" s="5"/>
      <c r="IZJ215" s="5"/>
      <c r="IZK215" s="5"/>
      <c r="IZL215" s="5"/>
      <c r="IZM215" s="5"/>
      <c r="IZN215" s="5"/>
      <c r="IZO215" s="5"/>
      <c r="IZP215" s="5"/>
      <c r="IZQ215" s="5"/>
      <c r="IZR215" s="5"/>
      <c r="IZS215" s="5"/>
      <c r="IZT215" s="5"/>
      <c r="IZU215" s="5"/>
      <c r="IZV215" s="5"/>
      <c r="IZW215" s="5"/>
      <c r="IZX215" s="5"/>
      <c r="IZY215" s="5"/>
      <c r="IZZ215" s="5"/>
      <c r="JAA215" s="5"/>
      <c r="JAB215" s="5"/>
      <c r="JAC215" s="5"/>
      <c r="JAD215" s="5"/>
      <c r="JAE215" s="5"/>
      <c r="JAF215" s="5"/>
      <c r="JAG215" s="5"/>
      <c r="JAH215" s="5"/>
      <c r="JAI215" s="5"/>
      <c r="JAJ215" s="5"/>
      <c r="JAK215" s="5"/>
      <c r="JAL215" s="5"/>
      <c r="JAM215" s="5"/>
      <c r="JAN215" s="5"/>
      <c r="JAO215" s="5"/>
      <c r="JAP215" s="5"/>
      <c r="JAQ215" s="5"/>
      <c r="JAR215" s="5"/>
      <c r="JAS215" s="5"/>
      <c r="JAT215" s="5"/>
      <c r="JAU215" s="5"/>
      <c r="JAV215" s="5"/>
      <c r="JAW215" s="5"/>
      <c r="JAX215" s="5"/>
      <c r="JAY215" s="5"/>
      <c r="JAZ215" s="5"/>
      <c r="JBA215" s="5"/>
      <c r="JBB215" s="5"/>
      <c r="JBC215" s="5"/>
      <c r="JBD215" s="5"/>
      <c r="JBE215" s="5"/>
      <c r="JBF215" s="5"/>
      <c r="JBG215" s="5"/>
      <c r="JBH215" s="5"/>
      <c r="JBI215" s="5"/>
      <c r="JBJ215" s="5"/>
      <c r="JBK215" s="5"/>
      <c r="JBL215" s="5"/>
      <c r="JBM215" s="5"/>
      <c r="JBN215" s="5"/>
      <c r="JBO215" s="5"/>
      <c r="JBP215" s="5"/>
      <c r="JBQ215" s="5"/>
      <c r="JBR215" s="5"/>
      <c r="JBS215" s="5"/>
      <c r="JBT215" s="5"/>
      <c r="JBU215" s="5"/>
      <c r="JBV215" s="5"/>
      <c r="JBW215" s="5"/>
      <c r="JBX215" s="5"/>
      <c r="JBY215" s="5"/>
      <c r="JBZ215" s="5"/>
      <c r="JCA215" s="5"/>
      <c r="JCB215" s="5"/>
      <c r="JCC215" s="5"/>
      <c r="JCD215" s="5"/>
      <c r="JCE215" s="5"/>
      <c r="JCF215" s="5"/>
      <c r="JCG215" s="5"/>
      <c r="JCH215" s="5"/>
      <c r="JCI215" s="5"/>
      <c r="JCJ215" s="5"/>
      <c r="JCK215" s="5"/>
      <c r="JCL215" s="5"/>
      <c r="JCM215" s="5"/>
      <c r="JCN215" s="5"/>
      <c r="JCO215" s="5"/>
      <c r="JCP215" s="5"/>
      <c r="JCQ215" s="5"/>
      <c r="JCR215" s="5"/>
      <c r="JCS215" s="5"/>
      <c r="JCT215" s="5"/>
      <c r="JCU215" s="5"/>
      <c r="JCV215" s="5"/>
      <c r="JCW215" s="5"/>
      <c r="JCX215" s="5"/>
      <c r="JCY215" s="5"/>
      <c r="JCZ215" s="5"/>
      <c r="JDA215" s="5"/>
      <c r="JDB215" s="5"/>
      <c r="JDC215" s="5"/>
      <c r="JDD215" s="5"/>
      <c r="JDE215" s="5"/>
      <c r="JDF215" s="5"/>
      <c r="JDG215" s="5"/>
      <c r="JDH215" s="5"/>
      <c r="JDI215" s="5"/>
      <c r="JDJ215" s="5"/>
      <c r="JDK215" s="5"/>
      <c r="JDL215" s="5"/>
      <c r="JDM215" s="5"/>
      <c r="JDN215" s="5"/>
      <c r="JDO215" s="5"/>
      <c r="JDP215" s="5"/>
      <c r="JDQ215" s="5"/>
      <c r="JDR215" s="5"/>
      <c r="JDS215" s="5"/>
      <c r="JDT215" s="5"/>
      <c r="JDU215" s="5"/>
      <c r="JDV215" s="5"/>
      <c r="JDW215" s="5"/>
      <c r="JDX215" s="5"/>
      <c r="JDY215" s="5"/>
      <c r="JDZ215" s="5"/>
      <c r="JEA215" s="5"/>
      <c r="JEB215" s="5"/>
      <c r="JEC215" s="5"/>
      <c r="JED215" s="5"/>
      <c r="JEE215" s="5"/>
      <c r="JEF215" s="5"/>
      <c r="JEG215" s="5"/>
      <c r="JEH215" s="5"/>
      <c r="JEI215" s="5"/>
      <c r="JEJ215" s="5"/>
      <c r="JEK215" s="5"/>
      <c r="JEL215" s="5"/>
      <c r="JEM215" s="5"/>
      <c r="JEN215" s="5"/>
      <c r="JEO215" s="5"/>
      <c r="JEP215" s="5"/>
      <c r="JEQ215" s="5"/>
      <c r="JER215" s="5"/>
      <c r="JES215" s="5"/>
      <c r="JET215" s="5"/>
      <c r="JEU215" s="5"/>
      <c r="JEV215" s="5"/>
      <c r="JEW215" s="5"/>
      <c r="JEX215" s="5"/>
      <c r="JEY215" s="5"/>
      <c r="JEZ215" s="5"/>
      <c r="JFA215" s="5"/>
      <c r="JFB215" s="5"/>
      <c r="JFC215" s="5"/>
      <c r="JFD215" s="5"/>
      <c r="JFE215" s="5"/>
      <c r="JFF215" s="5"/>
      <c r="JFG215" s="5"/>
      <c r="JFH215" s="5"/>
      <c r="JFI215" s="5"/>
      <c r="JFJ215" s="5"/>
      <c r="JFK215" s="5"/>
      <c r="JFL215" s="5"/>
      <c r="JFM215" s="5"/>
      <c r="JFN215" s="5"/>
      <c r="JFO215" s="5"/>
      <c r="JFP215" s="5"/>
      <c r="JFQ215" s="5"/>
      <c r="JFR215" s="5"/>
      <c r="JFS215" s="5"/>
      <c r="JFT215" s="5"/>
      <c r="JFU215" s="5"/>
      <c r="JFV215" s="5"/>
      <c r="JFW215" s="5"/>
      <c r="JFX215" s="5"/>
      <c r="JFY215" s="5"/>
      <c r="JFZ215" s="5"/>
      <c r="JGA215" s="5"/>
      <c r="JGB215" s="5"/>
      <c r="JGC215" s="5"/>
      <c r="JGD215" s="5"/>
      <c r="JGE215" s="5"/>
      <c r="JGF215" s="5"/>
      <c r="JGG215" s="5"/>
      <c r="JGH215" s="5"/>
      <c r="JGI215" s="5"/>
      <c r="JGJ215" s="5"/>
      <c r="JGK215" s="5"/>
      <c r="JGL215" s="5"/>
      <c r="JGM215" s="5"/>
      <c r="JGN215" s="5"/>
      <c r="JGO215" s="5"/>
      <c r="JGP215" s="5"/>
      <c r="JGQ215" s="5"/>
      <c r="JGR215" s="5"/>
      <c r="JGS215" s="5"/>
      <c r="JGT215" s="5"/>
      <c r="JGU215" s="5"/>
      <c r="JGV215" s="5"/>
      <c r="JGW215" s="5"/>
      <c r="JGX215" s="5"/>
      <c r="JGY215" s="5"/>
      <c r="JGZ215" s="5"/>
      <c r="JHA215" s="5"/>
      <c r="JHB215" s="5"/>
      <c r="JHC215" s="5"/>
      <c r="JHD215" s="5"/>
      <c r="JHE215" s="5"/>
      <c r="JHF215" s="5"/>
      <c r="JHG215" s="5"/>
      <c r="JHH215" s="5"/>
      <c r="JHI215" s="5"/>
      <c r="JHJ215" s="5"/>
      <c r="JHK215" s="5"/>
      <c r="JHL215" s="5"/>
      <c r="JHM215" s="5"/>
      <c r="JHN215" s="5"/>
      <c r="JHO215" s="5"/>
      <c r="JHP215" s="5"/>
      <c r="JHQ215" s="5"/>
      <c r="JHR215" s="5"/>
      <c r="JHS215" s="5"/>
      <c r="JHT215" s="5"/>
      <c r="JHU215" s="5"/>
      <c r="JHV215" s="5"/>
      <c r="JHW215" s="5"/>
      <c r="JHX215" s="5"/>
      <c r="JHY215" s="5"/>
      <c r="JHZ215" s="5"/>
      <c r="JIA215" s="5"/>
      <c r="JIB215" s="5"/>
      <c r="JIC215" s="5"/>
      <c r="JID215" s="5"/>
      <c r="JIE215" s="5"/>
      <c r="JIF215" s="5"/>
      <c r="JIG215" s="5"/>
      <c r="JIH215" s="5"/>
      <c r="JII215" s="5"/>
      <c r="JIJ215" s="5"/>
      <c r="JIK215" s="5"/>
      <c r="JIL215" s="5"/>
      <c r="JIM215" s="5"/>
      <c r="JIN215" s="5"/>
      <c r="JIO215" s="5"/>
      <c r="JIP215" s="5"/>
      <c r="JIQ215" s="5"/>
      <c r="JIR215" s="5"/>
      <c r="JIS215" s="5"/>
      <c r="JIT215" s="5"/>
      <c r="JIU215" s="5"/>
      <c r="JIV215" s="5"/>
      <c r="JIW215" s="5"/>
      <c r="JIX215" s="5"/>
      <c r="JIY215" s="5"/>
      <c r="JIZ215" s="5"/>
      <c r="JJA215" s="5"/>
      <c r="JJB215" s="5"/>
      <c r="JJC215" s="5"/>
      <c r="JJD215" s="5"/>
      <c r="JJE215" s="5"/>
      <c r="JJF215" s="5"/>
      <c r="JJG215" s="5"/>
      <c r="JJH215" s="5"/>
      <c r="JJI215" s="5"/>
      <c r="JJJ215" s="5"/>
      <c r="JJK215" s="5"/>
      <c r="JJL215" s="5"/>
      <c r="JJM215" s="5"/>
      <c r="JJN215" s="5"/>
      <c r="JJO215" s="5"/>
      <c r="JJP215" s="5"/>
      <c r="JJQ215" s="5"/>
      <c r="JJR215" s="5"/>
      <c r="JJS215" s="5"/>
      <c r="JJT215" s="5"/>
      <c r="JJU215" s="5"/>
      <c r="JJV215" s="5"/>
      <c r="JJW215" s="5"/>
      <c r="JJX215" s="5"/>
      <c r="JJY215" s="5"/>
      <c r="JJZ215" s="5"/>
      <c r="JKA215" s="5"/>
      <c r="JKB215" s="5"/>
      <c r="JKC215" s="5"/>
      <c r="JKD215" s="5"/>
      <c r="JKE215" s="5"/>
      <c r="JKF215" s="5"/>
      <c r="JKG215" s="5"/>
      <c r="JKH215" s="5"/>
      <c r="JKI215" s="5"/>
      <c r="JKJ215" s="5"/>
      <c r="JKK215" s="5"/>
      <c r="JKL215" s="5"/>
      <c r="JKM215" s="5"/>
      <c r="JKN215" s="5"/>
      <c r="JKO215" s="5"/>
      <c r="JKP215" s="5"/>
      <c r="JKQ215" s="5"/>
      <c r="JKR215" s="5"/>
      <c r="JKS215" s="5"/>
      <c r="JKT215" s="5"/>
      <c r="JKU215" s="5"/>
      <c r="JKV215" s="5"/>
      <c r="JKW215" s="5"/>
      <c r="JKX215" s="5"/>
      <c r="JKY215" s="5"/>
      <c r="JKZ215" s="5"/>
      <c r="JLA215" s="5"/>
      <c r="JLB215" s="5"/>
      <c r="JLC215" s="5"/>
      <c r="JLD215" s="5"/>
      <c r="JLE215" s="5"/>
      <c r="JLF215" s="5"/>
      <c r="JLG215" s="5"/>
      <c r="JLH215" s="5"/>
      <c r="JLI215" s="5"/>
      <c r="JLJ215" s="5"/>
      <c r="JLK215" s="5"/>
      <c r="JLL215" s="5"/>
      <c r="JLM215" s="5"/>
      <c r="JLN215" s="5"/>
      <c r="JLO215" s="5"/>
      <c r="JLP215" s="5"/>
      <c r="JLQ215" s="5"/>
      <c r="JLR215" s="5"/>
      <c r="JLS215" s="5"/>
      <c r="JLT215" s="5"/>
      <c r="JLU215" s="5"/>
      <c r="JLV215" s="5"/>
      <c r="JLW215" s="5"/>
      <c r="JLX215" s="5"/>
      <c r="JLY215" s="5"/>
      <c r="JLZ215" s="5"/>
      <c r="JMA215" s="5"/>
      <c r="JMB215" s="5"/>
      <c r="JMC215" s="5"/>
      <c r="JMD215" s="5"/>
      <c r="JME215" s="5"/>
      <c r="JMF215" s="5"/>
      <c r="JMG215" s="5"/>
      <c r="JMH215" s="5"/>
      <c r="JMI215" s="5"/>
      <c r="JMJ215" s="5"/>
      <c r="JMK215" s="5"/>
      <c r="JML215" s="5"/>
      <c r="JMM215" s="5"/>
      <c r="JMN215" s="5"/>
      <c r="JMO215" s="5"/>
      <c r="JMP215" s="5"/>
      <c r="JMQ215" s="5"/>
      <c r="JMR215" s="5"/>
      <c r="JMS215" s="5"/>
      <c r="JMT215" s="5"/>
      <c r="JMU215" s="5"/>
      <c r="JMV215" s="5"/>
      <c r="JMW215" s="5"/>
      <c r="JMX215" s="5"/>
      <c r="JMY215" s="5"/>
      <c r="JMZ215" s="5"/>
      <c r="JNA215" s="5"/>
      <c r="JNB215" s="5"/>
      <c r="JNC215" s="5"/>
      <c r="JND215" s="5"/>
      <c r="JNE215" s="5"/>
      <c r="JNF215" s="5"/>
      <c r="JNG215" s="5"/>
      <c r="JNH215" s="5"/>
      <c r="JNI215" s="5"/>
      <c r="JNJ215" s="5"/>
      <c r="JNK215" s="5"/>
      <c r="JNL215" s="5"/>
      <c r="JNM215" s="5"/>
      <c r="JNN215" s="5"/>
      <c r="JNO215" s="5"/>
      <c r="JNP215" s="5"/>
      <c r="JNQ215" s="5"/>
      <c r="JNR215" s="5"/>
      <c r="JNS215" s="5"/>
      <c r="JNT215" s="5"/>
      <c r="JNU215" s="5"/>
      <c r="JNV215" s="5"/>
      <c r="JNW215" s="5"/>
      <c r="JNX215" s="5"/>
      <c r="JNY215" s="5"/>
      <c r="JNZ215" s="5"/>
      <c r="JOA215" s="5"/>
      <c r="JOB215" s="5"/>
      <c r="JOC215" s="5"/>
      <c r="JOD215" s="5"/>
      <c r="JOE215" s="5"/>
      <c r="JOF215" s="5"/>
      <c r="JOG215" s="5"/>
      <c r="JOH215" s="5"/>
      <c r="JOI215" s="5"/>
      <c r="JOJ215" s="5"/>
      <c r="JOK215" s="5"/>
      <c r="JOL215" s="5"/>
      <c r="JOM215" s="5"/>
      <c r="JON215" s="5"/>
      <c r="JOO215" s="5"/>
      <c r="JOP215" s="5"/>
      <c r="JOQ215" s="5"/>
      <c r="JOR215" s="5"/>
      <c r="JOS215" s="5"/>
      <c r="JOT215" s="5"/>
      <c r="JOU215" s="5"/>
      <c r="JOV215" s="5"/>
      <c r="JOW215" s="5"/>
      <c r="JOX215" s="5"/>
      <c r="JOY215" s="5"/>
      <c r="JOZ215" s="5"/>
      <c r="JPA215" s="5"/>
      <c r="JPB215" s="5"/>
      <c r="JPC215" s="5"/>
      <c r="JPD215" s="5"/>
      <c r="JPE215" s="5"/>
      <c r="JPF215" s="5"/>
      <c r="JPG215" s="5"/>
      <c r="JPH215" s="5"/>
      <c r="JPI215" s="5"/>
      <c r="JPJ215" s="5"/>
      <c r="JPK215" s="5"/>
      <c r="JPL215" s="5"/>
      <c r="JPM215" s="5"/>
      <c r="JPN215" s="5"/>
      <c r="JPO215" s="5"/>
      <c r="JPP215" s="5"/>
      <c r="JPQ215" s="5"/>
      <c r="JPR215" s="5"/>
      <c r="JPS215" s="5"/>
      <c r="JPT215" s="5"/>
      <c r="JPU215" s="5"/>
      <c r="JPV215" s="5"/>
      <c r="JPW215" s="5"/>
      <c r="JPX215" s="5"/>
      <c r="JPY215" s="5"/>
      <c r="JPZ215" s="5"/>
      <c r="JQA215" s="5"/>
      <c r="JQB215" s="5"/>
      <c r="JQC215" s="5"/>
      <c r="JQD215" s="5"/>
      <c r="JQE215" s="5"/>
      <c r="JQF215" s="5"/>
      <c r="JQG215" s="5"/>
      <c r="JQH215" s="5"/>
      <c r="JQI215" s="5"/>
      <c r="JQJ215" s="5"/>
      <c r="JQK215" s="5"/>
      <c r="JQL215" s="5"/>
      <c r="JQM215" s="5"/>
      <c r="JQN215" s="5"/>
      <c r="JQO215" s="5"/>
      <c r="JQP215" s="5"/>
      <c r="JQQ215" s="5"/>
      <c r="JQR215" s="5"/>
      <c r="JQS215" s="5"/>
      <c r="JQT215" s="5"/>
      <c r="JQU215" s="5"/>
      <c r="JQV215" s="5"/>
      <c r="JQW215" s="5"/>
      <c r="JQX215" s="5"/>
      <c r="JQY215" s="5"/>
      <c r="JQZ215" s="5"/>
      <c r="JRA215" s="5"/>
      <c r="JRB215" s="5"/>
      <c r="JRC215" s="5"/>
      <c r="JRD215" s="5"/>
      <c r="JRE215" s="5"/>
      <c r="JRF215" s="5"/>
      <c r="JRG215" s="5"/>
      <c r="JRH215" s="5"/>
      <c r="JRI215" s="5"/>
      <c r="JRJ215" s="5"/>
      <c r="JRK215" s="5"/>
      <c r="JRL215" s="5"/>
      <c r="JRM215" s="5"/>
      <c r="JRN215" s="5"/>
      <c r="JRO215" s="5"/>
      <c r="JRP215" s="5"/>
      <c r="JRQ215" s="5"/>
      <c r="JRR215" s="5"/>
      <c r="JRS215" s="5"/>
      <c r="JRT215" s="5"/>
      <c r="JRU215" s="5"/>
      <c r="JRV215" s="5"/>
      <c r="JRW215" s="5"/>
      <c r="JRX215" s="5"/>
      <c r="JRY215" s="5"/>
      <c r="JRZ215" s="5"/>
      <c r="JSA215" s="5"/>
      <c r="JSB215" s="5"/>
      <c r="JSC215" s="5"/>
      <c r="JSD215" s="5"/>
      <c r="JSE215" s="5"/>
      <c r="JSF215" s="5"/>
      <c r="JSG215" s="5"/>
      <c r="JSH215" s="5"/>
      <c r="JSI215" s="5"/>
      <c r="JSJ215" s="5"/>
      <c r="JSK215" s="5"/>
      <c r="JSL215" s="5"/>
      <c r="JSM215" s="5"/>
      <c r="JSN215" s="5"/>
      <c r="JSO215" s="5"/>
      <c r="JSP215" s="5"/>
      <c r="JSQ215" s="5"/>
      <c r="JSR215" s="5"/>
      <c r="JSS215" s="5"/>
      <c r="JST215" s="5"/>
      <c r="JSU215" s="5"/>
      <c r="JSV215" s="5"/>
      <c r="JSW215" s="5"/>
      <c r="JSX215" s="5"/>
      <c r="JSY215" s="5"/>
      <c r="JSZ215" s="5"/>
      <c r="JTA215" s="5"/>
      <c r="JTB215" s="5"/>
      <c r="JTC215" s="5"/>
      <c r="JTD215" s="5"/>
      <c r="JTE215" s="5"/>
      <c r="JTF215" s="5"/>
      <c r="JTG215" s="5"/>
      <c r="JTH215" s="5"/>
      <c r="JTI215" s="5"/>
      <c r="JTJ215" s="5"/>
      <c r="JTK215" s="5"/>
      <c r="JTL215" s="5"/>
      <c r="JTM215" s="5"/>
      <c r="JTN215" s="5"/>
      <c r="JTO215" s="5"/>
      <c r="JTP215" s="5"/>
      <c r="JTQ215" s="5"/>
      <c r="JTR215" s="5"/>
      <c r="JTS215" s="5"/>
      <c r="JTT215" s="5"/>
      <c r="JTU215" s="5"/>
      <c r="JTV215" s="5"/>
      <c r="JTW215" s="5"/>
      <c r="JTX215" s="5"/>
      <c r="JTY215" s="5"/>
      <c r="JTZ215" s="5"/>
      <c r="JUA215" s="5"/>
      <c r="JUB215" s="5"/>
      <c r="JUC215" s="5"/>
      <c r="JUD215" s="5"/>
      <c r="JUE215" s="5"/>
      <c r="JUF215" s="5"/>
      <c r="JUG215" s="5"/>
      <c r="JUH215" s="5"/>
      <c r="JUI215" s="5"/>
      <c r="JUJ215" s="5"/>
      <c r="JUK215" s="5"/>
      <c r="JUL215" s="5"/>
      <c r="JUM215" s="5"/>
      <c r="JUN215" s="5"/>
      <c r="JUO215" s="5"/>
      <c r="JUP215" s="5"/>
      <c r="JUQ215" s="5"/>
      <c r="JUR215" s="5"/>
      <c r="JUS215" s="5"/>
      <c r="JUT215" s="5"/>
      <c r="JUU215" s="5"/>
      <c r="JUV215" s="5"/>
      <c r="JUW215" s="5"/>
      <c r="JUX215" s="5"/>
      <c r="JUY215" s="5"/>
      <c r="JUZ215" s="5"/>
      <c r="JVA215" s="5"/>
      <c r="JVB215" s="5"/>
      <c r="JVC215" s="5"/>
      <c r="JVD215" s="5"/>
      <c r="JVE215" s="5"/>
      <c r="JVF215" s="5"/>
      <c r="JVG215" s="5"/>
      <c r="JVH215" s="5"/>
      <c r="JVI215" s="5"/>
      <c r="JVJ215" s="5"/>
      <c r="JVK215" s="5"/>
      <c r="JVL215" s="5"/>
      <c r="JVM215" s="5"/>
      <c r="JVN215" s="5"/>
      <c r="JVO215" s="5"/>
      <c r="JVP215" s="5"/>
      <c r="JVQ215" s="5"/>
      <c r="JVR215" s="5"/>
      <c r="JVS215" s="5"/>
      <c r="JVT215" s="5"/>
      <c r="JVU215" s="5"/>
      <c r="JVV215" s="5"/>
      <c r="JVW215" s="5"/>
      <c r="JVX215" s="5"/>
      <c r="JVY215" s="5"/>
      <c r="JVZ215" s="5"/>
      <c r="JWA215" s="5"/>
      <c r="JWB215" s="5"/>
      <c r="JWC215" s="5"/>
      <c r="JWD215" s="5"/>
      <c r="JWE215" s="5"/>
      <c r="JWF215" s="5"/>
      <c r="JWG215" s="5"/>
      <c r="JWH215" s="5"/>
      <c r="JWI215" s="5"/>
      <c r="JWJ215" s="5"/>
      <c r="JWK215" s="5"/>
      <c r="JWL215" s="5"/>
      <c r="JWM215" s="5"/>
      <c r="JWN215" s="5"/>
      <c r="JWO215" s="5"/>
      <c r="JWP215" s="5"/>
      <c r="JWQ215" s="5"/>
      <c r="JWR215" s="5"/>
      <c r="JWS215" s="5"/>
      <c r="JWT215" s="5"/>
      <c r="JWU215" s="5"/>
      <c r="JWV215" s="5"/>
      <c r="JWW215" s="5"/>
      <c r="JWX215" s="5"/>
      <c r="JWY215" s="5"/>
      <c r="JWZ215" s="5"/>
      <c r="JXA215" s="5"/>
      <c r="JXB215" s="5"/>
      <c r="JXC215" s="5"/>
      <c r="JXD215" s="5"/>
      <c r="JXE215" s="5"/>
      <c r="JXF215" s="5"/>
      <c r="JXG215" s="5"/>
      <c r="JXH215" s="5"/>
      <c r="JXI215" s="5"/>
      <c r="JXJ215" s="5"/>
      <c r="JXK215" s="5"/>
      <c r="JXL215" s="5"/>
      <c r="JXM215" s="5"/>
      <c r="JXN215" s="5"/>
      <c r="JXO215" s="5"/>
      <c r="JXP215" s="5"/>
      <c r="JXQ215" s="5"/>
      <c r="JXR215" s="5"/>
      <c r="JXS215" s="5"/>
      <c r="JXT215" s="5"/>
      <c r="JXU215" s="5"/>
      <c r="JXV215" s="5"/>
      <c r="JXW215" s="5"/>
      <c r="JXX215" s="5"/>
      <c r="JXY215" s="5"/>
      <c r="JXZ215" s="5"/>
      <c r="JYA215" s="5"/>
      <c r="JYB215" s="5"/>
      <c r="JYC215" s="5"/>
      <c r="JYD215" s="5"/>
      <c r="JYE215" s="5"/>
      <c r="JYF215" s="5"/>
      <c r="JYG215" s="5"/>
      <c r="JYH215" s="5"/>
      <c r="JYI215" s="5"/>
      <c r="JYJ215" s="5"/>
      <c r="JYK215" s="5"/>
      <c r="JYL215" s="5"/>
      <c r="JYM215" s="5"/>
      <c r="JYN215" s="5"/>
      <c r="JYO215" s="5"/>
      <c r="JYP215" s="5"/>
      <c r="JYQ215" s="5"/>
      <c r="JYR215" s="5"/>
      <c r="JYS215" s="5"/>
      <c r="JYT215" s="5"/>
      <c r="JYU215" s="5"/>
      <c r="JYV215" s="5"/>
      <c r="JYW215" s="5"/>
      <c r="JYX215" s="5"/>
      <c r="JYY215" s="5"/>
      <c r="JYZ215" s="5"/>
      <c r="JZA215" s="5"/>
      <c r="JZB215" s="5"/>
      <c r="JZC215" s="5"/>
      <c r="JZD215" s="5"/>
      <c r="JZE215" s="5"/>
      <c r="JZF215" s="5"/>
      <c r="JZG215" s="5"/>
      <c r="JZH215" s="5"/>
      <c r="JZI215" s="5"/>
      <c r="JZJ215" s="5"/>
      <c r="JZK215" s="5"/>
      <c r="JZL215" s="5"/>
      <c r="JZM215" s="5"/>
      <c r="JZN215" s="5"/>
      <c r="JZO215" s="5"/>
      <c r="JZP215" s="5"/>
      <c r="JZQ215" s="5"/>
      <c r="JZR215" s="5"/>
      <c r="JZS215" s="5"/>
      <c r="JZT215" s="5"/>
      <c r="JZU215" s="5"/>
      <c r="JZV215" s="5"/>
      <c r="JZW215" s="5"/>
      <c r="JZX215" s="5"/>
      <c r="JZY215" s="5"/>
      <c r="JZZ215" s="5"/>
      <c r="KAA215" s="5"/>
      <c r="KAB215" s="5"/>
      <c r="KAC215" s="5"/>
      <c r="KAD215" s="5"/>
      <c r="KAE215" s="5"/>
      <c r="KAF215" s="5"/>
      <c r="KAG215" s="5"/>
      <c r="KAH215" s="5"/>
      <c r="KAI215" s="5"/>
      <c r="KAJ215" s="5"/>
      <c r="KAK215" s="5"/>
      <c r="KAL215" s="5"/>
      <c r="KAM215" s="5"/>
      <c r="KAN215" s="5"/>
      <c r="KAO215" s="5"/>
      <c r="KAP215" s="5"/>
      <c r="KAQ215" s="5"/>
      <c r="KAR215" s="5"/>
      <c r="KAS215" s="5"/>
      <c r="KAT215" s="5"/>
      <c r="KAU215" s="5"/>
      <c r="KAV215" s="5"/>
      <c r="KAW215" s="5"/>
      <c r="KAX215" s="5"/>
      <c r="KAY215" s="5"/>
      <c r="KAZ215" s="5"/>
      <c r="KBA215" s="5"/>
      <c r="KBB215" s="5"/>
      <c r="KBC215" s="5"/>
      <c r="KBD215" s="5"/>
      <c r="KBE215" s="5"/>
      <c r="KBF215" s="5"/>
      <c r="KBG215" s="5"/>
      <c r="KBH215" s="5"/>
      <c r="KBI215" s="5"/>
      <c r="KBJ215" s="5"/>
      <c r="KBK215" s="5"/>
      <c r="KBL215" s="5"/>
      <c r="KBM215" s="5"/>
      <c r="KBN215" s="5"/>
      <c r="KBO215" s="5"/>
      <c r="KBP215" s="5"/>
      <c r="KBQ215" s="5"/>
      <c r="KBR215" s="5"/>
      <c r="KBS215" s="5"/>
      <c r="KBT215" s="5"/>
      <c r="KBU215" s="5"/>
      <c r="KBV215" s="5"/>
      <c r="KBW215" s="5"/>
      <c r="KBX215" s="5"/>
      <c r="KBY215" s="5"/>
      <c r="KBZ215" s="5"/>
      <c r="KCA215" s="5"/>
      <c r="KCB215" s="5"/>
      <c r="KCC215" s="5"/>
      <c r="KCD215" s="5"/>
      <c r="KCE215" s="5"/>
      <c r="KCF215" s="5"/>
      <c r="KCG215" s="5"/>
      <c r="KCH215" s="5"/>
      <c r="KCI215" s="5"/>
      <c r="KCJ215" s="5"/>
      <c r="KCK215" s="5"/>
      <c r="KCL215" s="5"/>
      <c r="KCM215" s="5"/>
      <c r="KCN215" s="5"/>
      <c r="KCO215" s="5"/>
      <c r="KCP215" s="5"/>
      <c r="KCQ215" s="5"/>
      <c r="KCR215" s="5"/>
      <c r="KCS215" s="5"/>
      <c r="KCT215" s="5"/>
      <c r="KCU215" s="5"/>
      <c r="KCV215" s="5"/>
      <c r="KCW215" s="5"/>
      <c r="KCX215" s="5"/>
      <c r="KCY215" s="5"/>
      <c r="KCZ215" s="5"/>
      <c r="KDA215" s="5"/>
      <c r="KDB215" s="5"/>
      <c r="KDC215" s="5"/>
      <c r="KDD215" s="5"/>
      <c r="KDE215" s="5"/>
      <c r="KDF215" s="5"/>
      <c r="KDG215" s="5"/>
      <c r="KDH215" s="5"/>
      <c r="KDI215" s="5"/>
      <c r="KDJ215" s="5"/>
      <c r="KDK215" s="5"/>
      <c r="KDL215" s="5"/>
      <c r="KDM215" s="5"/>
      <c r="KDN215" s="5"/>
      <c r="KDO215" s="5"/>
      <c r="KDP215" s="5"/>
      <c r="KDQ215" s="5"/>
      <c r="KDR215" s="5"/>
      <c r="KDS215" s="5"/>
      <c r="KDT215" s="5"/>
      <c r="KDU215" s="5"/>
      <c r="KDV215" s="5"/>
      <c r="KDW215" s="5"/>
      <c r="KDX215" s="5"/>
      <c r="KDY215" s="5"/>
      <c r="KDZ215" s="5"/>
      <c r="KEA215" s="5"/>
      <c r="KEB215" s="5"/>
      <c r="KEC215" s="5"/>
      <c r="KED215" s="5"/>
      <c r="KEE215" s="5"/>
      <c r="KEF215" s="5"/>
      <c r="KEG215" s="5"/>
      <c r="KEH215" s="5"/>
      <c r="KEI215" s="5"/>
      <c r="KEJ215" s="5"/>
      <c r="KEK215" s="5"/>
      <c r="KEL215" s="5"/>
      <c r="KEM215" s="5"/>
      <c r="KEN215" s="5"/>
      <c r="KEO215" s="5"/>
      <c r="KEP215" s="5"/>
      <c r="KEQ215" s="5"/>
      <c r="KER215" s="5"/>
      <c r="KES215" s="5"/>
      <c r="KET215" s="5"/>
      <c r="KEU215" s="5"/>
      <c r="KEV215" s="5"/>
      <c r="KEW215" s="5"/>
      <c r="KEX215" s="5"/>
      <c r="KEY215" s="5"/>
      <c r="KEZ215" s="5"/>
      <c r="KFA215" s="5"/>
      <c r="KFB215" s="5"/>
      <c r="KFC215" s="5"/>
      <c r="KFD215" s="5"/>
      <c r="KFE215" s="5"/>
      <c r="KFF215" s="5"/>
      <c r="KFG215" s="5"/>
      <c r="KFH215" s="5"/>
      <c r="KFI215" s="5"/>
      <c r="KFJ215" s="5"/>
      <c r="KFK215" s="5"/>
      <c r="KFL215" s="5"/>
      <c r="KFM215" s="5"/>
      <c r="KFN215" s="5"/>
      <c r="KFO215" s="5"/>
      <c r="KFP215" s="5"/>
      <c r="KFQ215" s="5"/>
      <c r="KFR215" s="5"/>
      <c r="KFS215" s="5"/>
      <c r="KFT215" s="5"/>
      <c r="KFU215" s="5"/>
      <c r="KFV215" s="5"/>
      <c r="KFW215" s="5"/>
      <c r="KFX215" s="5"/>
      <c r="KFY215" s="5"/>
      <c r="KFZ215" s="5"/>
      <c r="KGA215" s="5"/>
      <c r="KGB215" s="5"/>
      <c r="KGC215" s="5"/>
      <c r="KGD215" s="5"/>
      <c r="KGE215" s="5"/>
      <c r="KGF215" s="5"/>
      <c r="KGG215" s="5"/>
      <c r="KGH215" s="5"/>
      <c r="KGI215" s="5"/>
      <c r="KGJ215" s="5"/>
      <c r="KGK215" s="5"/>
      <c r="KGL215" s="5"/>
      <c r="KGM215" s="5"/>
      <c r="KGN215" s="5"/>
      <c r="KGO215" s="5"/>
      <c r="KGP215" s="5"/>
      <c r="KGQ215" s="5"/>
      <c r="KGR215" s="5"/>
      <c r="KGS215" s="5"/>
      <c r="KGT215" s="5"/>
      <c r="KGU215" s="5"/>
      <c r="KGV215" s="5"/>
      <c r="KGW215" s="5"/>
      <c r="KGX215" s="5"/>
      <c r="KGY215" s="5"/>
      <c r="KGZ215" s="5"/>
      <c r="KHA215" s="5"/>
      <c r="KHB215" s="5"/>
      <c r="KHC215" s="5"/>
      <c r="KHD215" s="5"/>
      <c r="KHE215" s="5"/>
      <c r="KHF215" s="5"/>
      <c r="KHG215" s="5"/>
      <c r="KHH215" s="5"/>
      <c r="KHI215" s="5"/>
      <c r="KHJ215" s="5"/>
      <c r="KHK215" s="5"/>
      <c r="KHL215" s="5"/>
      <c r="KHM215" s="5"/>
      <c r="KHN215" s="5"/>
      <c r="KHO215" s="5"/>
      <c r="KHP215" s="5"/>
      <c r="KHQ215" s="5"/>
      <c r="KHR215" s="5"/>
      <c r="KHS215" s="5"/>
      <c r="KHT215" s="5"/>
      <c r="KHU215" s="5"/>
      <c r="KHV215" s="5"/>
      <c r="KHW215" s="5"/>
      <c r="KHX215" s="5"/>
      <c r="KHY215" s="5"/>
      <c r="KHZ215" s="5"/>
      <c r="KIA215" s="5"/>
      <c r="KIB215" s="5"/>
      <c r="KIC215" s="5"/>
      <c r="KID215" s="5"/>
      <c r="KIE215" s="5"/>
      <c r="KIF215" s="5"/>
      <c r="KIG215" s="5"/>
      <c r="KIH215" s="5"/>
      <c r="KII215" s="5"/>
      <c r="KIJ215" s="5"/>
      <c r="KIK215" s="5"/>
      <c r="KIL215" s="5"/>
      <c r="KIM215" s="5"/>
      <c r="KIN215" s="5"/>
      <c r="KIO215" s="5"/>
      <c r="KIP215" s="5"/>
      <c r="KIQ215" s="5"/>
      <c r="KIR215" s="5"/>
      <c r="KIS215" s="5"/>
      <c r="KIT215" s="5"/>
      <c r="KIU215" s="5"/>
      <c r="KIV215" s="5"/>
      <c r="KIW215" s="5"/>
      <c r="KIX215" s="5"/>
      <c r="KIY215" s="5"/>
      <c r="KIZ215" s="5"/>
      <c r="KJA215" s="5"/>
      <c r="KJB215" s="5"/>
      <c r="KJC215" s="5"/>
      <c r="KJD215" s="5"/>
      <c r="KJE215" s="5"/>
      <c r="KJF215" s="5"/>
      <c r="KJG215" s="5"/>
      <c r="KJH215" s="5"/>
      <c r="KJI215" s="5"/>
      <c r="KJJ215" s="5"/>
      <c r="KJK215" s="5"/>
      <c r="KJL215" s="5"/>
      <c r="KJM215" s="5"/>
      <c r="KJN215" s="5"/>
      <c r="KJO215" s="5"/>
      <c r="KJP215" s="5"/>
      <c r="KJQ215" s="5"/>
      <c r="KJR215" s="5"/>
      <c r="KJS215" s="5"/>
      <c r="KJT215" s="5"/>
      <c r="KJU215" s="5"/>
      <c r="KJV215" s="5"/>
      <c r="KJW215" s="5"/>
      <c r="KJX215" s="5"/>
      <c r="KJY215" s="5"/>
      <c r="KJZ215" s="5"/>
      <c r="KKA215" s="5"/>
      <c r="KKB215" s="5"/>
      <c r="KKC215" s="5"/>
      <c r="KKD215" s="5"/>
      <c r="KKE215" s="5"/>
      <c r="KKF215" s="5"/>
      <c r="KKG215" s="5"/>
      <c r="KKH215" s="5"/>
      <c r="KKI215" s="5"/>
      <c r="KKJ215" s="5"/>
      <c r="KKK215" s="5"/>
      <c r="KKL215" s="5"/>
      <c r="KKM215" s="5"/>
      <c r="KKN215" s="5"/>
      <c r="KKO215" s="5"/>
      <c r="KKP215" s="5"/>
      <c r="KKQ215" s="5"/>
      <c r="KKR215" s="5"/>
      <c r="KKS215" s="5"/>
      <c r="KKT215" s="5"/>
      <c r="KKU215" s="5"/>
      <c r="KKV215" s="5"/>
      <c r="KKW215" s="5"/>
      <c r="KKX215" s="5"/>
      <c r="KKY215" s="5"/>
      <c r="KKZ215" s="5"/>
      <c r="KLA215" s="5"/>
      <c r="KLB215" s="5"/>
      <c r="KLC215" s="5"/>
      <c r="KLD215" s="5"/>
      <c r="KLE215" s="5"/>
      <c r="KLF215" s="5"/>
      <c r="KLG215" s="5"/>
      <c r="KLH215" s="5"/>
      <c r="KLI215" s="5"/>
      <c r="KLJ215" s="5"/>
      <c r="KLK215" s="5"/>
      <c r="KLL215" s="5"/>
      <c r="KLM215" s="5"/>
      <c r="KLN215" s="5"/>
      <c r="KLO215" s="5"/>
      <c r="KLP215" s="5"/>
      <c r="KLQ215" s="5"/>
      <c r="KLR215" s="5"/>
      <c r="KLS215" s="5"/>
      <c r="KLT215" s="5"/>
      <c r="KLU215" s="5"/>
      <c r="KLV215" s="5"/>
      <c r="KLW215" s="5"/>
      <c r="KLX215" s="5"/>
      <c r="KLY215" s="5"/>
      <c r="KLZ215" s="5"/>
      <c r="KMA215" s="5"/>
      <c r="KMB215" s="5"/>
      <c r="KMC215" s="5"/>
      <c r="KMD215" s="5"/>
      <c r="KME215" s="5"/>
      <c r="KMF215" s="5"/>
      <c r="KMG215" s="5"/>
      <c r="KMH215" s="5"/>
      <c r="KMI215" s="5"/>
      <c r="KMJ215" s="5"/>
      <c r="KMK215" s="5"/>
      <c r="KML215" s="5"/>
      <c r="KMM215" s="5"/>
      <c r="KMN215" s="5"/>
      <c r="KMO215" s="5"/>
      <c r="KMP215" s="5"/>
      <c r="KMQ215" s="5"/>
      <c r="KMR215" s="5"/>
      <c r="KMS215" s="5"/>
      <c r="KMT215" s="5"/>
      <c r="KMU215" s="5"/>
      <c r="KMV215" s="5"/>
      <c r="KMW215" s="5"/>
      <c r="KMX215" s="5"/>
      <c r="KMY215" s="5"/>
      <c r="KMZ215" s="5"/>
      <c r="KNA215" s="5"/>
      <c r="KNB215" s="5"/>
      <c r="KNC215" s="5"/>
      <c r="KND215" s="5"/>
      <c r="KNE215" s="5"/>
      <c r="KNF215" s="5"/>
      <c r="KNG215" s="5"/>
      <c r="KNH215" s="5"/>
      <c r="KNI215" s="5"/>
      <c r="KNJ215" s="5"/>
      <c r="KNK215" s="5"/>
      <c r="KNL215" s="5"/>
      <c r="KNM215" s="5"/>
      <c r="KNN215" s="5"/>
      <c r="KNO215" s="5"/>
      <c r="KNP215" s="5"/>
      <c r="KNQ215" s="5"/>
      <c r="KNR215" s="5"/>
      <c r="KNS215" s="5"/>
      <c r="KNT215" s="5"/>
      <c r="KNU215" s="5"/>
      <c r="KNV215" s="5"/>
      <c r="KNW215" s="5"/>
      <c r="KNX215" s="5"/>
      <c r="KNY215" s="5"/>
      <c r="KNZ215" s="5"/>
      <c r="KOA215" s="5"/>
      <c r="KOB215" s="5"/>
      <c r="KOC215" s="5"/>
      <c r="KOD215" s="5"/>
      <c r="KOE215" s="5"/>
      <c r="KOF215" s="5"/>
      <c r="KOG215" s="5"/>
      <c r="KOH215" s="5"/>
      <c r="KOI215" s="5"/>
      <c r="KOJ215" s="5"/>
      <c r="KOK215" s="5"/>
      <c r="KOL215" s="5"/>
      <c r="KOM215" s="5"/>
      <c r="KON215" s="5"/>
      <c r="KOO215" s="5"/>
      <c r="KOP215" s="5"/>
      <c r="KOQ215" s="5"/>
      <c r="KOR215" s="5"/>
      <c r="KOS215" s="5"/>
      <c r="KOT215" s="5"/>
      <c r="KOU215" s="5"/>
      <c r="KOV215" s="5"/>
      <c r="KOW215" s="5"/>
      <c r="KOX215" s="5"/>
      <c r="KOY215" s="5"/>
      <c r="KOZ215" s="5"/>
      <c r="KPA215" s="5"/>
      <c r="KPB215" s="5"/>
      <c r="KPC215" s="5"/>
      <c r="KPD215" s="5"/>
      <c r="KPE215" s="5"/>
      <c r="KPF215" s="5"/>
      <c r="KPG215" s="5"/>
      <c r="KPH215" s="5"/>
      <c r="KPI215" s="5"/>
      <c r="KPJ215" s="5"/>
      <c r="KPK215" s="5"/>
      <c r="KPL215" s="5"/>
      <c r="KPM215" s="5"/>
      <c r="KPN215" s="5"/>
      <c r="KPO215" s="5"/>
      <c r="KPP215" s="5"/>
      <c r="KPQ215" s="5"/>
      <c r="KPR215" s="5"/>
      <c r="KPS215" s="5"/>
      <c r="KPT215" s="5"/>
      <c r="KPU215" s="5"/>
      <c r="KPV215" s="5"/>
      <c r="KPW215" s="5"/>
      <c r="KPX215" s="5"/>
      <c r="KPY215" s="5"/>
      <c r="KPZ215" s="5"/>
      <c r="KQA215" s="5"/>
      <c r="KQB215" s="5"/>
      <c r="KQC215" s="5"/>
      <c r="KQD215" s="5"/>
      <c r="KQE215" s="5"/>
      <c r="KQF215" s="5"/>
      <c r="KQG215" s="5"/>
      <c r="KQH215" s="5"/>
      <c r="KQI215" s="5"/>
      <c r="KQJ215" s="5"/>
      <c r="KQK215" s="5"/>
      <c r="KQL215" s="5"/>
      <c r="KQM215" s="5"/>
      <c r="KQN215" s="5"/>
      <c r="KQO215" s="5"/>
      <c r="KQP215" s="5"/>
      <c r="KQQ215" s="5"/>
      <c r="KQR215" s="5"/>
      <c r="KQS215" s="5"/>
      <c r="KQT215" s="5"/>
      <c r="KQU215" s="5"/>
      <c r="KQV215" s="5"/>
      <c r="KQW215" s="5"/>
      <c r="KQX215" s="5"/>
      <c r="KQY215" s="5"/>
      <c r="KQZ215" s="5"/>
      <c r="KRA215" s="5"/>
      <c r="KRB215" s="5"/>
      <c r="KRC215" s="5"/>
      <c r="KRD215" s="5"/>
      <c r="KRE215" s="5"/>
      <c r="KRF215" s="5"/>
      <c r="KRG215" s="5"/>
      <c r="KRH215" s="5"/>
      <c r="KRI215" s="5"/>
      <c r="KRJ215" s="5"/>
      <c r="KRK215" s="5"/>
      <c r="KRL215" s="5"/>
      <c r="KRM215" s="5"/>
      <c r="KRN215" s="5"/>
      <c r="KRO215" s="5"/>
      <c r="KRP215" s="5"/>
      <c r="KRQ215" s="5"/>
      <c r="KRR215" s="5"/>
      <c r="KRS215" s="5"/>
      <c r="KRT215" s="5"/>
      <c r="KRU215" s="5"/>
      <c r="KRV215" s="5"/>
      <c r="KRW215" s="5"/>
      <c r="KRX215" s="5"/>
      <c r="KRY215" s="5"/>
      <c r="KRZ215" s="5"/>
      <c r="KSA215" s="5"/>
      <c r="KSB215" s="5"/>
      <c r="KSC215" s="5"/>
      <c r="KSD215" s="5"/>
      <c r="KSE215" s="5"/>
      <c r="KSF215" s="5"/>
      <c r="KSG215" s="5"/>
      <c r="KSH215" s="5"/>
      <c r="KSI215" s="5"/>
      <c r="KSJ215" s="5"/>
      <c r="KSK215" s="5"/>
      <c r="KSL215" s="5"/>
      <c r="KSM215" s="5"/>
      <c r="KSN215" s="5"/>
      <c r="KSO215" s="5"/>
      <c r="KSP215" s="5"/>
      <c r="KSQ215" s="5"/>
      <c r="KSR215" s="5"/>
      <c r="KSS215" s="5"/>
      <c r="KST215" s="5"/>
      <c r="KSU215" s="5"/>
      <c r="KSV215" s="5"/>
      <c r="KSW215" s="5"/>
      <c r="KSX215" s="5"/>
      <c r="KSY215" s="5"/>
      <c r="KSZ215" s="5"/>
      <c r="KTA215" s="5"/>
      <c r="KTB215" s="5"/>
      <c r="KTC215" s="5"/>
      <c r="KTD215" s="5"/>
      <c r="KTE215" s="5"/>
      <c r="KTF215" s="5"/>
      <c r="KTG215" s="5"/>
      <c r="KTH215" s="5"/>
      <c r="KTI215" s="5"/>
      <c r="KTJ215" s="5"/>
      <c r="KTK215" s="5"/>
      <c r="KTL215" s="5"/>
      <c r="KTM215" s="5"/>
      <c r="KTN215" s="5"/>
      <c r="KTO215" s="5"/>
      <c r="KTP215" s="5"/>
      <c r="KTQ215" s="5"/>
      <c r="KTR215" s="5"/>
      <c r="KTS215" s="5"/>
      <c r="KTT215" s="5"/>
      <c r="KTU215" s="5"/>
      <c r="KTV215" s="5"/>
      <c r="KTW215" s="5"/>
      <c r="KTX215" s="5"/>
      <c r="KTY215" s="5"/>
      <c r="KTZ215" s="5"/>
      <c r="KUA215" s="5"/>
      <c r="KUB215" s="5"/>
      <c r="KUC215" s="5"/>
      <c r="KUD215" s="5"/>
      <c r="KUE215" s="5"/>
      <c r="KUF215" s="5"/>
      <c r="KUG215" s="5"/>
      <c r="KUH215" s="5"/>
      <c r="KUI215" s="5"/>
      <c r="KUJ215" s="5"/>
      <c r="KUK215" s="5"/>
      <c r="KUL215" s="5"/>
      <c r="KUM215" s="5"/>
      <c r="KUN215" s="5"/>
      <c r="KUO215" s="5"/>
      <c r="KUP215" s="5"/>
      <c r="KUQ215" s="5"/>
      <c r="KUR215" s="5"/>
      <c r="KUS215" s="5"/>
      <c r="KUT215" s="5"/>
      <c r="KUU215" s="5"/>
      <c r="KUV215" s="5"/>
      <c r="KUW215" s="5"/>
      <c r="KUX215" s="5"/>
      <c r="KUY215" s="5"/>
      <c r="KUZ215" s="5"/>
      <c r="KVA215" s="5"/>
      <c r="KVB215" s="5"/>
      <c r="KVC215" s="5"/>
      <c r="KVD215" s="5"/>
      <c r="KVE215" s="5"/>
      <c r="KVF215" s="5"/>
      <c r="KVG215" s="5"/>
      <c r="KVH215" s="5"/>
      <c r="KVI215" s="5"/>
      <c r="KVJ215" s="5"/>
      <c r="KVK215" s="5"/>
      <c r="KVL215" s="5"/>
      <c r="KVM215" s="5"/>
      <c r="KVN215" s="5"/>
      <c r="KVO215" s="5"/>
      <c r="KVP215" s="5"/>
      <c r="KVQ215" s="5"/>
      <c r="KVR215" s="5"/>
      <c r="KVS215" s="5"/>
      <c r="KVT215" s="5"/>
      <c r="KVU215" s="5"/>
      <c r="KVV215" s="5"/>
      <c r="KVW215" s="5"/>
      <c r="KVX215" s="5"/>
      <c r="KVY215" s="5"/>
      <c r="KVZ215" s="5"/>
      <c r="KWA215" s="5"/>
      <c r="KWB215" s="5"/>
      <c r="KWC215" s="5"/>
      <c r="KWD215" s="5"/>
      <c r="KWE215" s="5"/>
      <c r="KWF215" s="5"/>
      <c r="KWG215" s="5"/>
      <c r="KWH215" s="5"/>
      <c r="KWI215" s="5"/>
      <c r="KWJ215" s="5"/>
      <c r="KWK215" s="5"/>
      <c r="KWL215" s="5"/>
      <c r="KWM215" s="5"/>
      <c r="KWN215" s="5"/>
      <c r="KWO215" s="5"/>
      <c r="KWP215" s="5"/>
      <c r="KWQ215" s="5"/>
      <c r="KWR215" s="5"/>
      <c r="KWS215" s="5"/>
      <c r="KWT215" s="5"/>
      <c r="KWU215" s="5"/>
      <c r="KWV215" s="5"/>
      <c r="KWW215" s="5"/>
      <c r="KWX215" s="5"/>
      <c r="KWY215" s="5"/>
      <c r="KWZ215" s="5"/>
      <c r="KXA215" s="5"/>
      <c r="KXB215" s="5"/>
      <c r="KXC215" s="5"/>
      <c r="KXD215" s="5"/>
      <c r="KXE215" s="5"/>
      <c r="KXF215" s="5"/>
      <c r="KXG215" s="5"/>
      <c r="KXH215" s="5"/>
      <c r="KXI215" s="5"/>
      <c r="KXJ215" s="5"/>
      <c r="KXK215" s="5"/>
      <c r="KXL215" s="5"/>
      <c r="KXM215" s="5"/>
      <c r="KXN215" s="5"/>
      <c r="KXO215" s="5"/>
      <c r="KXP215" s="5"/>
      <c r="KXQ215" s="5"/>
      <c r="KXR215" s="5"/>
      <c r="KXS215" s="5"/>
      <c r="KXT215" s="5"/>
      <c r="KXU215" s="5"/>
      <c r="KXV215" s="5"/>
      <c r="KXW215" s="5"/>
      <c r="KXX215" s="5"/>
      <c r="KXY215" s="5"/>
      <c r="KXZ215" s="5"/>
      <c r="KYA215" s="5"/>
      <c r="KYB215" s="5"/>
      <c r="KYC215" s="5"/>
      <c r="KYD215" s="5"/>
      <c r="KYE215" s="5"/>
      <c r="KYF215" s="5"/>
      <c r="KYG215" s="5"/>
      <c r="KYH215" s="5"/>
      <c r="KYI215" s="5"/>
      <c r="KYJ215" s="5"/>
      <c r="KYK215" s="5"/>
      <c r="KYL215" s="5"/>
      <c r="KYM215" s="5"/>
      <c r="KYN215" s="5"/>
      <c r="KYO215" s="5"/>
      <c r="KYP215" s="5"/>
      <c r="KYQ215" s="5"/>
      <c r="KYR215" s="5"/>
      <c r="KYS215" s="5"/>
      <c r="KYT215" s="5"/>
      <c r="KYU215" s="5"/>
      <c r="KYV215" s="5"/>
      <c r="KYW215" s="5"/>
      <c r="KYX215" s="5"/>
      <c r="KYY215" s="5"/>
      <c r="KYZ215" s="5"/>
      <c r="KZA215" s="5"/>
      <c r="KZB215" s="5"/>
      <c r="KZC215" s="5"/>
      <c r="KZD215" s="5"/>
      <c r="KZE215" s="5"/>
      <c r="KZF215" s="5"/>
      <c r="KZG215" s="5"/>
      <c r="KZH215" s="5"/>
      <c r="KZI215" s="5"/>
      <c r="KZJ215" s="5"/>
      <c r="KZK215" s="5"/>
      <c r="KZL215" s="5"/>
      <c r="KZM215" s="5"/>
      <c r="KZN215" s="5"/>
      <c r="KZO215" s="5"/>
      <c r="KZP215" s="5"/>
      <c r="KZQ215" s="5"/>
      <c r="KZR215" s="5"/>
      <c r="KZS215" s="5"/>
      <c r="KZT215" s="5"/>
      <c r="KZU215" s="5"/>
      <c r="KZV215" s="5"/>
      <c r="KZW215" s="5"/>
      <c r="KZX215" s="5"/>
      <c r="KZY215" s="5"/>
      <c r="KZZ215" s="5"/>
      <c r="LAA215" s="5"/>
      <c r="LAB215" s="5"/>
      <c r="LAC215" s="5"/>
      <c r="LAD215" s="5"/>
      <c r="LAE215" s="5"/>
      <c r="LAF215" s="5"/>
      <c r="LAG215" s="5"/>
      <c r="LAH215" s="5"/>
      <c r="LAI215" s="5"/>
      <c r="LAJ215" s="5"/>
      <c r="LAK215" s="5"/>
      <c r="LAL215" s="5"/>
      <c r="LAM215" s="5"/>
      <c r="LAN215" s="5"/>
      <c r="LAO215" s="5"/>
      <c r="LAP215" s="5"/>
      <c r="LAQ215" s="5"/>
      <c r="LAR215" s="5"/>
      <c r="LAS215" s="5"/>
      <c r="LAT215" s="5"/>
      <c r="LAU215" s="5"/>
      <c r="LAV215" s="5"/>
      <c r="LAW215" s="5"/>
      <c r="LAX215" s="5"/>
      <c r="LAY215" s="5"/>
      <c r="LAZ215" s="5"/>
      <c r="LBA215" s="5"/>
      <c r="LBB215" s="5"/>
      <c r="LBC215" s="5"/>
      <c r="LBD215" s="5"/>
      <c r="LBE215" s="5"/>
      <c r="LBF215" s="5"/>
      <c r="LBG215" s="5"/>
      <c r="LBH215" s="5"/>
      <c r="LBI215" s="5"/>
      <c r="LBJ215" s="5"/>
      <c r="LBK215" s="5"/>
      <c r="LBL215" s="5"/>
      <c r="LBM215" s="5"/>
      <c r="LBN215" s="5"/>
      <c r="LBO215" s="5"/>
      <c r="LBP215" s="5"/>
      <c r="LBQ215" s="5"/>
      <c r="LBR215" s="5"/>
      <c r="LBS215" s="5"/>
      <c r="LBT215" s="5"/>
      <c r="LBU215" s="5"/>
      <c r="LBV215" s="5"/>
      <c r="LBW215" s="5"/>
      <c r="LBX215" s="5"/>
      <c r="LBY215" s="5"/>
      <c r="LBZ215" s="5"/>
      <c r="LCA215" s="5"/>
      <c r="LCB215" s="5"/>
      <c r="LCC215" s="5"/>
      <c r="LCD215" s="5"/>
      <c r="LCE215" s="5"/>
      <c r="LCF215" s="5"/>
      <c r="LCG215" s="5"/>
      <c r="LCH215" s="5"/>
      <c r="LCI215" s="5"/>
      <c r="LCJ215" s="5"/>
      <c r="LCK215" s="5"/>
      <c r="LCL215" s="5"/>
      <c r="LCM215" s="5"/>
      <c r="LCN215" s="5"/>
      <c r="LCO215" s="5"/>
      <c r="LCP215" s="5"/>
      <c r="LCQ215" s="5"/>
      <c r="LCR215" s="5"/>
      <c r="LCS215" s="5"/>
      <c r="LCT215" s="5"/>
      <c r="LCU215" s="5"/>
      <c r="LCV215" s="5"/>
      <c r="LCW215" s="5"/>
      <c r="LCX215" s="5"/>
      <c r="LCY215" s="5"/>
      <c r="LCZ215" s="5"/>
      <c r="LDA215" s="5"/>
      <c r="LDB215" s="5"/>
      <c r="LDC215" s="5"/>
      <c r="LDD215" s="5"/>
      <c r="LDE215" s="5"/>
      <c r="LDF215" s="5"/>
      <c r="LDG215" s="5"/>
      <c r="LDH215" s="5"/>
      <c r="LDI215" s="5"/>
      <c r="LDJ215" s="5"/>
      <c r="LDK215" s="5"/>
      <c r="LDL215" s="5"/>
      <c r="LDM215" s="5"/>
      <c r="LDN215" s="5"/>
      <c r="LDO215" s="5"/>
      <c r="LDP215" s="5"/>
      <c r="LDQ215" s="5"/>
      <c r="LDR215" s="5"/>
      <c r="LDS215" s="5"/>
      <c r="LDT215" s="5"/>
      <c r="LDU215" s="5"/>
      <c r="LDV215" s="5"/>
      <c r="LDW215" s="5"/>
      <c r="LDX215" s="5"/>
      <c r="LDY215" s="5"/>
      <c r="LDZ215" s="5"/>
      <c r="LEA215" s="5"/>
      <c r="LEB215" s="5"/>
      <c r="LEC215" s="5"/>
      <c r="LED215" s="5"/>
      <c r="LEE215" s="5"/>
      <c r="LEF215" s="5"/>
      <c r="LEG215" s="5"/>
      <c r="LEH215" s="5"/>
      <c r="LEI215" s="5"/>
      <c r="LEJ215" s="5"/>
      <c r="LEK215" s="5"/>
      <c r="LEL215" s="5"/>
      <c r="LEM215" s="5"/>
      <c r="LEN215" s="5"/>
      <c r="LEO215" s="5"/>
      <c r="LEP215" s="5"/>
      <c r="LEQ215" s="5"/>
      <c r="LER215" s="5"/>
      <c r="LES215" s="5"/>
      <c r="LET215" s="5"/>
      <c r="LEU215" s="5"/>
      <c r="LEV215" s="5"/>
      <c r="LEW215" s="5"/>
      <c r="LEX215" s="5"/>
      <c r="LEY215" s="5"/>
      <c r="LEZ215" s="5"/>
      <c r="LFA215" s="5"/>
      <c r="LFB215" s="5"/>
      <c r="LFC215" s="5"/>
      <c r="LFD215" s="5"/>
      <c r="LFE215" s="5"/>
      <c r="LFF215" s="5"/>
      <c r="LFG215" s="5"/>
      <c r="LFH215" s="5"/>
      <c r="LFI215" s="5"/>
      <c r="LFJ215" s="5"/>
      <c r="LFK215" s="5"/>
      <c r="LFL215" s="5"/>
      <c r="LFM215" s="5"/>
      <c r="LFN215" s="5"/>
      <c r="LFO215" s="5"/>
      <c r="LFP215" s="5"/>
      <c r="LFQ215" s="5"/>
      <c r="LFR215" s="5"/>
      <c r="LFS215" s="5"/>
      <c r="LFT215" s="5"/>
      <c r="LFU215" s="5"/>
      <c r="LFV215" s="5"/>
      <c r="LFW215" s="5"/>
      <c r="LFX215" s="5"/>
      <c r="LFY215" s="5"/>
      <c r="LFZ215" s="5"/>
      <c r="LGA215" s="5"/>
      <c r="LGB215" s="5"/>
      <c r="LGC215" s="5"/>
      <c r="LGD215" s="5"/>
      <c r="LGE215" s="5"/>
      <c r="LGF215" s="5"/>
      <c r="LGG215" s="5"/>
      <c r="LGH215" s="5"/>
      <c r="LGI215" s="5"/>
      <c r="LGJ215" s="5"/>
      <c r="LGK215" s="5"/>
      <c r="LGL215" s="5"/>
      <c r="LGM215" s="5"/>
      <c r="LGN215" s="5"/>
      <c r="LGO215" s="5"/>
      <c r="LGP215" s="5"/>
      <c r="LGQ215" s="5"/>
      <c r="LGR215" s="5"/>
      <c r="LGS215" s="5"/>
      <c r="LGT215" s="5"/>
      <c r="LGU215" s="5"/>
      <c r="LGV215" s="5"/>
      <c r="LGW215" s="5"/>
      <c r="LGX215" s="5"/>
      <c r="LGY215" s="5"/>
      <c r="LGZ215" s="5"/>
      <c r="LHA215" s="5"/>
      <c r="LHB215" s="5"/>
      <c r="LHC215" s="5"/>
      <c r="LHD215" s="5"/>
      <c r="LHE215" s="5"/>
      <c r="LHF215" s="5"/>
      <c r="LHG215" s="5"/>
      <c r="LHH215" s="5"/>
      <c r="LHI215" s="5"/>
      <c r="LHJ215" s="5"/>
      <c r="LHK215" s="5"/>
      <c r="LHL215" s="5"/>
      <c r="LHM215" s="5"/>
      <c r="LHN215" s="5"/>
      <c r="LHO215" s="5"/>
      <c r="LHP215" s="5"/>
      <c r="LHQ215" s="5"/>
      <c r="LHR215" s="5"/>
      <c r="LHS215" s="5"/>
      <c r="LHT215" s="5"/>
      <c r="LHU215" s="5"/>
      <c r="LHV215" s="5"/>
      <c r="LHW215" s="5"/>
      <c r="LHX215" s="5"/>
      <c r="LHY215" s="5"/>
      <c r="LHZ215" s="5"/>
      <c r="LIA215" s="5"/>
      <c r="LIB215" s="5"/>
      <c r="LIC215" s="5"/>
      <c r="LID215" s="5"/>
      <c r="LIE215" s="5"/>
      <c r="LIF215" s="5"/>
      <c r="LIG215" s="5"/>
      <c r="LIH215" s="5"/>
      <c r="LII215" s="5"/>
      <c r="LIJ215" s="5"/>
      <c r="LIK215" s="5"/>
      <c r="LIL215" s="5"/>
      <c r="LIM215" s="5"/>
      <c r="LIN215" s="5"/>
      <c r="LIO215" s="5"/>
      <c r="LIP215" s="5"/>
      <c r="LIQ215" s="5"/>
      <c r="LIR215" s="5"/>
      <c r="LIS215" s="5"/>
      <c r="LIT215" s="5"/>
      <c r="LIU215" s="5"/>
      <c r="LIV215" s="5"/>
      <c r="LIW215" s="5"/>
      <c r="LIX215" s="5"/>
      <c r="LIY215" s="5"/>
      <c r="LIZ215" s="5"/>
      <c r="LJA215" s="5"/>
      <c r="LJB215" s="5"/>
      <c r="LJC215" s="5"/>
      <c r="LJD215" s="5"/>
      <c r="LJE215" s="5"/>
      <c r="LJF215" s="5"/>
      <c r="LJG215" s="5"/>
      <c r="LJH215" s="5"/>
      <c r="LJI215" s="5"/>
      <c r="LJJ215" s="5"/>
      <c r="LJK215" s="5"/>
      <c r="LJL215" s="5"/>
      <c r="LJM215" s="5"/>
      <c r="LJN215" s="5"/>
      <c r="LJO215" s="5"/>
      <c r="LJP215" s="5"/>
      <c r="LJQ215" s="5"/>
      <c r="LJR215" s="5"/>
      <c r="LJS215" s="5"/>
      <c r="LJT215" s="5"/>
      <c r="LJU215" s="5"/>
      <c r="LJV215" s="5"/>
      <c r="LJW215" s="5"/>
      <c r="LJX215" s="5"/>
      <c r="LJY215" s="5"/>
      <c r="LJZ215" s="5"/>
      <c r="LKA215" s="5"/>
      <c r="LKB215" s="5"/>
      <c r="LKC215" s="5"/>
      <c r="LKD215" s="5"/>
      <c r="LKE215" s="5"/>
      <c r="LKF215" s="5"/>
      <c r="LKG215" s="5"/>
      <c r="LKH215" s="5"/>
      <c r="LKI215" s="5"/>
      <c r="LKJ215" s="5"/>
      <c r="LKK215" s="5"/>
      <c r="LKL215" s="5"/>
      <c r="LKM215" s="5"/>
      <c r="LKN215" s="5"/>
      <c r="LKO215" s="5"/>
      <c r="LKP215" s="5"/>
      <c r="LKQ215" s="5"/>
      <c r="LKR215" s="5"/>
      <c r="LKS215" s="5"/>
      <c r="LKT215" s="5"/>
      <c r="LKU215" s="5"/>
      <c r="LKV215" s="5"/>
      <c r="LKW215" s="5"/>
      <c r="LKX215" s="5"/>
      <c r="LKY215" s="5"/>
      <c r="LKZ215" s="5"/>
      <c r="LLA215" s="5"/>
      <c r="LLB215" s="5"/>
      <c r="LLC215" s="5"/>
      <c r="LLD215" s="5"/>
      <c r="LLE215" s="5"/>
      <c r="LLF215" s="5"/>
      <c r="LLG215" s="5"/>
      <c r="LLH215" s="5"/>
      <c r="LLI215" s="5"/>
      <c r="LLJ215" s="5"/>
      <c r="LLK215" s="5"/>
      <c r="LLL215" s="5"/>
      <c r="LLM215" s="5"/>
      <c r="LLN215" s="5"/>
      <c r="LLO215" s="5"/>
      <c r="LLP215" s="5"/>
      <c r="LLQ215" s="5"/>
      <c r="LLR215" s="5"/>
      <c r="LLS215" s="5"/>
      <c r="LLT215" s="5"/>
      <c r="LLU215" s="5"/>
      <c r="LLV215" s="5"/>
      <c r="LLW215" s="5"/>
      <c r="LLX215" s="5"/>
      <c r="LLY215" s="5"/>
      <c r="LLZ215" s="5"/>
      <c r="LMA215" s="5"/>
      <c r="LMB215" s="5"/>
      <c r="LMC215" s="5"/>
      <c r="LMD215" s="5"/>
      <c r="LME215" s="5"/>
      <c r="LMF215" s="5"/>
      <c r="LMG215" s="5"/>
      <c r="LMH215" s="5"/>
      <c r="LMI215" s="5"/>
      <c r="LMJ215" s="5"/>
      <c r="LMK215" s="5"/>
      <c r="LML215" s="5"/>
      <c r="LMM215" s="5"/>
      <c r="LMN215" s="5"/>
      <c r="LMO215" s="5"/>
      <c r="LMP215" s="5"/>
      <c r="LMQ215" s="5"/>
      <c r="LMR215" s="5"/>
      <c r="LMS215" s="5"/>
      <c r="LMT215" s="5"/>
      <c r="LMU215" s="5"/>
      <c r="LMV215" s="5"/>
      <c r="LMW215" s="5"/>
      <c r="LMX215" s="5"/>
      <c r="LMY215" s="5"/>
      <c r="LMZ215" s="5"/>
      <c r="LNA215" s="5"/>
      <c r="LNB215" s="5"/>
      <c r="LNC215" s="5"/>
      <c r="LND215" s="5"/>
      <c r="LNE215" s="5"/>
      <c r="LNF215" s="5"/>
      <c r="LNG215" s="5"/>
      <c r="LNH215" s="5"/>
      <c r="LNI215" s="5"/>
      <c r="LNJ215" s="5"/>
      <c r="LNK215" s="5"/>
      <c r="LNL215" s="5"/>
      <c r="LNM215" s="5"/>
      <c r="LNN215" s="5"/>
      <c r="LNO215" s="5"/>
      <c r="LNP215" s="5"/>
      <c r="LNQ215" s="5"/>
      <c r="LNR215" s="5"/>
      <c r="LNS215" s="5"/>
      <c r="LNT215" s="5"/>
      <c r="LNU215" s="5"/>
      <c r="LNV215" s="5"/>
      <c r="LNW215" s="5"/>
      <c r="LNX215" s="5"/>
      <c r="LNY215" s="5"/>
      <c r="LNZ215" s="5"/>
      <c r="LOA215" s="5"/>
      <c r="LOB215" s="5"/>
      <c r="LOC215" s="5"/>
      <c r="LOD215" s="5"/>
      <c r="LOE215" s="5"/>
      <c r="LOF215" s="5"/>
      <c r="LOG215" s="5"/>
      <c r="LOH215" s="5"/>
      <c r="LOI215" s="5"/>
      <c r="LOJ215" s="5"/>
      <c r="LOK215" s="5"/>
      <c r="LOL215" s="5"/>
      <c r="LOM215" s="5"/>
      <c r="LON215" s="5"/>
      <c r="LOO215" s="5"/>
      <c r="LOP215" s="5"/>
      <c r="LOQ215" s="5"/>
      <c r="LOR215" s="5"/>
      <c r="LOS215" s="5"/>
      <c r="LOT215" s="5"/>
      <c r="LOU215" s="5"/>
      <c r="LOV215" s="5"/>
      <c r="LOW215" s="5"/>
      <c r="LOX215" s="5"/>
      <c r="LOY215" s="5"/>
      <c r="LOZ215" s="5"/>
      <c r="LPA215" s="5"/>
      <c r="LPB215" s="5"/>
      <c r="LPC215" s="5"/>
      <c r="LPD215" s="5"/>
      <c r="LPE215" s="5"/>
      <c r="LPF215" s="5"/>
      <c r="LPG215" s="5"/>
      <c r="LPH215" s="5"/>
      <c r="LPI215" s="5"/>
      <c r="LPJ215" s="5"/>
      <c r="LPK215" s="5"/>
      <c r="LPL215" s="5"/>
      <c r="LPM215" s="5"/>
      <c r="LPN215" s="5"/>
      <c r="LPO215" s="5"/>
      <c r="LPP215" s="5"/>
      <c r="LPQ215" s="5"/>
      <c r="LPR215" s="5"/>
      <c r="LPS215" s="5"/>
      <c r="LPT215" s="5"/>
      <c r="LPU215" s="5"/>
      <c r="LPV215" s="5"/>
      <c r="LPW215" s="5"/>
      <c r="LPX215" s="5"/>
      <c r="LPY215" s="5"/>
      <c r="LPZ215" s="5"/>
      <c r="LQA215" s="5"/>
      <c r="LQB215" s="5"/>
      <c r="LQC215" s="5"/>
      <c r="LQD215" s="5"/>
      <c r="LQE215" s="5"/>
      <c r="LQF215" s="5"/>
      <c r="LQG215" s="5"/>
      <c r="LQH215" s="5"/>
      <c r="LQI215" s="5"/>
      <c r="LQJ215" s="5"/>
      <c r="LQK215" s="5"/>
      <c r="LQL215" s="5"/>
      <c r="LQM215" s="5"/>
      <c r="LQN215" s="5"/>
      <c r="LQO215" s="5"/>
      <c r="LQP215" s="5"/>
      <c r="LQQ215" s="5"/>
      <c r="LQR215" s="5"/>
      <c r="LQS215" s="5"/>
      <c r="LQT215" s="5"/>
      <c r="LQU215" s="5"/>
      <c r="LQV215" s="5"/>
      <c r="LQW215" s="5"/>
      <c r="LQX215" s="5"/>
      <c r="LQY215" s="5"/>
      <c r="LQZ215" s="5"/>
      <c r="LRA215" s="5"/>
      <c r="LRB215" s="5"/>
      <c r="LRC215" s="5"/>
      <c r="LRD215" s="5"/>
      <c r="LRE215" s="5"/>
      <c r="LRF215" s="5"/>
      <c r="LRG215" s="5"/>
      <c r="LRH215" s="5"/>
      <c r="LRI215" s="5"/>
      <c r="LRJ215" s="5"/>
      <c r="LRK215" s="5"/>
      <c r="LRL215" s="5"/>
      <c r="LRM215" s="5"/>
      <c r="LRN215" s="5"/>
      <c r="LRO215" s="5"/>
      <c r="LRP215" s="5"/>
      <c r="LRQ215" s="5"/>
      <c r="LRR215" s="5"/>
      <c r="LRS215" s="5"/>
      <c r="LRT215" s="5"/>
      <c r="LRU215" s="5"/>
      <c r="LRV215" s="5"/>
      <c r="LRW215" s="5"/>
      <c r="LRX215" s="5"/>
      <c r="LRY215" s="5"/>
      <c r="LRZ215" s="5"/>
      <c r="LSA215" s="5"/>
      <c r="LSB215" s="5"/>
      <c r="LSC215" s="5"/>
      <c r="LSD215" s="5"/>
      <c r="LSE215" s="5"/>
      <c r="LSF215" s="5"/>
      <c r="LSG215" s="5"/>
      <c r="LSH215" s="5"/>
      <c r="LSI215" s="5"/>
      <c r="LSJ215" s="5"/>
      <c r="LSK215" s="5"/>
      <c r="LSL215" s="5"/>
      <c r="LSM215" s="5"/>
      <c r="LSN215" s="5"/>
      <c r="LSO215" s="5"/>
      <c r="LSP215" s="5"/>
      <c r="LSQ215" s="5"/>
      <c r="LSR215" s="5"/>
      <c r="LSS215" s="5"/>
      <c r="LST215" s="5"/>
      <c r="LSU215" s="5"/>
      <c r="LSV215" s="5"/>
      <c r="LSW215" s="5"/>
      <c r="LSX215" s="5"/>
      <c r="LSY215" s="5"/>
      <c r="LSZ215" s="5"/>
      <c r="LTA215" s="5"/>
      <c r="LTB215" s="5"/>
      <c r="LTC215" s="5"/>
      <c r="LTD215" s="5"/>
      <c r="LTE215" s="5"/>
      <c r="LTF215" s="5"/>
      <c r="LTG215" s="5"/>
      <c r="LTH215" s="5"/>
      <c r="LTI215" s="5"/>
      <c r="LTJ215" s="5"/>
      <c r="LTK215" s="5"/>
      <c r="LTL215" s="5"/>
      <c r="LTM215" s="5"/>
      <c r="LTN215" s="5"/>
      <c r="LTO215" s="5"/>
      <c r="LTP215" s="5"/>
      <c r="LTQ215" s="5"/>
      <c r="LTR215" s="5"/>
      <c r="LTS215" s="5"/>
      <c r="LTT215" s="5"/>
      <c r="LTU215" s="5"/>
      <c r="LTV215" s="5"/>
      <c r="LTW215" s="5"/>
      <c r="LTX215" s="5"/>
      <c r="LTY215" s="5"/>
      <c r="LTZ215" s="5"/>
      <c r="LUA215" s="5"/>
      <c r="LUB215" s="5"/>
      <c r="LUC215" s="5"/>
      <c r="LUD215" s="5"/>
      <c r="LUE215" s="5"/>
      <c r="LUF215" s="5"/>
      <c r="LUG215" s="5"/>
      <c r="LUH215" s="5"/>
      <c r="LUI215" s="5"/>
      <c r="LUJ215" s="5"/>
      <c r="LUK215" s="5"/>
      <c r="LUL215" s="5"/>
      <c r="LUM215" s="5"/>
      <c r="LUN215" s="5"/>
      <c r="LUO215" s="5"/>
      <c r="LUP215" s="5"/>
      <c r="LUQ215" s="5"/>
      <c r="LUR215" s="5"/>
      <c r="LUS215" s="5"/>
      <c r="LUT215" s="5"/>
      <c r="LUU215" s="5"/>
      <c r="LUV215" s="5"/>
      <c r="LUW215" s="5"/>
      <c r="LUX215" s="5"/>
      <c r="LUY215" s="5"/>
      <c r="LUZ215" s="5"/>
      <c r="LVA215" s="5"/>
      <c r="LVB215" s="5"/>
      <c r="LVC215" s="5"/>
      <c r="LVD215" s="5"/>
      <c r="LVE215" s="5"/>
      <c r="LVF215" s="5"/>
      <c r="LVG215" s="5"/>
      <c r="LVH215" s="5"/>
      <c r="LVI215" s="5"/>
      <c r="LVJ215" s="5"/>
      <c r="LVK215" s="5"/>
      <c r="LVL215" s="5"/>
      <c r="LVM215" s="5"/>
      <c r="LVN215" s="5"/>
      <c r="LVO215" s="5"/>
      <c r="LVP215" s="5"/>
      <c r="LVQ215" s="5"/>
      <c r="LVR215" s="5"/>
      <c r="LVS215" s="5"/>
      <c r="LVT215" s="5"/>
      <c r="LVU215" s="5"/>
      <c r="LVV215" s="5"/>
      <c r="LVW215" s="5"/>
      <c r="LVX215" s="5"/>
      <c r="LVY215" s="5"/>
      <c r="LVZ215" s="5"/>
      <c r="LWA215" s="5"/>
      <c r="LWB215" s="5"/>
      <c r="LWC215" s="5"/>
      <c r="LWD215" s="5"/>
      <c r="LWE215" s="5"/>
      <c r="LWF215" s="5"/>
      <c r="LWG215" s="5"/>
      <c r="LWH215" s="5"/>
      <c r="LWI215" s="5"/>
      <c r="LWJ215" s="5"/>
      <c r="LWK215" s="5"/>
      <c r="LWL215" s="5"/>
      <c r="LWM215" s="5"/>
      <c r="LWN215" s="5"/>
      <c r="LWO215" s="5"/>
      <c r="LWP215" s="5"/>
      <c r="LWQ215" s="5"/>
      <c r="LWR215" s="5"/>
      <c r="LWS215" s="5"/>
      <c r="LWT215" s="5"/>
      <c r="LWU215" s="5"/>
      <c r="LWV215" s="5"/>
      <c r="LWW215" s="5"/>
      <c r="LWX215" s="5"/>
      <c r="LWY215" s="5"/>
      <c r="LWZ215" s="5"/>
      <c r="LXA215" s="5"/>
      <c r="LXB215" s="5"/>
      <c r="LXC215" s="5"/>
      <c r="LXD215" s="5"/>
      <c r="LXE215" s="5"/>
      <c r="LXF215" s="5"/>
      <c r="LXG215" s="5"/>
      <c r="LXH215" s="5"/>
      <c r="LXI215" s="5"/>
      <c r="LXJ215" s="5"/>
      <c r="LXK215" s="5"/>
      <c r="LXL215" s="5"/>
      <c r="LXM215" s="5"/>
      <c r="LXN215" s="5"/>
      <c r="LXO215" s="5"/>
      <c r="LXP215" s="5"/>
      <c r="LXQ215" s="5"/>
      <c r="LXR215" s="5"/>
      <c r="LXS215" s="5"/>
      <c r="LXT215" s="5"/>
      <c r="LXU215" s="5"/>
      <c r="LXV215" s="5"/>
      <c r="LXW215" s="5"/>
      <c r="LXX215" s="5"/>
      <c r="LXY215" s="5"/>
      <c r="LXZ215" s="5"/>
      <c r="LYA215" s="5"/>
      <c r="LYB215" s="5"/>
      <c r="LYC215" s="5"/>
      <c r="LYD215" s="5"/>
      <c r="LYE215" s="5"/>
      <c r="LYF215" s="5"/>
      <c r="LYG215" s="5"/>
      <c r="LYH215" s="5"/>
      <c r="LYI215" s="5"/>
      <c r="LYJ215" s="5"/>
      <c r="LYK215" s="5"/>
      <c r="LYL215" s="5"/>
      <c r="LYM215" s="5"/>
      <c r="LYN215" s="5"/>
      <c r="LYO215" s="5"/>
      <c r="LYP215" s="5"/>
      <c r="LYQ215" s="5"/>
      <c r="LYR215" s="5"/>
      <c r="LYS215" s="5"/>
      <c r="LYT215" s="5"/>
      <c r="LYU215" s="5"/>
      <c r="LYV215" s="5"/>
      <c r="LYW215" s="5"/>
      <c r="LYX215" s="5"/>
      <c r="LYY215" s="5"/>
      <c r="LYZ215" s="5"/>
      <c r="LZA215" s="5"/>
      <c r="LZB215" s="5"/>
      <c r="LZC215" s="5"/>
      <c r="LZD215" s="5"/>
      <c r="LZE215" s="5"/>
      <c r="LZF215" s="5"/>
      <c r="LZG215" s="5"/>
      <c r="LZH215" s="5"/>
      <c r="LZI215" s="5"/>
      <c r="LZJ215" s="5"/>
      <c r="LZK215" s="5"/>
      <c r="LZL215" s="5"/>
      <c r="LZM215" s="5"/>
      <c r="LZN215" s="5"/>
      <c r="LZO215" s="5"/>
      <c r="LZP215" s="5"/>
      <c r="LZQ215" s="5"/>
      <c r="LZR215" s="5"/>
      <c r="LZS215" s="5"/>
      <c r="LZT215" s="5"/>
      <c r="LZU215" s="5"/>
      <c r="LZV215" s="5"/>
      <c r="LZW215" s="5"/>
      <c r="LZX215" s="5"/>
      <c r="LZY215" s="5"/>
      <c r="LZZ215" s="5"/>
      <c r="MAA215" s="5"/>
      <c r="MAB215" s="5"/>
      <c r="MAC215" s="5"/>
      <c r="MAD215" s="5"/>
      <c r="MAE215" s="5"/>
      <c r="MAF215" s="5"/>
      <c r="MAG215" s="5"/>
      <c r="MAH215" s="5"/>
      <c r="MAI215" s="5"/>
      <c r="MAJ215" s="5"/>
      <c r="MAK215" s="5"/>
      <c r="MAL215" s="5"/>
      <c r="MAM215" s="5"/>
      <c r="MAN215" s="5"/>
      <c r="MAO215" s="5"/>
      <c r="MAP215" s="5"/>
      <c r="MAQ215" s="5"/>
      <c r="MAR215" s="5"/>
      <c r="MAS215" s="5"/>
      <c r="MAT215" s="5"/>
      <c r="MAU215" s="5"/>
      <c r="MAV215" s="5"/>
      <c r="MAW215" s="5"/>
      <c r="MAX215" s="5"/>
      <c r="MAY215" s="5"/>
      <c r="MAZ215" s="5"/>
      <c r="MBA215" s="5"/>
      <c r="MBB215" s="5"/>
      <c r="MBC215" s="5"/>
      <c r="MBD215" s="5"/>
      <c r="MBE215" s="5"/>
      <c r="MBF215" s="5"/>
      <c r="MBG215" s="5"/>
      <c r="MBH215" s="5"/>
      <c r="MBI215" s="5"/>
      <c r="MBJ215" s="5"/>
      <c r="MBK215" s="5"/>
      <c r="MBL215" s="5"/>
      <c r="MBM215" s="5"/>
      <c r="MBN215" s="5"/>
      <c r="MBO215" s="5"/>
      <c r="MBP215" s="5"/>
      <c r="MBQ215" s="5"/>
      <c r="MBR215" s="5"/>
      <c r="MBS215" s="5"/>
      <c r="MBT215" s="5"/>
      <c r="MBU215" s="5"/>
      <c r="MBV215" s="5"/>
      <c r="MBW215" s="5"/>
      <c r="MBX215" s="5"/>
      <c r="MBY215" s="5"/>
      <c r="MBZ215" s="5"/>
      <c r="MCA215" s="5"/>
      <c r="MCB215" s="5"/>
      <c r="MCC215" s="5"/>
      <c r="MCD215" s="5"/>
      <c r="MCE215" s="5"/>
      <c r="MCF215" s="5"/>
      <c r="MCG215" s="5"/>
      <c r="MCH215" s="5"/>
      <c r="MCI215" s="5"/>
      <c r="MCJ215" s="5"/>
      <c r="MCK215" s="5"/>
      <c r="MCL215" s="5"/>
      <c r="MCM215" s="5"/>
      <c r="MCN215" s="5"/>
      <c r="MCO215" s="5"/>
      <c r="MCP215" s="5"/>
      <c r="MCQ215" s="5"/>
      <c r="MCR215" s="5"/>
      <c r="MCS215" s="5"/>
      <c r="MCT215" s="5"/>
      <c r="MCU215" s="5"/>
      <c r="MCV215" s="5"/>
      <c r="MCW215" s="5"/>
      <c r="MCX215" s="5"/>
      <c r="MCY215" s="5"/>
      <c r="MCZ215" s="5"/>
      <c r="MDA215" s="5"/>
      <c r="MDB215" s="5"/>
      <c r="MDC215" s="5"/>
      <c r="MDD215" s="5"/>
      <c r="MDE215" s="5"/>
      <c r="MDF215" s="5"/>
      <c r="MDG215" s="5"/>
      <c r="MDH215" s="5"/>
      <c r="MDI215" s="5"/>
      <c r="MDJ215" s="5"/>
      <c r="MDK215" s="5"/>
      <c r="MDL215" s="5"/>
      <c r="MDM215" s="5"/>
      <c r="MDN215" s="5"/>
      <c r="MDO215" s="5"/>
      <c r="MDP215" s="5"/>
      <c r="MDQ215" s="5"/>
      <c r="MDR215" s="5"/>
      <c r="MDS215" s="5"/>
      <c r="MDT215" s="5"/>
      <c r="MDU215" s="5"/>
      <c r="MDV215" s="5"/>
      <c r="MDW215" s="5"/>
      <c r="MDX215" s="5"/>
      <c r="MDY215" s="5"/>
      <c r="MDZ215" s="5"/>
      <c r="MEA215" s="5"/>
      <c r="MEB215" s="5"/>
      <c r="MEC215" s="5"/>
      <c r="MED215" s="5"/>
      <c r="MEE215" s="5"/>
      <c r="MEF215" s="5"/>
      <c r="MEG215" s="5"/>
      <c r="MEH215" s="5"/>
      <c r="MEI215" s="5"/>
      <c r="MEJ215" s="5"/>
      <c r="MEK215" s="5"/>
      <c r="MEL215" s="5"/>
      <c r="MEM215" s="5"/>
      <c r="MEN215" s="5"/>
      <c r="MEO215" s="5"/>
      <c r="MEP215" s="5"/>
      <c r="MEQ215" s="5"/>
      <c r="MER215" s="5"/>
      <c r="MES215" s="5"/>
      <c r="MET215" s="5"/>
      <c r="MEU215" s="5"/>
      <c r="MEV215" s="5"/>
      <c r="MEW215" s="5"/>
      <c r="MEX215" s="5"/>
      <c r="MEY215" s="5"/>
      <c r="MEZ215" s="5"/>
      <c r="MFA215" s="5"/>
      <c r="MFB215" s="5"/>
      <c r="MFC215" s="5"/>
      <c r="MFD215" s="5"/>
      <c r="MFE215" s="5"/>
      <c r="MFF215" s="5"/>
      <c r="MFG215" s="5"/>
      <c r="MFH215" s="5"/>
      <c r="MFI215" s="5"/>
      <c r="MFJ215" s="5"/>
      <c r="MFK215" s="5"/>
      <c r="MFL215" s="5"/>
      <c r="MFM215" s="5"/>
      <c r="MFN215" s="5"/>
      <c r="MFO215" s="5"/>
      <c r="MFP215" s="5"/>
      <c r="MFQ215" s="5"/>
      <c r="MFR215" s="5"/>
      <c r="MFS215" s="5"/>
      <c r="MFT215" s="5"/>
      <c r="MFU215" s="5"/>
      <c r="MFV215" s="5"/>
      <c r="MFW215" s="5"/>
      <c r="MFX215" s="5"/>
      <c r="MFY215" s="5"/>
      <c r="MFZ215" s="5"/>
      <c r="MGA215" s="5"/>
      <c r="MGB215" s="5"/>
      <c r="MGC215" s="5"/>
      <c r="MGD215" s="5"/>
      <c r="MGE215" s="5"/>
      <c r="MGF215" s="5"/>
      <c r="MGG215" s="5"/>
      <c r="MGH215" s="5"/>
      <c r="MGI215" s="5"/>
      <c r="MGJ215" s="5"/>
      <c r="MGK215" s="5"/>
      <c r="MGL215" s="5"/>
      <c r="MGM215" s="5"/>
      <c r="MGN215" s="5"/>
      <c r="MGO215" s="5"/>
      <c r="MGP215" s="5"/>
      <c r="MGQ215" s="5"/>
      <c r="MGR215" s="5"/>
      <c r="MGS215" s="5"/>
      <c r="MGT215" s="5"/>
      <c r="MGU215" s="5"/>
      <c r="MGV215" s="5"/>
      <c r="MGW215" s="5"/>
      <c r="MGX215" s="5"/>
      <c r="MGY215" s="5"/>
      <c r="MGZ215" s="5"/>
      <c r="MHA215" s="5"/>
      <c r="MHB215" s="5"/>
      <c r="MHC215" s="5"/>
      <c r="MHD215" s="5"/>
      <c r="MHE215" s="5"/>
      <c r="MHF215" s="5"/>
      <c r="MHG215" s="5"/>
      <c r="MHH215" s="5"/>
      <c r="MHI215" s="5"/>
      <c r="MHJ215" s="5"/>
      <c r="MHK215" s="5"/>
      <c r="MHL215" s="5"/>
      <c r="MHM215" s="5"/>
      <c r="MHN215" s="5"/>
      <c r="MHO215" s="5"/>
      <c r="MHP215" s="5"/>
      <c r="MHQ215" s="5"/>
      <c r="MHR215" s="5"/>
      <c r="MHS215" s="5"/>
      <c r="MHT215" s="5"/>
      <c r="MHU215" s="5"/>
      <c r="MHV215" s="5"/>
      <c r="MHW215" s="5"/>
      <c r="MHX215" s="5"/>
      <c r="MHY215" s="5"/>
      <c r="MHZ215" s="5"/>
      <c r="MIA215" s="5"/>
      <c r="MIB215" s="5"/>
      <c r="MIC215" s="5"/>
      <c r="MID215" s="5"/>
      <c r="MIE215" s="5"/>
      <c r="MIF215" s="5"/>
      <c r="MIG215" s="5"/>
      <c r="MIH215" s="5"/>
      <c r="MII215" s="5"/>
      <c r="MIJ215" s="5"/>
      <c r="MIK215" s="5"/>
      <c r="MIL215" s="5"/>
      <c r="MIM215" s="5"/>
      <c r="MIN215" s="5"/>
      <c r="MIO215" s="5"/>
      <c r="MIP215" s="5"/>
      <c r="MIQ215" s="5"/>
      <c r="MIR215" s="5"/>
      <c r="MIS215" s="5"/>
      <c r="MIT215" s="5"/>
      <c r="MIU215" s="5"/>
      <c r="MIV215" s="5"/>
      <c r="MIW215" s="5"/>
      <c r="MIX215" s="5"/>
      <c r="MIY215" s="5"/>
      <c r="MIZ215" s="5"/>
      <c r="MJA215" s="5"/>
      <c r="MJB215" s="5"/>
      <c r="MJC215" s="5"/>
      <c r="MJD215" s="5"/>
      <c r="MJE215" s="5"/>
      <c r="MJF215" s="5"/>
      <c r="MJG215" s="5"/>
      <c r="MJH215" s="5"/>
      <c r="MJI215" s="5"/>
      <c r="MJJ215" s="5"/>
      <c r="MJK215" s="5"/>
      <c r="MJL215" s="5"/>
      <c r="MJM215" s="5"/>
      <c r="MJN215" s="5"/>
      <c r="MJO215" s="5"/>
      <c r="MJP215" s="5"/>
      <c r="MJQ215" s="5"/>
      <c r="MJR215" s="5"/>
      <c r="MJS215" s="5"/>
      <c r="MJT215" s="5"/>
      <c r="MJU215" s="5"/>
      <c r="MJV215" s="5"/>
      <c r="MJW215" s="5"/>
      <c r="MJX215" s="5"/>
      <c r="MJY215" s="5"/>
      <c r="MJZ215" s="5"/>
      <c r="MKA215" s="5"/>
      <c r="MKB215" s="5"/>
      <c r="MKC215" s="5"/>
      <c r="MKD215" s="5"/>
      <c r="MKE215" s="5"/>
      <c r="MKF215" s="5"/>
      <c r="MKG215" s="5"/>
      <c r="MKH215" s="5"/>
      <c r="MKI215" s="5"/>
      <c r="MKJ215" s="5"/>
      <c r="MKK215" s="5"/>
      <c r="MKL215" s="5"/>
      <c r="MKM215" s="5"/>
      <c r="MKN215" s="5"/>
      <c r="MKO215" s="5"/>
      <c r="MKP215" s="5"/>
      <c r="MKQ215" s="5"/>
      <c r="MKR215" s="5"/>
      <c r="MKS215" s="5"/>
      <c r="MKT215" s="5"/>
      <c r="MKU215" s="5"/>
      <c r="MKV215" s="5"/>
      <c r="MKW215" s="5"/>
      <c r="MKX215" s="5"/>
      <c r="MKY215" s="5"/>
      <c r="MKZ215" s="5"/>
      <c r="MLA215" s="5"/>
      <c r="MLB215" s="5"/>
      <c r="MLC215" s="5"/>
      <c r="MLD215" s="5"/>
      <c r="MLE215" s="5"/>
      <c r="MLF215" s="5"/>
      <c r="MLG215" s="5"/>
      <c r="MLH215" s="5"/>
      <c r="MLI215" s="5"/>
      <c r="MLJ215" s="5"/>
      <c r="MLK215" s="5"/>
      <c r="MLL215" s="5"/>
      <c r="MLM215" s="5"/>
      <c r="MLN215" s="5"/>
      <c r="MLO215" s="5"/>
      <c r="MLP215" s="5"/>
      <c r="MLQ215" s="5"/>
      <c r="MLR215" s="5"/>
      <c r="MLS215" s="5"/>
      <c r="MLT215" s="5"/>
      <c r="MLU215" s="5"/>
      <c r="MLV215" s="5"/>
      <c r="MLW215" s="5"/>
      <c r="MLX215" s="5"/>
      <c r="MLY215" s="5"/>
      <c r="MLZ215" s="5"/>
      <c r="MMA215" s="5"/>
      <c r="MMB215" s="5"/>
      <c r="MMC215" s="5"/>
      <c r="MMD215" s="5"/>
      <c r="MME215" s="5"/>
      <c r="MMF215" s="5"/>
      <c r="MMG215" s="5"/>
      <c r="MMH215" s="5"/>
      <c r="MMI215" s="5"/>
      <c r="MMJ215" s="5"/>
      <c r="MMK215" s="5"/>
      <c r="MML215" s="5"/>
      <c r="MMM215" s="5"/>
      <c r="MMN215" s="5"/>
      <c r="MMO215" s="5"/>
      <c r="MMP215" s="5"/>
      <c r="MMQ215" s="5"/>
      <c r="MMR215" s="5"/>
      <c r="MMS215" s="5"/>
      <c r="MMT215" s="5"/>
      <c r="MMU215" s="5"/>
      <c r="MMV215" s="5"/>
      <c r="MMW215" s="5"/>
      <c r="MMX215" s="5"/>
      <c r="MMY215" s="5"/>
      <c r="MMZ215" s="5"/>
      <c r="MNA215" s="5"/>
      <c r="MNB215" s="5"/>
      <c r="MNC215" s="5"/>
      <c r="MND215" s="5"/>
      <c r="MNE215" s="5"/>
      <c r="MNF215" s="5"/>
      <c r="MNG215" s="5"/>
      <c r="MNH215" s="5"/>
      <c r="MNI215" s="5"/>
      <c r="MNJ215" s="5"/>
      <c r="MNK215" s="5"/>
      <c r="MNL215" s="5"/>
      <c r="MNM215" s="5"/>
      <c r="MNN215" s="5"/>
      <c r="MNO215" s="5"/>
      <c r="MNP215" s="5"/>
      <c r="MNQ215" s="5"/>
      <c r="MNR215" s="5"/>
      <c r="MNS215" s="5"/>
      <c r="MNT215" s="5"/>
      <c r="MNU215" s="5"/>
      <c r="MNV215" s="5"/>
      <c r="MNW215" s="5"/>
      <c r="MNX215" s="5"/>
      <c r="MNY215" s="5"/>
      <c r="MNZ215" s="5"/>
      <c r="MOA215" s="5"/>
      <c r="MOB215" s="5"/>
      <c r="MOC215" s="5"/>
      <c r="MOD215" s="5"/>
      <c r="MOE215" s="5"/>
      <c r="MOF215" s="5"/>
      <c r="MOG215" s="5"/>
      <c r="MOH215" s="5"/>
      <c r="MOI215" s="5"/>
      <c r="MOJ215" s="5"/>
      <c r="MOK215" s="5"/>
      <c r="MOL215" s="5"/>
      <c r="MOM215" s="5"/>
      <c r="MON215" s="5"/>
      <c r="MOO215" s="5"/>
      <c r="MOP215" s="5"/>
      <c r="MOQ215" s="5"/>
      <c r="MOR215" s="5"/>
      <c r="MOS215" s="5"/>
      <c r="MOT215" s="5"/>
      <c r="MOU215" s="5"/>
      <c r="MOV215" s="5"/>
      <c r="MOW215" s="5"/>
      <c r="MOX215" s="5"/>
      <c r="MOY215" s="5"/>
      <c r="MOZ215" s="5"/>
      <c r="MPA215" s="5"/>
      <c r="MPB215" s="5"/>
      <c r="MPC215" s="5"/>
      <c r="MPD215" s="5"/>
      <c r="MPE215" s="5"/>
      <c r="MPF215" s="5"/>
      <c r="MPG215" s="5"/>
      <c r="MPH215" s="5"/>
      <c r="MPI215" s="5"/>
      <c r="MPJ215" s="5"/>
      <c r="MPK215" s="5"/>
      <c r="MPL215" s="5"/>
      <c r="MPM215" s="5"/>
      <c r="MPN215" s="5"/>
      <c r="MPO215" s="5"/>
      <c r="MPP215" s="5"/>
      <c r="MPQ215" s="5"/>
      <c r="MPR215" s="5"/>
      <c r="MPS215" s="5"/>
      <c r="MPT215" s="5"/>
      <c r="MPU215" s="5"/>
      <c r="MPV215" s="5"/>
      <c r="MPW215" s="5"/>
      <c r="MPX215" s="5"/>
      <c r="MPY215" s="5"/>
      <c r="MPZ215" s="5"/>
      <c r="MQA215" s="5"/>
      <c r="MQB215" s="5"/>
      <c r="MQC215" s="5"/>
      <c r="MQD215" s="5"/>
      <c r="MQE215" s="5"/>
      <c r="MQF215" s="5"/>
      <c r="MQG215" s="5"/>
      <c r="MQH215" s="5"/>
      <c r="MQI215" s="5"/>
      <c r="MQJ215" s="5"/>
      <c r="MQK215" s="5"/>
      <c r="MQL215" s="5"/>
      <c r="MQM215" s="5"/>
      <c r="MQN215" s="5"/>
      <c r="MQO215" s="5"/>
      <c r="MQP215" s="5"/>
      <c r="MQQ215" s="5"/>
      <c r="MQR215" s="5"/>
      <c r="MQS215" s="5"/>
      <c r="MQT215" s="5"/>
      <c r="MQU215" s="5"/>
      <c r="MQV215" s="5"/>
      <c r="MQW215" s="5"/>
      <c r="MQX215" s="5"/>
      <c r="MQY215" s="5"/>
      <c r="MQZ215" s="5"/>
      <c r="MRA215" s="5"/>
      <c r="MRB215" s="5"/>
      <c r="MRC215" s="5"/>
      <c r="MRD215" s="5"/>
      <c r="MRE215" s="5"/>
      <c r="MRF215" s="5"/>
      <c r="MRG215" s="5"/>
      <c r="MRH215" s="5"/>
      <c r="MRI215" s="5"/>
      <c r="MRJ215" s="5"/>
      <c r="MRK215" s="5"/>
      <c r="MRL215" s="5"/>
      <c r="MRM215" s="5"/>
      <c r="MRN215" s="5"/>
      <c r="MRO215" s="5"/>
      <c r="MRP215" s="5"/>
      <c r="MRQ215" s="5"/>
      <c r="MRR215" s="5"/>
      <c r="MRS215" s="5"/>
      <c r="MRT215" s="5"/>
      <c r="MRU215" s="5"/>
      <c r="MRV215" s="5"/>
      <c r="MRW215" s="5"/>
      <c r="MRX215" s="5"/>
      <c r="MRY215" s="5"/>
      <c r="MRZ215" s="5"/>
      <c r="MSA215" s="5"/>
      <c r="MSB215" s="5"/>
      <c r="MSC215" s="5"/>
      <c r="MSD215" s="5"/>
      <c r="MSE215" s="5"/>
      <c r="MSF215" s="5"/>
      <c r="MSG215" s="5"/>
      <c r="MSH215" s="5"/>
      <c r="MSI215" s="5"/>
      <c r="MSJ215" s="5"/>
      <c r="MSK215" s="5"/>
      <c r="MSL215" s="5"/>
      <c r="MSM215" s="5"/>
      <c r="MSN215" s="5"/>
      <c r="MSO215" s="5"/>
      <c r="MSP215" s="5"/>
      <c r="MSQ215" s="5"/>
      <c r="MSR215" s="5"/>
      <c r="MSS215" s="5"/>
      <c r="MST215" s="5"/>
      <c r="MSU215" s="5"/>
      <c r="MSV215" s="5"/>
      <c r="MSW215" s="5"/>
      <c r="MSX215" s="5"/>
      <c r="MSY215" s="5"/>
      <c r="MSZ215" s="5"/>
      <c r="MTA215" s="5"/>
      <c r="MTB215" s="5"/>
      <c r="MTC215" s="5"/>
      <c r="MTD215" s="5"/>
      <c r="MTE215" s="5"/>
      <c r="MTF215" s="5"/>
      <c r="MTG215" s="5"/>
      <c r="MTH215" s="5"/>
      <c r="MTI215" s="5"/>
      <c r="MTJ215" s="5"/>
      <c r="MTK215" s="5"/>
      <c r="MTL215" s="5"/>
      <c r="MTM215" s="5"/>
      <c r="MTN215" s="5"/>
      <c r="MTO215" s="5"/>
      <c r="MTP215" s="5"/>
      <c r="MTQ215" s="5"/>
      <c r="MTR215" s="5"/>
      <c r="MTS215" s="5"/>
      <c r="MTT215" s="5"/>
      <c r="MTU215" s="5"/>
      <c r="MTV215" s="5"/>
      <c r="MTW215" s="5"/>
      <c r="MTX215" s="5"/>
      <c r="MTY215" s="5"/>
      <c r="MTZ215" s="5"/>
      <c r="MUA215" s="5"/>
      <c r="MUB215" s="5"/>
      <c r="MUC215" s="5"/>
      <c r="MUD215" s="5"/>
      <c r="MUE215" s="5"/>
      <c r="MUF215" s="5"/>
      <c r="MUG215" s="5"/>
      <c r="MUH215" s="5"/>
      <c r="MUI215" s="5"/>
      <c r="MUJ215" s="5"/>
      <c r="MUK215" s="5"/>
      <c r="MUL215" s="5"/>
      <c r="MUM215" s="5"/>
      <c r="MUN215" s="5"/>
      <c r="MUO215" s="5"/>
      <c r="MUP215" s="5"/>
      <c r="MUQ215" s="5"/>
      <c r="MUR215" s="5"/>
      <c r="MUS215" s="5"/>
      <c r="MUT215" s="5"/>
      <c r="MUU215" s="5"/>
      <c r="MUV215" s="5"/>
      <c r="MUW215" s="5"/>
      <c r="MUX215" s="5"/>
      <c r="MUY215" s="5"/>
      <c r="MUZ215" s="5"/>
      <c r="MVA215" s="5"/>
      <c r="MVB215" s="5"/>
      <c r="MVC215" s="5"/>
      <c r="MVD215" s="5"/>
      <c r="MVE215" s="5"/>
      <c r="MVF215" s="5"/>
      <c r="MVG215" s="5"/>
      <c r="MVH215" s="5"/>
      <c r="MVI215" s="5"/>
      <c r="MVJ215" s="5"/>
      <c r="MVK215" s="5"/>
      <c r="MVL215" s="5"/>
      <c r="MVM215" s="5"/>
      <c r="MVN215" s="5"/>
      <c r="MVO215" s="5"/>
      <c r="MVP215" s="5"/>
      <c r="MVQ215" s="5"/>
      <c r="MVR215" s="5"/>
      <c r="MVS215" s="5"/>
      <c r="MVT215" s="5"/>
      <c r="MVU215" s="5"/>
      <c r="MVV215" s="5"/>
      <c r="MVW215" s="5"/>
      <c r="MVX215" s="5"/>
      <c r="MVY215" s="5"/>
      <c r="MVZ215" s="5"/>
      <c r="MWA215" s="5"/>
      <c r="MWB215" s="5"/>
      <c r="MWC215" s="5"/>
      <c r="MWD215" s="5"/>
      <c r="MWE215" s="5"/>
      <c r="MWF215" s="5"/>
      <c r="MWG215" s="5"/>
      <c r="MWH215" s="5"/>
      <c r="MWI215" s="5"/>
      <c r="MWJ215" s="5"/>
      <c r="MWK215" s="5"/>
      <c r="MWL215" s="5"/>
      <c r="MWM215" s="5"/>
      <c r="MWN215" s="5"/>
      <c r="MWO215" s="5"/>
      <c r="MWP215" s="5"/>
      <c r="MWQ215" s="5"/>
      <c r="MWR215" s="5"/>
      <c r="MWS215" s="5"/>
      <c r="MWT215" s="5"/>
      <c r="MWU215" s="5"/>
      <c r="MWV215" s="5"/>
      <c r="MWW215" s="5"/>
      <c r="MWX215" s="5"/>
      <c r="MWY215" s="5"/>
      <c r="MWZ215" s="5"/>
      <c r="MXA215" s="5"/>
      <c r="MXB215" s="5"/>
      <c r="MXC215" s="5"/>
      <c r="MXD215" s="5"/>
      <c r="MXE215" s="5"/>
      <c r="MXF215" s="5"/>
      <c r="MXG215" s="5"/>
      <c r="MXH215" s="5"/>
      <c r="MXI215" s="5"/>
      <c r="MXJ215" s="5"/>
      <c r="MXK215" s="5"/>
      <c r="MXL215" s="5"/>
      <c r="MXM215" s="5"/>
      <c r="MXN215" s="5"/>
      <c r="MXO215" s="5"/>
      <c r="MXP215" s="5"/>
      <c r="MXQ215" s="5"/>
      <c r="MXR215" s="5"/>
      <c r="MXS215" s="5"/>
      <c r="MXT215" s="5"/>
      <c r="MXU215" s="5"/>
      <c r="MXV215" s="5"/>
      <c r="MXW215" s="5"/>
      <c r="MXX215" s="5"/>
      <c r="MXY215" s="5"/>
      <c r="MXZ215" s="5"/>
      <c r="MYA215" s="5"/>
      <c r="MYB215" s="5"/>
      <c r="MYC215" s="5"/>
      <c r="MYD215" s="5"/>
      <c r="MYE215" s="5"/>
      <c r="MYF215" s="5"/>
      <c r="MYG215" s="5"/>
      <c r="MYH215" s="5"/>
      <c r="MYI215" s="5"/>
      <c r="MYJ215" s="5"/>
      <c r="MYK215" s="5"/>
      <c r="MYL215" s="5"/>
      <c r="MYM215" s="5"/>
      <c r="MYN215" s="5"/>
      <c r="MYO215" s="5"/>
      <c r="MYP215" s="5"/>
      <c r="MYQ215" s="5"/>
      <c r="MYR215" s="5"/>
      <c r="MYS215" s="5"/>
      <c r="MYT215" s="5"/>
      <c r="MYU215" s="5"/>
      <c r="MYV215" s="5"/>
      <c r="MYW215" s="5"/>
      <c r="MYX215" s="5"/>
      <c r="MYY215" s="5"/>
      <c r="MYZ215" s="5"/>
      <c r="MZA215" s="5"/>
      <c r="MZB215" s="5"/>
      <c r="MZC215" s="5"/>
      <c r="MZD215" s="5"/>
      <c r="MZE215" s="5"/>
      <c r="MZF215" s="5"/>
      <c r="MZG215" s="5"/>
      <c r="MZH215" s="5"/>
      <c r="MZI215" s="5"/>
      <c r="MZJ215" s="5"/>
      <c r="MZK215" s="5"/>
      <c r="MZL215" s="5"/>
      <c r="MZM215" s="5"/>
      <c r="MZN215" s="5"/>
      <c r="MZO215" s="5"/>
      <c r="MZP215" s="5"/>
      <c r="MZQ215" s="5"/>
      <c r="MZR215" s="5"/>
      <c r="MZS215" s="5"/>
      <c r="MZT215" s="5"/>
      <c r="MZU215" s="5"/>
      <c r="MZV215" s="5"/>
      <c r="MZW215" s="5"/>
      <c r="MZX215" s="5"/>
      <c r="MZY215" s="5"/>
      <c r="MZZ215" s="5"/>
      <c r="NAA215" s="5"/>
      <c r="NAB215" s="5"/>
      <c r="NAC215" s="5"/>
      <c r="NAD215" s="5"/>
      <c r="NAE215" s="5"/>
      <c r="NAF215" s="5"/>
      <c r="NAG215" s="5"/>
      <c r="NAH215" s="5"/>
      <c r="NAI215" s="5"/>
      <c r="NAJ215" s="5"/>
      <c r="NAK215" s="5"/>
      <c r="NAL215" s="5"/>
      <c r="NAM215" s="5"/>
      <c r="NAN215" s="5"/>
      <c r="NAO215" s="5"/>
      <c r="NAP215" s="5"/>
      <c r="NAQ215" s="5"/>
      <c r="NAR215" s="5"/>
      <c r="NAS215" s="5"/>
      <c r="NAT215" s="5"/>
      <c r="NAU215" s="5"/>
      <c r="NAV215" s="5"/>
      <c r="NAW215" s="5"/>
      <c r="NAX215" s="5"/>
      <c r="NAY215" s="5"/>
      <c r="NAZ215" s="5"/>
      <c r="NBA215" s="5"/>
      <c r="NBB215" s="5"/>
      <c r="NBC215" s="5"/>
      <c r="NBD215" s="5"/>
      <c r="NBE215" s="5"/>
      <c r="NBF215" s="5"/>
      <c r="NBG215" s="5"/>
      <c r="NBH215" s="5"/>
      <c r="NBI215" s="5"/>
      <c r="NBJ215" s="5"/>
      <c r="NBK215" s="5"/>
      <c r="NBL215" s="5"/>
      <c r="NBM215" s="5"/>
      <c r="NBN215" s="5"/>
      <c r="NBO215" s="5"/>
      <c r="NBP215" s="5"/>
      <c r="NBQ215" s="5"/>
      <c r="NBR215" s="5"/>
      <c r="NBS215" s="5"/>
      <c r="NBT215" s="5"/>
      <c r="NBU215" s="5"/>
      <c r="NBV215" s="5"/>
      <c r="NBW215" s="5"/>
      <c r="NBX215" s="5"/>
      <c r="NBY215" s="5"/>
      <c r="NBZ215" s="5"/>
      <c r="NCA215" s="5"/>
      <c r="NCB215" s="5"/>
      <c r="NCC215" s="5"/>
      <c r="NCD215" s="5"/>
      <c r="NCE215" s="5"/>
      <c r="NCF215" s="5"/>
      <c r="NCG215" s="5"/>
      <c r="NCH215" s="5"/>
      <c r="NCI215" s="5"/>
      <c r="NCJ215" s="5"/>
      <c r="NCK215" s="5"/>
      <c r="NCL215" s="5"/>
      <c r="NCM215" s="5"/>
      <c r="NCN215" s="5"/>
      <c r="NCO215" s="5"/>
      <c r="NCP215" s="5"/>
      <c r="NCQ215" s="5"/>
      <c r="NCR215" s="5"/>
      <c r="NCS215" s="5"/>
      <c r="NCT215" s="5"/>
      <c r="NCU215" s="5"/>
      <c r="NCV215" s="5"/>
      <c r="NCW215" s="5"/>
      <c r="NCX215" s="5"/>
      <c r="NCY215" s="5"/>
      <c r="NCZ215" s="5"/>
      <c r="NDA215" s="5"/>
      <c r="NDB215" s="5"/>
      <c r="NDC215" s="5"/>
      <c r="NDD215" s="5"/>
      <c r="NDE215" s="5"/>
      <c r="NDF215" s="5"/>
      <c r="NDG215" s="5"/>
      <c r="NDH215" s="5"/>
      <c r="NDI215" s="5"/>
      <c r="NDJ215" s="5"/>
      <c r="NDK215" s="5"/>
      <c r="NDL215" s="5"/>
      <c r="NDM215" s="5"/>
      <c r="NDN215" s="5"/>
      <c r="NDO215" s="5"/>
      <c r="NDP215" s="5"/>
      <c r="NDQ215" s="5"/>
      <c r="NDR215" s="5"/>
      <c r="NDS215" s="5"/>
      <c r="NDT215" s="5"/>
      <c r="NDU215" s="5"/>
      <c r="NDV215" s="5"/>
      <c r="NDW215" s="5"/>
      <c r="NDX215" s="5"/>
      <c r="NDY215" s="5"/>
      <c r="NDZ215" s="5"/>
      <c r="NEA215" s="5"/>
      <c r="NEB215" s="5"/>
      <c r="NEC215" s="5"/>
      <c r="NED215" s="5"/>
      <c r="NEE215" s="5"/>
      <c r="NEF215" s="5"/>
      <c r="NEG215" s="5"/>
      <c r="NEH215" s="5"/>
      <c r="NEI215" s="5"/>
      <c r="NEJ215" s="5"/>
      <c r="NEK215" s="5"/>
      <c r="NEL215" s="5"/>
      <c r="NEM215" s="5"/>
      <c r="NEN215" s="5"/>
      <c r="NEO215" s="5"/>
      <c r="NEP215" s="5"/>
      <c r="NEQ215" s="5"/>
      <c r="NER215" s="5"/>
      <c r="NES215" s="5"/>
      <c r="NET215" s="5"/>
      <c r="NEU215" s="5"/>
      <c r="NEV215" s="5"/>
      <c r="NEW215" s="5"/>
      <c r="NEX215" s="5"/>
      <c r="NEY215" s="5"/>
      <c r="NEZ215" s="5"/>
      <c r="NFA215" s="5"/>
      <c r="NFB215" s="5"/>
      <c r="NFC215" s="5"/>
      <c r="NFD215" s="5"/>
      <c r="NFE215" s="5"/>
      <c r="NFF215" s="5"/>
      <c r="NFG215" s="5"/>
      <c r="NFH215" s="5"/>
      <c r="NFI215" s="5"/>
      <c r="NFJ215" s="5"/>
      <c r="NFK215" s="5"/>
      <c r="NFL215" s="5"/>
      <c r="NFM215" s="5"/>
      <c r="NFN215" s="5"/>
      <c r="NFO215" s="5"/>
      <c r="NFP215" s="5"/>
      <c r="NFQ215" s="5"/>
      <c r="NFR215" s="5"/>
      <c r="NFS215" s="5"/>
      <c r="NFT215" s="5"/>
      <c r="NFU215" s="5"/>
      <c r="NFV215" s="5"/>
      <c r="NFW215" s="5"/>
      <c r="NFX215" s="5"/>
      <c r="NFY215" s="5"/>
      <c r="NFZ215" s="5"/>
      <c r="NGA215" s="5"/>
      <c r="NGB215" s="5"/>
      <c r="NGC215" s="5"/>
      <c r="NGD215" s="5"/>
      <c r="NGE215" s="5"/>
      <c r="NGF215" s="5"/>
      <c r="NGG215" s="5"/>
      <c r="NGH215" s="5"/>
      <c r="NGI215" s="5"/>
      <c r="NGJ215" s="5"/>
      <c r="NGK215" s="5"/>
      <c r="NGL215" s="5"/>
      <c r="NGM215" s="5"/>
      <c r="NGN215" s="5"/>
      <c r="NGO215" s="5"/>
      <c r="NGP215" s="5"/>
      <c r="NGQ215" s="5"/>
      <c r="NGR215" s="5"/>
      <c r="NGS215" s="5"/>
      <c r="NGT215" s="5"/>
      <c r="NGU215" s="5"/>
      <c r="NGV215" s="5"/>
      <c r="NGW215" s="5"/>
      <c r="NGX215" s="5"/>
      <c r="NGY215" s="5"/>
      <c r="NGZ215" s="5"/>
      <c r="NHA215" s="5"/>
      <c r="NHB215" s="5"/>
      <c r="NHC215" s="5"/>
      <c r="NHD215" s="5"/>
      <c r="NHE215" s="5"/>
      <c r="NHF215" s="5"/>
      <c r="NHG215" s="5"/>
      <c r="NHH215" s="5"/>
      <c r="NHI215" s="5"/>
      <c r="NHJ215" s="5"/>
      <c r="NHK215" s="5"/>
      <c r="NHL215" s="5"/>
      <c r="NHM215" s="5"/>
      <c r="NHN215" s="5"/>
      <c r="NHO215" s="5"/>
      <c r="NHP215" s="5"/>
      <c r="NHQ215" s="5"/>
      <c r="NHR215" s="5"/>
      <c r="NHS215" s="5"/>
      <c r="NHT215" s="5"/>
      <c r="NHU215" s="5"/>
      <c r="NHV215" s="5"/>
      <c r="NHW215" s="5"/>
      <c r="NHX215" s="5"/>
      <c r="NHY215" s="5"/>
      <c r="NHZ215" s="5"/>
      <c r="NIA215" s="5"/>
      <c r="NIB215" s="5"/>
      <c r="NIC215" s="5"/>
      <c r="NID215" s="5"/>
      <c r="NIE215" s="5"/>
      <c r="NIF215" s="5"/>
      <c r="NIG215" s="5"/>
      <c r="NIH215" s="5"/>
      <c r="NII215" s="5"/>
      <c r="NIJ215" s="5"/>
      <c r="NIK215" s="5"/>
      <c r="NIL215" s="5"/>
      <c r="NIM215" s="5"/>
      <c r="NIN215" s="5"/>
      <c r="NIO215" s="5"/>
      <c r="NIP215" s="5"/>
      <c r="NIQ215" s="5"/>
      <c r="NIR215" s="5"/>
      <c r="NIS215" s="5"/>
      <c r="NIT215" s="5"/>
      <c r="NIU215" s="5"/>
      <c r="NIV215" s="5"/>
      <c r="NIW215" s="5"/>
      <c r="NIX215" s="5"/>
      <c r="NIY215" s="5"/>
      <c r="NIZ215" s="5"/>
      <c r="NJA215" s="5"/>
      <c r="NJB215" s="5"/>
      <c r="NJC215" s="5"/>
      <c r="NJD215" s="5"/>
      <c r="NJE215" s="5"/>
      <c r="NJF215" s="5"/>
      <c r="NJG215" s="5"/>
      <c r="NJH215" s="5"/>
      <c r="NJI215" s="5"/>
      <c r="NJJ215" s="5"/>
      <c r="NJK215" s="5"/>
      <c r="NJL215" s="5"/>
      <c r="NJM215" s="5"/>
      <c r="NJN215" s="5"/>
      <c r="NJO215" s="5"/>
      <c r="NJP215" s="5"/>
      <c r="NJQ215" s="5"/>
      <c r="NJR215" s="5"/>
      <c r="NJS215" s="5"/>
      <c r="NJT215" s="5"/>
      <c r="NJU215" s="5"/>
      <c r="NJV215" s="5"/>
      <c r="NJW215" s="5"/>
      <c r="NJX215" s="5"/>
      <c r="NJY215" s="5"/>
      <c r="NJZ215" s="5"/>
      <c r="NKA215" s="5"/>
      <c r="NKB215" s="5"/>
      <c r="NKC215" s="5"/>
      <c r="NKD215" s="5"/>
      <c r="NKE215" s="5"/>
      <c r="NKF215" s="5"/>
      <c r="NKG215" s="5"/>
      <c r="NKH215" s="5"/>
      <c r="NKI215" s="5"/>
      <c r="NKJ215" s="5"/>
      <c r="NKK215" s="5"/>
      <c r="NKL215" s="5"/>
      <c r="NKM215" s="5"/>
      <c r="NKN215" s="5"/>
      <c r="NKO215" s="5"/>
      <c r="NKP215" s="5"/>
      <c r="NKQ215" s="5"/>
      <c r="NKR215" s="5"/>
      <c r="NKS215" s="5"/>
      <c r="NKT215" s="5"/>
      <c r="NKU215" s="5"/>
      <c r="NKV215" s="5"/>
      <c r="NKW215" s="5"/>
      <c r="NKX215" s="5"/>
      <c r="NKY215" s="5"/>
      <c r="NKZ215" s="5"/>
      <c r="NLA215" s="5"/>
      <c r="NLB215" s="5"/>
      <c r="NLC215" s="5"/>
      <c r="NLD215" s="5"/>
      <c r="NLE215" s="5"/>
      <c r="NLF215" s="5"/>
      <c r="NLG215" s="5"/>
      <c r="NLH215" s="5"/>
      <c r="NLI215" s="5"/>
      <c r="NLJ215" s="5"/>
      <c r="NLK215" s="5"/>
      <c r="NLL215" s="5"/>
      <c r="NLM215" s="5"/>
      <c r="NLN215" s="5"/>
      <c r="NLO215" s="5"/>
      <c r="NLP215" s="5"/>
      <c r="NLQ215" s="5"/>
      <c r="NLR215" s="5"/>
      <c r="NLS215" s="5"/>
      <c r="NLT215" s="5"/>
      <c r="NLU215" s="5"/>
      <c r="NLV215" s="5"/>
      <c r="NLW215" s="5"/>
      <c r="NLX215" s="5"/>
      <c r="NLY215" s="5"/>
      <c r="NLZ215" s="5"/>
      <c r="NMA215" s="5"/>
      <c r="NMB215" s="5"/>
      <c r="NMC215" s="5"/>
      <c r="NMD215" s="5"/>
      <c r="NME215" s="5"/>
      <c r="NMF215" s="5"/>
      <c r="NMG215" s="5"/>
      <c r="NMH215" s="5"/>
      <c r="NMI215" s="5"/>
      <c r="NMJ215" s="5"/>
      <c r="NMK215" s="5"/>
      <c r="NML215" s="5"/>
      <c r="NMM215" s="5"/>
      <c r="NMN215" s="5"/>
      <c r="NMO215" s="5"/>
      <c r="NMP215" s="5"/>
      <c r="NMQ215" s="5"/>
      <c r="NMR215" s="5"/>
      <c r="NMS215" s="5"/>
      <c r="NMT215" s="5"/>
      <c r="NMU215" s="5"/>
      <c r="NMV215" s="5"/>
      <c r="NMW215" s="5"/>
      <c r="NMX215" s="5"/>
      <c r="NMY215" s="5"/>
      <c r="NMZ215" s="5"/>
      <c r="NNA215" s="5"/>
      <c r="NNB215" s="5"/>
      <c r="NNC215" s="5"/>
      <c r="NND215" s="5"/>
      <c r="NNE215" s="5"/>
      <c r="NNF215" s="5"/>
      <c r="NNG215" s="5"/>
      <c r="NNH215" s="5"/>
      <c r="NNI215" s="5"/>
      <c r="NNJ215" s="5"/>
      <c r="NNK215" s="5"/>
      <c r="NNL215" s="5"/>
      <c r="NNM215" s="5"/>
      <c r="NNN215" s="5"/>
      <c r="NNO215" s="5"/>
      <c r="NNP215" s="5"/>
      <c r="NNQ215" s="5"/>
      <c r="NNR215" s="5"/>
      <c r="NNS215" s="5"/>
      <c r="NNT215" s="5"/>
      <c r="NNU215" s="5"/>
      <c r="NNV215" s="5"/>
      <c r="NNW215" s="5"/>
      <c r="NNX215" s="5"/>
      <c r="NNY215" s="5"/>
      <c r="NNZ215" s="5"/>
      <c r="NOA215" s="5"/>
      <c r="NOB215" s="5"/>
      <c r="NOC215" s="5"/>
      <c r="NOD215" s="5"/>
      <c r="NOE215" s="5"/>
      <c r="NOF215" s="5"/>
      <c r="NOG215" s="5"/>
      <c r="NOH215" s="5"/>
      <c r="NOI215" s="5"/>
      <c r="NOJ215" s="5"/>
      <c r="NOK215" s="5"/>
      <c r="NOL215" s="5"/>
      <c r="NOM215" s="5"/>
      <c r="NON215" s="5"/>
      <c r="NOO215" s="5"/>
      <c r="NOP215" s="5"/>
      <c r="NOQ215" s="5"/>
      <c r="NOR215" s="5"/>
      <c r="NOS215" s="5"/>
      <c r="NOT215" s="5"/>
      <c r="NOU215" s="5"/>
      <c r="NOV215" s="5"/>
      <c r="NOW215" s="5"/>
      <c r="NOX215" s="5"/>
      <c r="NOY215" s="5"/>
      <c r="NOZ215" s="5"/>
      <c r="NPA215" s="5"/>
      <c r="NPB215" s="5"/>
      <c r="NPC215" s="5"/>
      <c r="NPD215" s="5"/>
      <c r="NPE215" s="5"/>
      <c r="NPF215" s="5"/>
      <c r="NPG215" s="5"/>
      <c r="NPH215" s="5"/>
      <c r="NPI215" s="5"/>
      <c r="NPJ215" s="5"/>
      <c r="NPK215" s="5"/>
      <c r="NPL215" s="5"/>
      <c r="NPM215" s="5"/>
      <c r="NPN215" s="5"/>
      <c r="NPO215" s="5"/>
      <c r="NPP215" s="5"/>
      <c r="NPQ215" s="5"/>
      <c r="NPR215" s="5"/>
      <c r="NPS215" s="5"/>
      <c r="NPT215" s="5"/>
      <c r="NPU215" s="5"/>
      <c r="NPV215" s="5"/>
      <c r="NPW215" s="5"/>
      <c r="NPX215" s="5"/>
      <c r="NPY215" s="5"/>
      <c r="NPZ215" s="5"/>
      <c r="NQA215" s="5"/>
      <c r="NQB215" s="5"/>
      <c r="NQC215" s="5"/>
      <c r="NQD215" s="5"/>
      <c r="NQE215" s="5"/>
      <c r="NQF215" s="5"/>
      <c r="NQG215" s="5"/>
      <c r="NQH215" s="5"/>
      <c r="NQI215" s="5"/>
      <c r="NQJ215" s="5"/>
      <c r="NQK215" s="5"/>
      <c r="NQL215" s="5"/>
      <c r="NQM215" s="5"/>
      <c r="NQN215" s="5"/>
      <c r="NQO215" s="5"/>
      <c r="NQP215" s="5"/>
      <c r="NQQ215" s="5"/>
      <c r="NQR215" s="5"/>
      <c r="NQS215" s="5"/>
      <c r="NQT215" s="5"/>
      <c r="NQU215" s="5"/>
      <c r="NQV215" s="5"/>
      <c r="NQW215" s="5"/>
      <c r="NQX215" s="5"/>
      <c r="NQY215" s="5"/>
      <c r="NQZ215" s="5"/>
      <c r="NRA215" s="5"/>
      <c r="NRB215" s="5"/>
      <c r="NRC215" s="5"/>
      <c r="NRD215" s="5"/>
      <c r="NRE215" s="5"/>
      <c r="NRF215" s="5"/>
      <c r="NRG215" s="5"/>
      <c r="NRH215" s="5"/>
      <c r="NRI215" s="5"/>
      <c r="NRJ215" s="5"/>
      <c r="NRK215" s="5"/>
      <c r="NRL215" s="5"/>
      <c r="NRM215" s="5"/>
      <c r="NRN215" s="5"/>
      <c r="NRO215" s="5"/>
      <c r="NRP215" s="5"/>
      <c r="NRQ215" s="5"/>
      <c r="NRR215" s="5"/>
      <c r="NRS215" s="5"/>
      <c r="NRT215" s="5"/>
      <c r="NRU215" s="5"/>
      <c r="NRV215" s="5"/>
      <c r="NRW215" s="5"/>
      <c r="NRX215" s="5"/>
      <c r="NRY215" s="5"/>
      <c r="NRZ215" s="5"/>
      <c r="NSA215" s="5"/>
      <c r="NSB215" s="5"/>
      <c r="NSC215" s="5"/>
      <c r="NSD215" s="5"/>
      <c r="NSE215" s="5"/>
      <c r="NSF215" s="5"/>
      <c r="NSG215" s="5"/>
      <c r="NSH215" s="5"/>
      <c r="NSI215" s="5"/>
      <c r="NSJ215" s="5"/>
      <c r="NSK215" s="5"/>
      <c r="NSL215" s="5"/>
      <c r="NSM215" s="5"/>
      <c r="NSN215" s="5"/>
      <c r="NSO215" s="5"/>
      <c r="NSP215" s="5"/>
      <c r="NSQ215" s="5"/>
      <c r="NSR215" s="5"/>
      <c r="NSS215" s="5"/>
      <c r="NST215" s="5"/>
      <c r="NSU215" s="5"/>
      <c r="NSV215" s="5"/>
      <c r="NSW215" s="5"/>
      <c r="NSX215" s="5"/>
      <c r="NSY215" s="5"/>
      <c r="NSZ215" s="5"/>
      <c r="NTA215" s="5"/>
      <c r="NTB215" s="5"/>
      <c r="NTC215" s="5"/>
      <c r="NTD215" s="5"/>
      <c r="NTE215" s="5"/>
      <c r="NTF215" s="5"/>
      <c r="NTG215" s="5"/>
      <c r="NTH215" s="5"/>
      <c r="NTI215" s="5"/>
      <c r="NTJ215" s="5"/>
      <c r="NTK215" s="5"/>
      <c r="NTL215" s="5"/>
      <c r="NTM215" s="5"/>
      <c r="NTN215" s="5"/>
      <c r="NTO215" s="5"/>
      <c r="NTP215" s="5"/>
      <c r="NTQ215" s="5"/>
      <c r="NTR215" s="5"/>
      <c r="NTS215" s="5"/>
      <c r="NTT215" s="5"/>
      <c r="NTU215" s="5"/>
      <c r="NTV215" s="5"/>
      <c r="NTW215" s="5"/>
      <c r="NTX215" s="5"/>
      <c r="NTY215" s="5"/>
      <c r="NTZ215" s="5"/>
      <c r="NUA215" s="5"/>
      <c r="NUB215" s="5"/>
      <c r="NUC215" s="5"/>
      <c r="NUD215" s="5"/>
      <c r="NUE215" s="5"/>
      <c r="NUF215" s="5"/>
      <c r="NUG215" s="5"/>
      <c r="NUH215" s="5"/>
      <c r="NUI215" s="5"/>
      <c r="NUJ215" s="5"/>
      <c r="NUK215" s="5"/>
      <c r="NUL215" s="5"/>
      <c r="NUM215" s="5"/>
      <c r="NUN215" s="5"/>
      <c r="NUO215" s="5"/>
      <c r="NUP215" s="5"/>
      <c r="NUQ215" s="5"/>
      <c r="NUR215" s="5"/>
      <c r="NUS215" s="5"/>
      <c r="NUT215" s="5"/>
      <c r="NUU215" s="5"/>
      <c r="NUV215" s="5"/>
      <c r="NUW215" s="5"/>
      <c r="NUX215" s="5"/>
      <c r="NUY215" s="5"/>
      <c r="NUZ215" s="5"/>
      <c r="NVA215" s="5"/>
      <c r="NVB215" s="5"/>
      <c r="NVC215" s="5"/>
      <c r="NVD215" s="5"/>
      <c r="NVE215" s="5"/>
      <c r="NVF215" s="5"/>
      <c r="NVG215" s="5"/>
      <c r="NVH215" s="5"/>
      <c r="NVI215" s="5"/>
      <c r="NVJ215" s="5"/>
      <c r="NVK215" s="5"/>
      <c r="NVL215" s="5"/>
      <c r="NVM215" s="5"/>
      <c r="NVN215" s="5"/>
      <c r="NVO215" s="5"/>
      <c r="NVP215" s="5"/>
      <c r="NVQ215" s="5"/>
      <c r="NVR215" s="5"/>
      <c r="NVS215" s="5"/>
      <c r="NVT215" s="5"/>
      <c r="NVU215" s="5"/>
      <c r="NVV215" s="5"/>
      <c r="NVW215" s="5"/>
      <c r="NVX215" s="5"/>
      <c r="NVY215" s="5"/>
      <c r="NVZ215" s="5"/>
      <c r="NWA215" s="5"/>
      <c r="NWB215" s="5"/>
      <c r="NWC215" s="5"/>
      <c r="NWD215" s="5"/>
      <c r="NWE215" s="5"/>
      <c r="NWF215" s="5"/>
      <c r="NWG215" s="5"/>
      <c r="NWH215" s="5"/>
      <c r="NWI215" s="5"/>
      <c r="NWJ215" s="5"/>
      <c r="NWK215" s="5"/>
      <c r="NWL215" s="5"/>
      <c r="NWM215" s="5"/>
      <c r="NWN215" s="5"/>
      <c r="NWO215" s="5"/>
      <c r="NWP215" s="5"/>
      <c r="NWQ215" s="5"/>
      <c r="NWR215" s="5"/>
      <c r="NWS215" s="5"/>
      <c r="NWT215" s="5"/>
      <c r="NWU215" s="5"/>
      <c r="NWV215" s="5"/>
      <c r="NWW215" s="5"/>
      <c r="NWX215" s="5"/>
      <c r="NWY215" s="5"/>
      <c r="NWZ215" s="5"/>
      <c r="NXA215" s="5"/>
      <c r="NXB215" s="5"/>
      <c r="NXC215" s="5"/>
      <c r="NXD215" s="5"/>
      <c r="NXE215" s="5"/>
      <c r="NXF215" s="5"/>
      <c r="NXG215" s="5"/>
      <c r="NXH215" s="5"/>
      <c r="NXI215" s="5"/>
      <c r="NXJ215" s="5"/>
      <c r="NXK215" s="5"/>
      <c r="NXL215" s="5"/>
      <c r="NXM215" s="5"/>
      <c r="NXN215" s="5"/>
      <c r="NXO215" s="5"/>
      <c r="NXP215" s="5"/>
      <c r="NXQ215" s="5"/>
      <c r="NXR215" s="5"/>
      <c r="NXS215" s="5"/>
      <c r="NXT215" s="5"/>
      <c r="NXU215" s="5"/>
      <c r="NXV215" s="5"/>
      <c r="NXW215" s="5"/>
      <c r="NXX215" s="5"/>
      <c r="NXY215" s="5"/>
      <c r="NXZ215" s="5"/>
      <c r="NYA215" s="5"/>
      <c r="NYB215" s="5"/>
      <c r="NYC215" s="5"/>
      <c r="NYD215" s="5"/>
      <c r="NYE215" s="5"/>
      <c r="NYF215" s="5"/>
      <c r="NYG215" s="5"/>
      <c r="NYH215" s="5"/>
      <c r="NYI215" s="5"/>
      <c r="NYJ215" s="5"/>
      <c r="NYK215" s="5"/>
      <c r="NYL215" s="5"/>
      <c r="NYM215" s="5"/>
      <c r="NYN215" s="5"/>
      <c r="NYO215" s="5"/>
      <c r="NYP215" s="5"/>
      <c r="NYQ215" s="5"/>
      <c r="NYR215" s="5"/>
      <c r="NYS215" s="5"/>
      <c r="NYT215" s="5"/>
      <c r="NYU215" s="5"/>
      <c r="NYV215" s="5"/>
      <c r="NYW215" s="5"/>
      <c r="NYX215" s="5"/>
      <c r="NYY215" s="5"/>
      <c r="NYZ215" s="5"/>
      <c r="NZA215" s="5"/>
      <c r="NZB215" s="5"/>
      <c r="NZC215" s="5"/>
      <c r="NZD215" s="5"/>
      <c r="NZE215" s="5"/>
      <c r="NZF215" s="5"/>
      <c r="NZG215" s="5"/>
      <c r="NZH215" s="5"/>
      <c r="NZI215" s="5"/>
      <c r="NZJ215" s="5"/>
      <c r="NZK215" s="5"/>
      <c r="NZL215" s="5"/>
      <c r="NZM215" s="5"/>
      <c r="NZN215" s="5"/>
      <c r="NZO215" s="5"/>
      <c r="NZP215" s="5"/>
      <c r="NZQ215" s="5"/>
      <c r="NZR215" s="5"/>
      <c r="NZS215" s="5"/>
      <c r="NZT215" s="5"/>
      <c r="NZU215" s="5"/>
      <c r="NZV215" s="5"/>
      <c r="NZW215" s="5"/>
      <c r="NZX215" s="5"/>
      <c r="NZY215" s="5"/>
      <c r="NZZ215" s="5"/>
      <c r="OAA215" s="5"/>
      <c r="OAB215" s="5"/>
      <c r="OAC215" s="5"/>
      <c r="OAD215" s="5"/>
      <c r="OAE215" s="5"/>
      <c r="OAF215" s="5"/>
      <c r="OAG215" s="5"/>
      <c r="OAH215" s="5"/>
      <c r="OAI215" s="5"/>
      <c r="OAJ215" s="5"/>
      <c r="OAK215" s="5"/>
      <c r="OAL215" s="5"/>
      <c r="OAM215" s="5"/>
      <c r="OAN215" s="5"/>
      <c r="OAO215" s="5"/>
      <c r="OAP215" s="5"/>
      <c r="OAQ215" s="5"/>
      <c r="OAR215" s="5"/>
      <c r="OAS215" s="5"/>
      <c r="OAT215" s="5"/>
      <c r="OAU215" s="5"/>
      <c r="OAV215" s="5"/>
      <c r="OAW215" s="5"/>
      <c r="OAX215" s="5"/>
      <c r="OAY215" s="5"/>
      <c r="OAZ215" s="5"/>
      <c r="OBA215" s="5"/>
      <c r="OBB215" s="5"/>
      <c r="OBC215" s="5"/>
      <c r="OBD215" s="5"/>
      <c r="OBE215" s="5"/>
      <c r="OBF215" s="5"/>
      <c r="OBG215" s="5"/>
      <c r="OBH215" s="5"/>
      <c r="OBI215" s="5"/>
      <c r="OBJ215" s="5"/>
      <c r="OBK215" s="5"/>
      <c r="OBL215" s="5"/>
      <c r="OBM215" s="5"/>
      <c r="OBN215" s="5"/>
      <c r="OBO215" s="5"/>
      <c r="OBP215" s="5"/>
      <c r="OBQ215" s="5"/>
      <c r="OBR215" s="5"/>
      <c r="OBS215" s="5"/>
      <c r="OBT215" s="5"/>
      <c r="OBU215" s="5"/>
      <c r="OBV215" s="5"/>
      <c r="OBW215" s="5"/>
      <c r="OBX215" s="5"/>
      <c r="OBY215" s="5"/>
      <c r="OBZ215" s="5"/>
      <c r="OCA215" s="5"/>
      <c r="OCB215" s="5"/>
      <c r="OCC215" s="5"/>
      <c r="OCD215" s="5"/>
      <c r="OCE215" s="5"/>
      <c r="OCF215" s="5"/>
      <c r="OCG215" s="5"/>
      <c r="OCH215" s="5"/>
      <c r="OCI215" s="5"/>
      <c r="OCJ215" s="5"/>
      <c r="OCK215" s="5"/>
      <c r="OCL215" s="5"/>
      <c r="OCM215" s="5"/>
      <c r="OCN215" s="5"/>
      <c r="OCO215" s="5"/>
      <c r="OCP215" s="5"/>
      <c r="OCQ215" s="5"/>
      <c r="OCR215" s="5"/>
      <c r="OCS215" s="5"/>
      <c r="OCT215" s="5"/>
      <c r="OCU215" s="5"/>
      <c r="OCV215" s="5"/>
      <c r="OCW215" s="5"/>
      <c r="OCX215" s="5"/>
      <c r="OCY215" s="5"/>
      <c r="OCZ215" s="5"/>
      <c r="ODA215" s="5"/>
      <c r="ODB215" s="5"/>
      <c r="ODC215" s="5"/>
      <c r="ODD215" s="5"/>
      <c r="ODE215" s="5"/>
      <c r="ODF215" s="5"/>
      <c r="ODG215" s="5"/>
      <c r="ODH215" s="5"/>
      <c r="ODI215" s="5"/>
      <c r="ODJ215" s="5"/>
      <c r="ODK215" s="5"/>
      <c r="ODL215" s="5"/>
      <c r="ODM215" s="5"/>
      <c r="ODN215" s="5"/>
      <c r="ODO215" s="5"/>
      <c r="ODP215" s="5"/>
      <c r="ODQ215" s="5"/>
      <c r="ODR215" s="5"/>
      <c r="ODS215" s="5"/>
      <c r="ODT215" s="5"/>
      <c r="ODU215" s="5"/>
      <c r="ODV215" s="5"/>
      <c r="ODW215" s="5"/>
      <c r="ODX215" s="5"/>
      <c r="ODY215" s="5"/>
      <c r="ODZ215" s="5"/>
      <c r="OEA215" s="5"/>
      <c r="OEB215" s="5"/>
      <c r="OEC215" s="5"/>
      <c r="OED215" s="5"/>
      <c r="OEE215" s="5"/>
      <c r="OEF215" s="5"/>
      <c r="OEG215" s="5"/>
      <c r="OEH215" s="5"/>
      <c r="OEI215" s="5"/>
      <c r="OEJ215" s="5"/>
      <c r="OEK215" s="5"/>
      <c r="OEL215" s="5"/>
      <c r="OEM215" s="5"/>
      <c r="OEN215" s="5"/>
      <c r="OEO215" s="5"/>
      <c r="OEP215" s="5"/>
      <c r="OEQ215" s="5"/>
      <c r="OER215" s="5"/>
      <c r="OES215" s="5"/>
      <c r="OET215" s="5"/>
      <c r="OEU215" s="5"/>
      <c r="OEV215" s="5"/>
      <c r="OEW215" s="5"/>
      <c r="OEX215" s="5"/>
      <c r="OEY215" s="5"/>
      <c r="OEZ215" s="5"/>
      <c r="OFA215" s="5"/>
      <c r="OFB215" s="5"/>
      <c r="OFC215" s="5"/>
      <c r="OFD215" s="5"/>
      <c r="OFE215" s="5"/>
      <c r="OFF215" s="5"/>
      <c r="OFG215" s="5"/>
      <c r="OFH215" s="5"/>
      <c r="OFI215" s="5"/>
      <c r="OFJ215" s="5"/>
      <c r="OFK215" s="5"/>
      <c r="OFL215" s="5"/>
      <c r="OFM215" s="5"/>
      <c r="OFN215" s="5"/>
      <c r="OFO215" s="5"/>
      <c r="OFP215" s="5"/>
      <c r="OFQ215" s="5"/>
      <c r="OFR215" s="5"/>
      <c r="OFS215" s="5"/>
      <c r="OFT215" s="5"/>
      <c r="OFU215" s="5"/>
      <c r="OFV215" s="5"/>
      <c r="OFW215" s="5"/>
      <c r="OFX215" s="5"/>
      <c r="OFY215" s="5"/>
      <c r="OFZ215" s="5"/>
      <c r="OGA215" s="5"/>
      <c r="OGB215" s="5"/>
      <c r="OGC215" s="5"/>
      <c r="OGD215" s="5"/>
      <c r="OGE215" s="5"/>
      <c r="OGF215" s="5"/>
      <c r="OGG215" s="5"/>
      <c r="OGH215" s="5"/>
      <c r="OGI215" s="5"/>
      <c r="OGJ215" s="5"/>
      <c r="OGK215" s="5"/>
      <c r="OGL215" s="5"/>
      <c r="OGM215" s="5"/>
      <c r="OGN215" s="5"/>
      <c r="OGO215" s="5"/>
      <c r="OGP215" s="5"/>
      <c r="OGQ215" s="5"/>
      <c r="OGR215" s="5"/>
      <c r="OGS215" s="5"/>
      <c r="OGT215" s="5"/>
      <c r="OGU215" s="5"/>
      <c r="OGV215" s="5"/>
      <c r="OGW215" s="5"/>
      <c r="OGX215" s="5"/>
      <c r="OGY215" s="5"/>
      <c r="OGZ215" s="5"/>
      <c r="OHA215" s="5"/>
      <c r="OHB215" s="5"/>
      <c r="OHC215" s="5"/>
      <c r="OHD215" s="5"/>
      <c r="OHE215" s="5"/>
      <c r="OHF215" s="5"/>
      <c r="OHG215" s="5"/>
      <c r="OHH215" s="5"/>
      <c r="OHI215" s="5"/>
      <c r="OHJ215" s="5"/>
      <c r="OHK215" s="5"/>
      <c r="OHL215" s="5"/>
      <c r="OHM215" s="5"/>
      <c r="OHN215" s="5"/>
      <c r="OHO215" s="5"/>
      <c r="OHP215" s="5"/>
      <c r="OHQ215" s="5"/>
      <c r="OHR215" s="5"/>
      <c r="OHS215" s="5"/>
      <c r="OHT215" s="5"/>
      <c r="OHU215" s="5"/>
      <c r="OHV215" s="5"/>
      <c r="OHW215" s="5"/>
      <c r="OHX215" s="5"/>
      <c r="OHY215" s="5"/>
      <c r="OHZ215" s="5"/>
      <c r="OIA215" s="5"/>
      <c r="OIB215" s="5"/>
      <c r="OIC215" s="5"/>
      <c r="OID215" s="5"/>
      <c r="OIE215" s="5"/>
      <c r="OIF215" s="5"/>
      <c r="OIG215" s="5"/>
      <c r="OIH215" s="5"/>
      <c r="OII215" s="5"/>
      <c r="OIJ215" s="5"/>
      <c r="OIK215" s="5"/>
      <c r="OIL215" s="5"/>
      <c r="OIM215" s="5"/>
      <c r="OIN215" s="5"/>
      <c r="OIO215" s="5"/>
      <c r="OIP215" s="5"/>
      <c r="OIQ215" s="5"/>
      <c r="OIR215" s="5"/>
      <c r="OIS215" s="5"/>
      <c r="OIT215" s="5"/>
      <c r="OIU215" s="5"/>
      <c r="OIV215" s="5"/>
      <c r="OIW215" s="5"/>
      <c r="OIX215" s="5"/>
      <c r="OIY215" s="5"/>
      <c r="OIZ215" s="5"/>
      <c r="OJA215" s="5"/>
      <c r="OJB215" s="5"/>
      <c r="OJC215" s="5"/>
      <c r="OJD215" s="5"/>
      <c r="OJE215" s="5"/>
      <c r="OJF215" s="5"/>
      <c r="OJG215" s="5"/>
      <c r="OJH215" s="5"/>
      <c r="OJI215" s="5"/>
      <c r="OJJ215" s="5"/>
      <c r="OJK215" s="5"/>
      <c r="OJL215" s="5"/>
      <c r="OJM215" s="5"/>
      <c r="OJN215" s="5"/>
      <c r="OJO215" s="5"/>
      <c r="OJP215" s="5"/>
      <c r="OJQ215" s="5"/>
      <c r="OJR215" s="5"/>
      <c r="OJS215" s="5"/>
      <c r="OJT215" s="5"/>
      <c r="OJU215" s="5"/>
      <c r="OJV215" s="5"/>
      <c r="OJW215" s="5"/>
      <c r="OJX215" s="5"/>
      <c r="OJY215" s="5"/>
      <c r="OJZ215" s="5"/>
      <c r="OKA215" s="5"/>
      <c r="OKB215" s="5"/>
      <c r="OKC215" s="5"/>
      <c r="OKD215" s="5"/>
      <c r="OKE215" s="5"/>
      <c r="OKF215" s="5"/>
      <c r="OKG215" s="5"/>
      <c r="OKH215" s="5"/>
      <c r="OKI215" s="5"/>
      <c r="OKJ215" s="5"/>
      <c r="OKK215" s="5"/>
      <c r="OKL215" s="5"/>
      <c r="OKM215" s="5"/>
      <c r="OKN215" s="5"/>
      <c r="OKO215" s="5"/>
      <c r="OKP215" s="5"/>
      <c r="OKQ215" s="5"/>
      <c r="OKR215" s="5"/>
      <c r="OKS215" s="5"/>
      <c r="OKT215" s="5"/>
      <c r="OKU215" s="5"/>
      <c r="OKV215" s="5"/>
      <c r="OKW215" s="5"/>
      <c r="OKX215" s="5"/>
      <c r="OKY215" s="5"/>
      <c r="OKZ215" s="5"/>
      <c r="OLA215" s="5"/>
      <c r="OLB215" s="5"/>
      <c r="OLC215" s="5"/>
      <c r="OLD215" s="5"/>
      <c r="OLE215" s="5"/>
      <c r="OLF215" s="5"/>
      <c r="OLG215" s="5"/>
      <c r="OLH215" s="5"/>
      <c r="OLI215" s="5"/>
      <c r="OLJ215" s="5"/>
      <c r="OLK215" s="5"/>
      <c r="OLL215" s="5"/>
      <c r="OLM215" s="5"/>
      <c r="OLN215" s="5"/>
      <c r="OLO215" s="5"/>
      <c r="OLP215" s="5"/>
      <c r="OLQ215" s="5"/>
      <c r="OLR215" s="5"/>
      <c r="OLS215" s="5"/>
      <c r="OLT215" s="5"/>
      <c r="OLU215" s="5"/>
      <c r="OLV215" s="5"/>
      <c r="OLW215" s="5"/>
      <c r="OLX215" s="5"/>
      <c r="OLY215" s="5"/>
      <c r="OLZ215" s="5"/>
      <c r="OMA215" s="5"/>
      <c r="OMB215" s="5"/>
      <c r="OMC215" s="5"/>
      <c r="OMD215" s="5"/>
      <c r="OME215" s="5"/>
      <c r="OMF215" s="5"/>
      <c r="OMG215" s="5"/>
      <c r="OMH215" s="5"/>
      <c r="OMI215" s="5"/>
      <c r="OMJ215" s="5"/>
      <c r="OMK215" s="5"/>
      <c r="OML215" s="5"/>
      <c r="OMM215" s="5"/>
      <c r="OMN215" s="5"/>
      <c r="OMO215" s="5"/>
      <c r="OMP215" s="5"/>
      <c r="OMQ215" s="5"/>
      <c r="OMR215" s="5"/>
      <c r="OMS215" s="5"/>
      <c r="OMT215" s="5"/>
      <c r="OMU215" s="5"/>
      <c r="OMV215" s="5"/>
      <c r="OMW215" s="5"/>
      <c r="OMX215" s="5"/>
      <c r="OMY215" s="5"/>
      <c r="OMZ215" s="5"/>
      <c r="ONA215" s="5"/>
      <c r="ONB215" s="5"/>
      <c r="ONC215" s="5"/>
      <c r="OND215" s="5"/>
      <c r="ONE215" s="5"/>
      <c r="ONF215" s="5"/>
      <c r="ONG215" s="5"/>
      <c r="ONH215" s="5"/>
      <c r="ONI215" s="5"/>
      <c r="ONJ215" s="5"/>
      <c r="ONK215" s="5"/>
      <c r="ONL215" s="5"/>
      <c r="ONM215" s="5"/>
      <c r="ONN215" s="5"/>
      <c r="ONO215" s="5"/>
      <c r="ONP215" s="5"/>
      <c r="ONQ215" s="5"/>
      <c r="ONR215" s="5"/>
      <c r="ONS215" s="5"/>
      <c r="ONT215" s="5"/>
      <c r="ONU215" s="5"/>
      <c r="ONV215" s="5"/>
      <c r="ONW215" s="5"/>
      <c r="ONX215" s="5"/>
      <c r="ONY215" s="5"/>
      <c r="ONZ215" s="5"/>
      <c r="OOA215" s="5"/>
      <c r="OOB215" s="5"/>
      <c r="OOC215" s="5"/>
      <c r="OOD215" s="5"/>
      <c r="OOE215" s="5"/>
      <c r="OOF215" s="5"/>
      <c r="OOG215" s="5"/>
      <c r="OOH215" s="5"/>
      <c r="OOI215" s="5"/>
      <c r="OOJ215" s="5"/>
      <c r="OOK215" s="5"/>
      <c r="OOL215" s="5"/>
      <c r="OOM215" s="5"/>
      <c r="OON215" s="5"/>
      <c r="OOO215" s="5"/>
      <c r="OOP215" s="5"/>
      <c r="OOQ215" s="5"/>
      <c r="OOR215" s="5"/>
      <c r="OOS215" s="5"/>
      <c r="OOT215" s="5"/>
      <c r="OOU215" s="5"/>
      <c r="OOV215" s="5"/>
      <c r="OOW215" s="5"/>
      <c r="OOX215" s="5"/>
      <c r="OOY215" s="5"/>
      <c r="OOZ215" s="5"/>
      <c r="OPA215" s="5"/>
      <c r="OPB215" s="5"/>
      <c r="OPC215" s="5"/>
      <c r="OPD215" s="5"/>
      <c r="OPE215" s="5"/>
      <c r="OPF215" s="5"/>
      <c r="OPG215" s="5"/>
      <c r="OPH215" s="5"/>
      <c r="OPI215" s="5"/>
      <c r="OPJ215" s="5"/>
      <c r="OPK215" s="5"/>
      <c r="OPL215" s="5"/>
      <c r="OPM215" s="5"/>
      <c r="OPN215" s="5"/>
      <c r="OPO215" s="5"/>
      <c r="OPP215" s="5"/>
      <c r="OPQ215" s="5"/>
      <c r="OPR215" s="5"/>
      <c r="OPS215" s="5"/>
      <c r="OPT215" s="5"/>
      <c r="OPU215" s="5"/>
      <c r="OPV215" s="5"/>
      <c r="OPW215" s="5"/>
      <c r="OPX215" s="5"/>
      <c r="OPY215" s="5"/>
      <c r="OPZ215" s="5"/>
      <c r="OQA215" s="5"/>
      <c r="OQB215" s="5"/>
      <c r="OQC215" s="5"/>
      <c r="OQD215" s="5"/>
      <c r="OQE215" s="5"/>
      <c r="OQF215" s="5"/>
      <c r="OQG215" s="5"/>
      <c r="OQH215" s="5"/>
      <c r="OQI215" s="5"/>
      <c r="OQJ215" s="5"/>
      <c r="OQK215" s="5"/>
      <c r="OQL215" s="5"/>
      <c r="OQM215" s="5"/>
      <c r="OQN215" s="5"/>
      <c r="OQO215" s="5"/>
      <c r="OQP215" s="5"/>
      <c r="OQQ215" s="5"/>
      <c r="OQR215" s="5"/>
      <c r="OQS215" s="5"/>
      <c r="OQT215" s="5"/>
      <c r="OQU215" s="5"/>
      <c r="OQV215" s="5"/>
      <c r="OQW215" s="5"/>
      <c r="OQX215" s="5"/>
      <c r="OQY215" s="5"/>
      <c r="OQZ215" s="5"/>
      <c r="ORA215" s="5"/>
      <c r="ORB215" s="5"/>
      <c r="ORC215" s="5"/>
      <c r="ORD215" s="5"/>
      <c r="ORE215" s="5"/>
      <c r="ORF215" s="5"/>
      <c r="ORG215" s="5"/>
      <c r="ORH215" s="5"/>
      <c r="ORI215" s="5"/>
      <c r="ORJ215" s="5"/>
      <c r="ORK215" s="5"/>
      <c r="ORL215" s="5"/>
      <c r="ORM215" s="5"/>
      <c r="ORN215" s="5"/>
      <c r="ORO215" s="5"/>
      <c r="ORP215" s="5"/>
      <c r="ORQ215" s="5"/>
      <c r="ORR215" s="5"/>
      <c r="ORS215" s="5"/>
      <c r="ORT215" s="5"/>
      <c r="ORU215" s="5"/>
      <c r="ORV215" s="5"/>
      <c r="ORW215" s="5"/>
      <c r="ORX215" s="5"/>
      <c r="ORY215" s="5"/>
      <c r="ORZ215" s="5"/>
      <c r="OSA215" s="5"/>
      <c r="OSB215" s="5"/>
      <c r="OSC215" s="5"/>
      <c r="OSD215" s="5"/>
      <c r="OSE215" s="5"/>
      <c r="OSF215" s="5"/>
      <c r="OSG215" s="5"/>
      <c r="OSH215" s="5"/>
      <c r="OSI215" s="5"/>
      <c r="OSJ215" s="5"/>
      <c r="OSK215" s="5"/>
      <c r="OSL215" s="5"/>
      <c r="OSM215" s="5"/>
      <c r="OSN215" s="5"/>
      <c r="OSO215" s="5"/>
      <c r="OSP215" s="5"/>
      <c r="OSQ215" s="5"/>
      <c r="OSR215" s="5"/>
      <c r="OSS215" s="5"/>
      <c r="OST215" s="5"/>
      <c r="OSU215" s="5"/>
      <c r="OSV215" s="5"/>
      <c r="OSW215" s="5"/>
      <c r="OSX215" s="5"/>
      <c r="OSY215" s="5"/>
      <c r="OSZ215" s="5"/>
      <c r="OTA215" s="5"/>
      <c r="OTB215" s="5"/>
      <c r="OTC215" s="5"/>
      <c r="OTD215" s="5"/>
      <c r="OTE215" s="5"/>
      <c r="OTF215" s="5"/>
      <c r="OTG215" s="5"/>
      <c r="OTH215" s="5"/>
      <c r="OTI215" s="5"/>
      <c r="OTJ215" s="5"/>
      <c r="OTK215" s="5"/>
      <c r="OTL215" s="5"/>
      <c r="OTM215" s="5"/>
      <c r="OTN215" s="5"/>
      <c r="OTO215" s="5"/>
      <c r="OTP215" s="5"/>
      <c r="OTQ215" s="5"/>
      <c r="OTR215" s="5"/>
      <c r="OTS215" s="5"/>
      <c r="OTT215" s="5"/>
      <c r="OTU215" s="5"/>
      <c r="OTV215" s="5"/>
      <c r="OTW215" s="5"/>
      <c r="OTX215" s="5"/>
      <c r="OTY215" s="5"/>
      <c r="OTZ215" s="5"/>
      <c r="OUA215" s="5"/>
      <c r="OUB215" s="5"/>
      <c r="OUC215" s="5"/>
      <c r="OUD215" s="5"/>
      <c r="OUE215" s="5"/>
      <c r="OUF215" s="5"/>
      <c r="OUG215" s="5"/>
      <c r="OUH215" s="5"/>
      <c r="OUI215" s="5"/>
      <c r="OUJ215" s="5"/>
      <c r="OUK215" s="5"/>
      <c r="OUL215" s="5"/>
      <c r="OUM215" s="5"/>
      <c r="OUN215" s="5"/>
      <c r="OUO215" s="5"/>
      <c r="OUP215" s="5"/>
      <c r="OUQ215" s="5"/>
      <c r="OUR215" s="5"/>
      <c r="OUS215" s="5"/>
      <c r="OUT215" s="5"/>
      <c r="OUU215" s="5"/>
      <c r="OUV215" s="5"/>
      <c r="OUW215" s="5"/>
      <c r="OUX215" s="5"/>
      <c r="OUY215" s="5"/>
      <c r="OUZ215" s="5"/>
      <c r="OVA215" s="5"/>
      <c r="OVB215" s="5"/>
      <c r="OVC215" s="5"/>
      <c r="OVD215" s="5"/>
      <c r="OVE215" s="5"/>
      <c r="OVF215" s="5"/>
      <c r="OVG215" s="5"/>
      <c r="OVH215" s="5"/>
      <c r="OVI215" s="5"/>
      <c r="OVJ215" s="5"/>
      <c r="OVK215" s="5"/>
      <c r="OVL215" s="5"/>
      <c r="OVM215" s="5"/>
      <c r="OVN215" s="5"/>
      <c r="OVO215" s="5"/>
      <c r="OVP215" s="5"/>
      <c r="OVQ215" s="5"/>
      <c r="OVR215" s="5"/>
      <c r="OVS215" s="5"/>
      <c r="OVT215" s="5"/>
      <c r="OVU215" s="5"/>
      <c r="OVV215" s="5"/>
      <c r="OVW215" s="5"/>
      <c r="OVX215" s="5"/>
      <c r="OVY215" s="5"/>
      <c r="OVZ215" s="5"/>
      <c r="OWA215" s="5"/>
      <c r="OWB215" s="5"/>
      <c r="OWC215" s="5"/>
      <c r="OWD215" s="5"/>
      <c r="OWE215" s="5"/>
      <c r="OWF215" s="5"/>
      <c r="OWG215" s="5"/>
      <c r="OWH215" s="5"/>
      <c r="OWI215" s="5"/>
      <c r="OWJ215" s="5"/>
      <c r="OWK215" s="5"/>
      <c r="OWL215" s="5"/>
      <c r="OWM215" s="5"/>
      <c r="OWN215" s="5"/>
      <c r="OWO215" s="5"/>
      <c r="OWP215" s="5"/>
      <c r="OWQ215" s="5"/>
      <c r="OWR215" s="5"/>
      <c r="OWS215" s="5"/>
      <c r="OWT215" s="5"/>
      <c r="OWU215" s="5"/>
      <c r="OWV215" s="5"/>
      <c r="OWW215" s="5"/>
      <c r="OWX215" s="5"/>
      <c r="OWY215" s="5"/>
      <c r="OWZ215" s="5"/>
      <c r="OXA215" s="5"/>
      <c r="OXB215" s="5"/>
      <c r="OXC215" s="5"/>
      <c r="OXD215" s="5"/>
      <c r="OXE215" s="5"/>
      <c r="OXF215" s="5"/>
      <c r="OXG215" s="5"/>
      <c r="OXH215" s="5"/>
      <c r="OXI215" s="5"/>
      <c r="OXJ215" s="5"/>
      <c r="OXK215" s="5"/>
      <c r="OXL215" s="5"/>
      <c r="OXM215" s="5"/>
      <c r="OXN215" s="5"/>
      <c r="OXO215" s="5"/>
      <c r="OXP215" s="5"/>
      <c r="OXQ215" s="5"/>
      <c r="OXR215" s="5"/>
      <c r="OXS215" s="5"/>
      <c r="OXT215" s="5"/>
      <c r="OXU215" s="5"/>
      <c r="OXV215" s="5"/>
      <c r="OXW215" s="5"/>
      <c r="OXX215" s="5"/>
      <c r="OXY215" s="5"/>
      <c r="OXZ215" s="5"/>
      <c r="OYA215" s="5"/>
      <c r="OYB215" s="5"/>
      <c r="OYC215" s="5"/>
      <c r="OYD215" s="5"/>
      <c r="OYE215" s="5"/>
      <c r="OYF215" s="5"/>
      <c r="OYG215" s="5"/>
      <c r="OYH215" s="5"/>
      <c r="OYI215" s="5"/>
      <c r="OYJ215" s="5"/>
      <c r="OYK215" s="5"/>
      <c r="OYL215" s="5"/>
      <c r="OYM215" s="5"/>
      <c r="OYN215" s="5"/>
      <c r="OYO215" s="5"/>
      <c r="OYP215" s="5"/>
      <c r="OYQ215" s="5"/>
      <c r="OYR215" s="5"/>
      <c r="OYS215" s="5"/>
      <c r="OYT215" s="5"/>
      <c r="OYU215" s="5"/>
      <c r="OYV215" s="5"/>
      <c r="OYW215" s="5"/>
      <c r="OYX215" s="5"/>
      <c r="OYY215" s="5"/>
      <c r="OYZ215" s="5"/>
      <c r="OZA215" s="5"/>
      <c r="OZB215" s="5"/>
      <c r="OZC215" s="5"/>
      <c r="OZD215" s="5"/>
      <c r="OZE215" s="5"/>
      <c r="OZF215" s="5"/>
      <c r="OZG215" s="5"/>
      <c r="OZH215" s="5"/>
      <c r="OZI215" s="5"/>
      <c r="OZJ215" s="5"/>
      <c r="OZK215" s="5"/>
      <c r="OZL215" s="5"/>
      <c r="OZM215" s="5"/>
      <c r="OZN215" s="5"/>
      <c r="OZO215" s="5"/>
      <c r="OZP215" s="5"/>
      <c r="OZQ215" s="5"/>
      <c r="OZR215" s="5"/>
      <c r="OZS215" s="5"/>
      <c r="OZT215" s="5"/>
      <c r="OZU215" s="5"/>
      <c r="OZV215" s="5"/>
      <c r="OZW215" s="5"/>
      <c r="OZX215" s="5"/>
      <c r="OZY215" s="5"/>
      <c r="OZZ215" s="5"/>
      <c r="PAA215" s="5"/>
      <c r="PAB215" s="5"/>
      <c r="PAC215" s="5"/>
      <c r="PAD215" s="5"/>
      <c r="PAE215" s="5"/>
      <c r="PAF215" s="5"/>
      <c r="PAG215" s="5"/>
      <c r="PAH215" s="5"/>
      <c r="PAI215" s="5"/>
      <c r="PAJ215" s="5"/>
      <c r="PAK215" s="5"/>
      <c r="PAL215" s="5"/>
      <c r="PAM215" s="5"/>
      <c r="PAN215" s="5"/>
      <c r="PAO215" s="5"/>
      <c r="PAP215" s="5"/>
      <c r="PAQ215" s="5"/>
      <c r="PAR215" s="5"/>
      <c r="PAS215" s="5"/>
      <c r="PAT215" s="5"/>
      <c r="PAU215" s="5"/>
      <c r="PAV215" s="5"/>
      <c r="PAW215" s="5"/>
      <c r="PAX215" s="5"/>
      <c r="PAY215" s="5"/>
      <c r="PAZ215" s="5"/>
      <c r="PBA215" s="5"/>
      <c r="PBB215" s="5"/>
      <c r="PBC215" s="5"/>
      <c r="PBD215" s="5"/>
      <c r="PBE215" s="5"/>
      <c r="PBF215" s="5"/>
      <c r="PBG215" s="5"/>
      <c r="PBH215" s="5"/>
      <c r="PBI215" s="5"/>
      <c r="PBJ215" s="5"/>
      <c r="PBK215" s="5"/>
      <c r="PBL215" s="5"/>
      <c r="PBM215" s="5"/>
      <c r="PBN215" s="5"/>
      <c r="PBO215" s="5"/>
      <c r="PBP215" s="5"/>
      <c r="PBQ215" s="5"/>
      <c r="PBR215" s="5"/>
      <c r="PBS215" s="5"/>
      <c r="PBT215" s="5"/>
      <c r="PBU215" s="5"/>
      <c r="PBV215" s="5"/>
      <c r="PBW215" s="5"/>
      <c r="PBX215" s="5"/>
      <c r="PBY215" s="5"/>
      <c r="PBZ215" s="5"/>
      <c r="PCA215" s="5"/>
      <c r="PCB215" s="5"/>
      <c r="PCC215" s="5"/>
      <c r="PCD215" s="5"/>
      <c r="PCE215" s="5"/>
      <c r="PCF215" s="5"/>
      <c r="PCG215" s="5"/>
      <c r="PCH215" s="5"/>
      <c r="PCI215" s="5"/>
      <c r="PCJ215" s="5"/>
      <c r="PCK215" s="5"/>
      <c r="PCL215" s="5"/>
      <c r="PCM215" s="5"/>
      <c r="PCN215" s="5"/>
      <c r="PCO215" s="5"/>
      <c r="PCP215" s="5"/>
      <c r="PCQ215" s="5"/>
      <c r="PCR215" s="5"/>
      <c r="PCS215" s="5"/>
      <c r="PCT215" s="5"/>
      <c r="PCU215" s="5"/>
      <c r="PCV215" s="5"/>
      <c r="PCW215" s="5"/>
      <c r="PCX215" s="5"/>
      <c r="PCY215" s="5"/>
      <c r="PCZ215" s="5"/>
      <c r="PDA215" s="5"/>
      <c r="PDB215" s="5"/>
      <c r="PDC215" s="5"/>
      <c r="PDD215" s="5"/>
      <c r="PDE215" s="5"/>
      <c r="PDF215" s="5"/>
      <c r="PDG215" s="5"/>
      <c r="PDH215" s="5"/>
      <c r="PDI215" s="5"/>
      <c r="PDJ215" s="5"/>
      <c r="PDK215" s="5"/>
      <c r="PDL215" s="5"/>
      <c r="PDM215" s="5"/>
      <c r="PDN215" s="5"/>
      <c r="PDO215" s="5"/>
      <c r="PDP215" s="5"/>
      <c r="PDQ215" s="5"/>
      <c r="PDR215" s="5"/>
      <c r="PDS215" s="5"/>
      <c r="PDT215" s="5"/>
      <c r="PDU215" s="5"/>
      <c r="PDV215" s="5"/>
      <c r="PDW215" s="5"/>
      <c r="PDX215" s="5"/>
      <c r="PDY215" s="5"/>
      <c r="PDZ215" s="5"/>
      <c r="PEA215" s="5"/>
      <c r="PEB215" s="5"/>
      <c r="PEC215" s="5"/>
      <c r="PED215" s="5"/>
      <c r="PEE215" s="5"/>
      <c r="PEF215" s="5"/>
      <c r="PEG215" s="5"/>
      <c r="PEH215" s="5"/>
      <c r="PEI215" s="5"/>
      <c r="PEJ215" s="5"/>
      <c r="PEK215" s="5"/>
      <c r="PEL215" s="5"/>
      <c r="PEM215" s="5"/>
      <c r="PEN215" s="5"/>
      <c r="PEO215" s="5"/>
      <c r="PEP215" s="5"/>
      <c r="PEQ215" s="5"/>
      <c r="PER215" s="5"/>
      <c r="PES215" s="5"/>
      <c r="PET215" s="5"/>
      <c r="PEU215" s="5"/>
      <c r="PEV215" s="5"/>
      <c r="PEW215" s="5"/>
      <c r="PEX215" s="5"/>
      <c r="PEY215" s="5"/>
      <c r="PEZ215" s="5"/>
      <c r="PFA215" s="5"/>
      <c r="PFB215" s="5"/>
      <c r="PFC215" s="5"/>
      <c r="PFD215" s="5"/>
      <c r="PFE215" s="5"/>
      <c r="PFF215" s="5"/>
      <c r="PFG215" s="5"/>
      <c r="PFH215" s="5"/>
      <c r="PFI215" s="5"/>
      <c r="PFJ215" s="5"/>
      <c r="PFK215" s="5"/>
      <c r="PFL215" s="5"/>
      <c r="PFM215" s="5"/>
      <c r="PFN215" s="5"/>
      <c r="PFO215" s="5"/>
      <c r="PFP215" s="5"/>
      <c r="PFQ215" s="5"/>
      <c r="PFR215" s="5"/>
      <c r="PFS215" s="5"/>
      <c r="PFT215" s="5"/>
      <c r="PFU215" s="5"/>
      <c r="PFV215" s="5"/>
      <c r="PFW215" s="5"/>
      <c r="PFX215" s="5"/>
      <c r="PFY215" s="5"/>
      <c r="PFZ215" s="5"/>
      <c r="PGA215" s="5"/>
      <c r="PGB215" s="5"/>
      <c r="PGC215" s="5"/>
      <c r="PGD215" s="5"/>
      <c r="PGE215" s="5"/>
      <c r="PGF215" s="5"/>
      <c r="PGG215" s="5"/>
      <c r="PGH215" s="5"/>
      <c r="PGI215" s="5"/>
      <c r="PGJ215" s="5"/>
      <c r="PGK215" s="5"/>
      <c r="PGL215" s="5"/>
      <c r="PGM215" s="5"/>
      <c r="PGN215" s="5"/>
      <c r="PGO215" s="5"/>
      <c r="PGP215" s="5"/>
      <c r="PGQ215" s="5"/>
      <c r="PGR215" s="5"/>
      <c r="PGS215" s="5"/>
      <c r="PGT215" s="5"/>
      <c r="PGU215" s="5"/>
      <c r="PGV215" s="5"/>
      <c r="PGW215" s="5"/>
      <c r="PGX215" s="5"/>
      <c r="PGY215" s="5"/>
      <c r="PGZ215" s="5"/>
      <c r="PHA215" s="5"/>
      <c r="PHB215" s="5"/>
      <c r="PHC215" s="5"/>
      <c r="PHD215" s="5"/>
      <c r="PHE215" s="5"/>
      <c r="PHF215" s="5"/>
      <c r="PHG215" s="5"/>
      <c r="PHH215" s="5"/>
      <c r="PHI215" s="5"/>
      <c r="PHJ215" s="5"/>
      <c r="PHK215" s="5"/>
      <c r="PHL215" s="5"/>
      <c r="PHM215" s="5"/>
      <c r="PHN215" s="5"/>
      <c r="PHO215" s="5"/>
      <c r="PHP215" s="5"/>
      <c r="PHQ215" s="5"/>
      <c r="PHR215" s="5"/>
      <c r="PHS215" s="5"/>
      <c r="PHT215" s="5"/>
      <c r="PHU215" s="5"/>
      <c r="PHV215" s="5"/>
      <c r="PHW215" s="5"/>
      <c r="PHX215" s="5"/>
      <c r="PHY215" s="5"/>
      <c r="PHZ215" s="5"/>
      <c r="PIA215" s="5"/>
      <c r="PIB215" s="5"/>
      <c r="PIC215" s="5"/>
      <c r="PID215" s="5"/>
      <c r="PIE215" s="5"/>
      <c r="PIF215" s="5"/>
      <c r="PIG215" s="5"/>
      <c r="PIH215" s="5"/>
      <c r="PII215" s="5"/>
      <c r="PIJ215" s="5"/>
      <c r="PIK215" s="5"/>
      <c r="PIL215" s="5"/>
      <c r="PIM215" s="5"/>
      <c r="PIN215" s="5"/>
      <c r="PIO215" s="5"/>
      <c r="PIP215" s="5"/>
      <c r="PIQ215" s="5"/>
      <c r="PIR215" s="5"/>
      <c r="PIS215" s="5"/>
      <c r="PIT215" s="5"/>
      <c r="PIU215" s="5"/>
      <c r="PIV215" s="5"/>
      <c r="PIW215" s="5"/>
      <c r="PIX215" s="5"/>
      <c r="PIY215" s="5"/>
      <c r="PIZ215" s="5"/>
      <c r="PJA215" s="5"/>
      <c r="PJB215" s="5"/>
      <c r="PJC215" s="5"/>
      <c r="PJD215" s="5"/>
      <c r="PJE215" s="5"/>
      <c r="PJF215" s="5"/>
      <c r="PJG215" s="5"/>
      <c r="PJH215" s="5"/>
      <c r="PJI215" s="5"/>
      <c r="PJJ215" s="5"/>
      <c r="PJK215" s="5"/>
      <c r="PJL215" s="5"/>
      <c r="PJM215" s="5"/>
      <c r="PJN215" s="5"/>
      <c r="PJO215" s="5"/>
      <c r="PJP215" s="5"/>
      <c r="PJQ215" s="5"/>
      <c r="PJR215" s="5"/>
      <c r="PJS215" s="5"/>
      <c r="PJT215" s="5"/>
      <c r="PJU215" s="5"/>
      <c r="PJV215" s="5"/>
      <c r="PJW215" s="5"/>
      <c r="PJX215" s="5"/>
      <c r="PJY215" s="5"/>
      <c r="PJZ215" s="5"/>
      <c r="PKA215" s="5"/>
      <c r="PKB215" s="5"/>
      <c r="PKC215" s="5"/>
      <c r="PKD215" s="5"/>
      <c r="PKE215" s="5"/>
      <c r="PKF215" s="5"/>
      <c r="PKG215" s="5"/>
      <c r="PKH215" s="5"/>
      <c r="PKI215" s="5"/>
      <c r="PKJ215" s="5"/>
      <c r="PKK215" s="5"/>
      <c r="PKL215" s="5"/>
      <c r="PKM215" s="5"/>
      <c r="PKN215" s="5"/>
      <c r="PKO215" s="5"/>
      <c r="PKP215" s="5"/>
      <c r="PKQ215" s="5"/>
      <c r="PKR215" s="5"/>
      <c r="PKS215" s="5"/>
      <c r="PKT215" s="5"/>
      <c r="PKU215" s="5"/>
      <c r="PKV215" s="5"/>
      <c r="PKW215" s="5"/>
      <c r="PKX215" s="5"/>
      <c r="PKY215" s="5"/>
      <c r="PKZ215" s="5"/>
      <c r="PLA215" s="5"/>
      <c r="PLB215" s="5"/>
      <c r="PLC215" s="5"/>
      <c r="PLD215" s="5"/>
      <c r="PLE215" s="5"/>
      <c r="PLF215" s="5"/>
      <c r="PLG215" s="5"/>
      <c r="PLH215" s="5"/>
      <c r="PLI215" s="5"/>
      <c r="PLJ215" s="5"/>
      <c r="PLK215" s="5"/>
      <c r="PLL215" s="5"/>
      <c r="PLM215" s="5"/>
      <c r="PLN215" s="5"/>
      <c r="PLO215" s="5"/>
      <c r="PLP215" s="5"/>
      <c r="PLQ215" s="5"/>
      <c r="PLR215" s="5"/>
      <c r="PLS215" s="5"/>
      <c r="PLT215" s="5"/>
      <c r="PLU215" s="5"/>
      <c r="PLV215" s="5"/>
      <c r="PLW215" s="5"/>
      <c r="PLX215" s="5"/>
      <c r="PLY215" s="5"/>
      <c r="PLZ215" s="5"/>
      <c r="PMA215" s="5"/>
      <c r="PMB215" s="5"/>
      <c r="PMC215" s="5"/>
      <c r="PMD215" s="5"/>
      <c r="PME215" s="5"/>
      <c r="PMF215" s="5"/>
      <c r="PMG215" s="5"/>
      <c r="PMH215" s="5"/>
      <c r="PMI215" s="5"/>
      <c r="PMJ215" s="5"/>
      <c r="PMK215" s="5"/>
      <c r="PML215" s="5"/>
      <c r="PMM215" s="5"/>
      <c r="PMN215" s="5"/>
      <c r="PMO215" s="5"/>
      <c r="PMP215" s="5"/>
      <c r="PMQ215" s="5"/>
      <c r="PMR215" s="5"/>
      <c r="PMS215" s="5"/>
      <c r="PMT215" s="5"/>
      <c r="PMU215" s="5"/>
      <c r="PMV215" s="5"/>
      <c r="PMW215" s="5"/>
      <c r="PMX215" s="5"/>
      <c r="PMY215" s="5"/>
      <c r="PMZ215" s="5"/>
      <c r="PNA215" s="5"/>
      <c r="PNB215" s="5"/>
      <c r="PNC215" s="5"/>
      <c r="PND215" s="5"/>
      <c r="PNE215" s="5"/>
      <c r="PNF215" s="5"/>
      <c r="PNG215" s="5"/>
      <c r="PNH215" s="5"/>
      <c r="PNI215" s="5"/>
      <c r="PNJ215" s="5"/>
      <c r="PNK215" s="5"/>
      <c r="PNL215" s="5"/>
      <c r="PNM215" s="5"/>
      <c r="PNN215" s="5"/>
      <c r="PNO215" s="5"/>
      <c r="PNP215" s="5"/>
      <c r="PNQ215" s="5"/>
      <c r="PNR215" s="5"/>
      <c r="PNS215" s="5"/>
      <c r="PNT215" s="5"/>
      <c r="PNU215" s="5"/>
      <c r="PNV215" s="5"/>
      <c r="PNW215" s="5"/>
      <c r="PNX215" s="5"/>
      <c r="PNY215" s="5"/>
      <c r="PNZ215" s="5"/>
      <c r="POA215" s="5"/>
      <c r="POB215" s="5"/>
      <c r="POC215" s="5"/>
      <c r="POD215" s="5"/>
      <c r="POE215" s="5"/>
      <c r="POF215" s="5"/>
      <c r="POG215" s="5"/>
      <c r="POH215" s="5"/>
      <c r="POI215" s="5"/>
      <c r="POJ215" s="5"/>
      <c r="POK215" s="5"/>
      <c r="POL215" s="5"/>
      <c r="POM215" s="5"/>
      <c r="PON215" s="5"/>
      <c r="POO215" s="5"/>
      <c r="POP215" s="5"/>
      <c r="POQ215" s="5"/>
      <c r="POR215" s="5"/>
      <c r="POS215" s="5"/>
      <c r="POT215" s="5"/>
      <c r="POU215" s="5"/>
      <c r="POV215" s="5"/>
      <c r="POW215" s="5"/>
      <c r="POX215" s="5"/>
      <c r="POY215" s="5"/>
      <c r="POZ215" s="5"/>
      <c r="PPA215" s="5"/>
      <c r="PPB215" s="5"/>
      <c r="PPC215" s="5"/>
      <c r="PPD215" s="5"/>
      <c r="PPE215" s="5"/>
      <c r="PPF215" s="5"/>
      <c r="PPG215" s="5"/>
      <c r="PPH215" s="5"/>
      <c r="PPI215" s="5"/>
      <c r="PPJ215" s="5"/>
      <c r="PPK215" s="5"/>
      <c r="PPL215" s="5"/>
      <c r="PPM215" s="5"/>
      <c r="PPN215" s="5"/>
      <c r="PPO215" s="5"/>
      <c r="PPP215" s="5"/>
      <c r="PPQ215" s="5"/>
      <c r="PPR215" s="5"/>
      <c r="PPS215" s="5"/>
      <c r="PPT215" s="5"/>
      <c r="PPU215" s="5"/>
      <c r="PPV215" s="5"/>
      <c r="PPW215" s="5"/>
      <c r="PPX215" s="5"/>
      <c r="PPY215" s="5"/>
      <c r="PPZ215" s="5"/>
      <c r="PQA215" s="5"/>
      <c r="PQB215" s="5"/>
      <c r="PQC215" s="5"/>
      <c r="PQD215" s="5"/>
      <c r="PQE215" s="5"/>
      <c r="PQF215" s="5"/>
      <c r="PQG215" s="5"/>
      <c r="PQH215" s="5"/>
      <c r="PQI215" s="5"/>
      <c r="PQJ215" s="5"/>
      <c r="PQK215" s="5"/>
      <c r="PQL215" s="5"/>
      <c r="PQM215" s="5"/>
      <c r="PQN215" s="5"/>
      <c r="PQO215" s="5"/>
      <c r="PQP215" s="5"/>
      <c r="PQQ215" s="5"/>
      <c r="PQR215" s="5"/>
      <c r="PQS215" s="5"/>
      <c r="PQT215" s="5"/>
      <c r="PQU215" s="5"/>
      <c r="PQV215" s="5"/>
      <c r="PQW215" s="5"/>
      <c r="PQX215" s="5"/>
      <c r="PQY215" s="5"/>
      <c r="PQZ215" s="5"/>
      <c r="PRA215" s="5"/>
      <c r="PRB215" s="5"/>
      <c r="PRC215" s="5"/>
      <c r="PRD215" s="5"/>
      <c r="PRE215" s="5"/>
      <c r="PRF215" s="5"/>
      <c r="PRG215" s="5"/>
      <c r="PRH215" s="5"/>
      <c r="PRI215" s="5"/>
      <c r="PRJ215" s="5"/>
      <c r="PRK215" s="5"/>
      <c r="PRL215" s="5"/>
      <c r="PRM215" s="5"/>
      <c r="PRN215" s="5"/>
      <c r="PRO215" s="5"/>
      <c r="PRP215" s="5"/>
      <c r="PRQ215" s="5"/>
      <c r="PRR215" s="5"/>
      <c r="PRS215" s="5"/>
      <c r="PRT215" s="5"/>
      <c r="PRU215" s="5"/>
      <c r="PRV215" s="5"/>
      <c r="PRW215" s="5"/>
      <c r="PRX215" s="5"/>
      <c r="PRY215" s="5"/>
      <c r="PRZ215" s="5"/>
      <c r="PSA215" s="5"/>
      <c r="PSB215" s="5"/>
      <c r="PSC215" s="5"/>
      <c r="PSD215" s="5"/>
      <c r="PSE215" s="5"/>
      <c r="PSF215" s="5"/>
      <c r="PSG215" s="5"/>
      <c r="PSH215" s="5"/>
      <c r="PSI215" s="5"/>
      <c r="PSJ215" s="5"/>
      <c r="PSK215" s="5"/>
      <c r="PSL215" s="5"/>
      <c r="PSM215" s="5"/>
      <c r="PSN215" s="5"/>
      <c r="PSO215" s="5"/>
      <c r="PSP215" s="5"/>
      <c r="PSQ215" s="5"/>
      <c r="PSR215" s="5"/>
      <c r="PSS215" s="5"/>
      <c r="PST215" s="5"/>
      <c r="PSU215" s="5"/>
      <c r="PSV215" s="5"/>
      <c r="PSW215" s="5"/>
      <c r="PSX215" s="5"/>
      <c r="PSY215" s="5"/>
      <c r="PSZ215" s="5"/>
      <c r="PTA215" s="5"/>
      <c r="PTB215" s="5"/>
      <c r="PTC215" s="5"/>
      <c r="PTD215" s="5"/>
      <c r="PTE215" s="5"/>
      <c r="PTF215" s="5"/>
      <c r="PTG215" s="5"/>
      <c r="PTH215" s="5"/>
      <c r="PTI215" s="5"/>
      <c r="PTJ215" s="5"/>
      <c r="PTK215" s="5"/>
      <c r="PTL215" s="5"/>
      <c r="PTM215" s="5"/>
      <c r="PTN215" s="5"/>
      <c r="PTO215" s="5"/>
      <c r="PTP215" s="5"/>
      <c r="PTQ215" s="5"/>
      <c r="PTR215" s="5"/>
      <c r="PTS215" s="5"/>
      <c r="PTT215" s="5"/>
      <c r="PTU215" s="5"/>
      <c r="PTV215" s="5"/>
      <c r="PTW215" s="5"/>
      <c r="PTX215" s="5"/>
      <c r="PTY215" s="5"/>
      <c r="PTZ215" s="5"/>
      <c r="PUA215" s="5"/>
      <c r="PUB215" s="5"/>
      <c r="PUC215" s="5"/>
      <c r="PUD215" s="5"/>
      <c r="PUE215" s="5"/>
      <c r="PUF215" s="5"/>
      <c r="PUG215" s="5"/>
      <c r="PUH215" s="5"/>
      <c r="PUI215" s="5"/>
      <c r="PUJ215" s="5"/>
      <c r="PUK215" s="5"/>
      <c r="PUL215" s="5"/>
      <c r="PUM215" s="5"/>
      <c r="PUN215" s="5"/>
      <c r="PUO215" s="5"/>
      <c r="PUP215" s="5"/>
      <c r="PUQ215" s="5"/>
      <c r="PUR215" s="5"/>
      <c r="PUS215" s="5"/>
      <c r="PUT215" s="5"/>
      <c r="PUU215" s="5"/>
      <c r="PUV215" s="5"/>
      <c r="PUW215" s="5"/>
      <c r="PUX215" s="5"/>
      <c r="PUY215" s="5"/>
      <c r="PUZ215" s="5"/>
      <c r="PVA215" s="5"/>
      <c r="PVB215" s="5"/>
      <c r="PVC215" s="5"/>
      <c r="PVD215" s="5"/>
      <c r="PVE215" s="5"/>
      <c r="PVF215" s="5"/>
      <c r="PVG215" s="5"/>
      <c r="PVH215" s="5"/>
      <c r="PVI215" s="5"/>
      <c r="PVJ215" s="5"/>
      <c r="PVK215" s="5"/>
      <c r="PVL215" s="5"/>
      <c r="PVM215" s="5"/>
      <c r="PVN215" s="5"/>
      <c r="PVO215" s="5"/>
      <c r="PVP215" s="5"/>
      <c r="PVQ215" s="5"/>
      <c r="PVR215" s="5"/>
      <c r="PVS215" s="5"/>
      <c r="PVT215" s="5"/>
      <c r="PVU215" s="5"/>
      <c r="PVV215" s="5"/>
      <c r="PVW215" s="5"/>
      <c r="PVX215" s="5"/>
      <c r="PVY215" s="5"/>
      <c r="PVZ215" s="5"/>
      <c r="PWA215" s="5"/>
      <c r="PWB215" s="5"/>
      <c r="PWC215" s="5"/>
      <c r="PWD215" s="5"/>
      <c r="PWE215" s="5"/>
      <c r="PWF215" s="5"/>
      <c r="PWG215" s="5"/>
      <c r="PWH215" s="5"/>
      <c r="PWI215" s="5"/>
      <c r="PWJ215" s="5"/>
      <c r="PWK215" s="5"/>
      <c r="PWL215" s="5"/>
      <c r="PWM215" s="5"/>
      <c r="PWN215" s="5"/>
      <c r="PWO215" s="5"/>
      <c r="PWP215" s="5"/>
      <c r="PWQ215" s="5"/>
      <c r="PWR215" s="5"/>
      <c r="PWS215" s="5"/>
      <c r="PWT215" s="5"/>
      <c r="PWU215" s="5"/>
      <c r="PWV215" s="5"/>
      <c r="PWW215" s="5"/>
      <c r="PWX215" s="5"/>
      <c r="PWY215" s="5"/>
      <c r="PWZ215" s="5"/>
      <c r="PXA215" s="5"/>
      <c r="PXB215" s="5"/>
      <c r="PXC215" s="5"/>
      <c r="PXD215" s="5"/>
      <c r="PXE215" s="5"/>
      <c r="PXF215" s="5"/>
      <c r="PXG215" s="5"/>
      <c r="PXH215" s="5"/>
      <c r="PXI215" s="5"/>
      <c r="PXJ215" s="5"/>
      <c r="PXK215" s="5"/>
      <c r="PXL215" s="5"/>
      <c r="PXM215" s="5"/>
      <c r="PXN215" s="5"/>
      <c r="PXO215" s="5"/>
      <c r="PXP215" s="5"/>
      <c r="PXQ215" s="5"/>
      <c r="PXR215" s="5"/>
      <c r="PXS215" s="5"/>
      <c r="PXT215" s="5"/>
      <c r="PXU215" s="5"/>
      <c r="PXV215" s="5"/>
      <c r="PXW215" s="5"/>
      <c r="PXX215" s="5"/>
      <c r="PXY215" s="5"/>
      <c r="PXZ215" s="5"/>
      <c r="PYA215" s="5"/>
      <c r="PYB215" s="5"/>
      <c r="PYC215" s="5"/>
      <c r="PYD215" s="5"/>
      <c r="PYE215" s="5"/>
      <c r="PYF215" s="5"/>
      <c r="PYG215" s="5"/>
      <c r="PYH215" s="5"/>
      <c r="PYI215" s="5"/>
      <c r="PYJ215" s="5"/>
      <c r="PYK215" s="5"/>
      <c r="PYL215" s="5"/>
      <c r="PYM215" s="5"/>
      <c r="PYN215" s="5"/>
      <c r="PYO215" s="5"/>
      <c r="PYP215" s="5"/>
      <c r="PYQ215" s="5"/>
      <c r="PYR215" s="5"/>
      <c r="PYS215" s="5"/>
      <c r="PYT215" s="5"/>
      <c r="PYU215" s="5"/>
      <c r="PYV215" s="5"/>
      <c r="PYW215" s="5"/>
      <c r="PYX215" s="5"/>
      <c r="PYY215" s="5"/>
      <c r="PYZ215" s="5"/>
      <c r="PZA215" s="5"/>
      <c r="PZB215" s="5"/>
      <c r="PZC215" s="5"/>
      <c r="PZD215" s="5"/>
      <c r="PZE215" s="5"/>
      <c r="PZF215" s="5"/>
      <c r="PZG215" s="5"/>
      <c r="PZH215" s="5"/>
      <c r="PZI215" s="5"/>
      <c r="PZJ215" s="5"/>
      <c r="PZK215" s="5"/>
      <c r="PZL215" s="5"/>
      <c r="PZM215" s="5"/>
      <c r="PZN215" s="5"/>
      <c r="PZO215" s="5"/>
      <c r="PZP215" s="5"/>
      <c r="PZQ215" s="5"/>
      <c r="PZR215" s="5"/>
      <c r="PZS215" s="5"/>
      <c r="PZT215" s="5"/>
      <c r="PZU215" s="5"/>
      <c r="PZV215" s="5"/>
      <c r="PZW215" s="5"/>
      <c r="PZX215" s="5"/>
      <c r="PZY215" s="5"/>
      <c r="PZZ215" s="5"/>
      <c r="QAA215" s="5"/>
      <c r="QAB215" s="5"/>
      <c r="QAC215" s="5"/>
      <c r="QAD215" s="5"/>
      <c r="QAE215" s="5"/>
      <c r="QAF215" s="5"/>
      <c r="QAG215" s="5"/>
      <c r="QAH215" s="5"/>
      <c r="QAI215" s="5"/>
      <c r="QAJ215" s="5"/>
      <c r="QAK215" s="5"/>
      <c r="QAL215" s="5"/>
      <c r="QAM215" s="5"/>
      <c r="QAN215" s="5"/>
      <c r="QAO215" s="5"/>
      <c r="QAP215" s="5"/>
      <c r="QAQ215" s="5"/>
      <c r="QAR215" s="5"/>
      <c r="QAS215" s="5"/>
      <c r="QAT215" s="5"/>
      <c r="QAU215" s="5"/>
      <c r="QAV215" s="5"/>
      <c r="QAW215" s="5"/>
      <c r="QAX215" s="5"/>
      <c r="QAY215" s="5"/>
      <c r="QAZ215" s="5"/>
      <c r="QBA215" s="5"/>
      <c r="QBB215" s="5"/>
      <c r="QBC215" s="5"/>
      <c r="QBD215" s="5"/>
      <c r="QBE215" s="5"/>
      <c r="QBF215" s="5"/>
      <c r="QBG215" s="5"/>
      <c r="QBH215" s="5"/>
      <c r="QBI215" s="5"/>
      <c r="QBJ215" s="5"/>
      <c r="QBK215" s="5"/>
      <c r="QBL215" s="5"/>
      <c r="QBM215" s="5"/>
      <c r="QBN215" s="5"/>
      <c r="QBO215" s="5"/>
      <c r="QBP215" s="5"/>
      <c r="QBQ215" s="5"/>
      <c r="QBR215" s="5"/>
      <c r="QBS215" s="5"/>
      <c r="QBT215" s="5"/>
      <c r="QBU215" s="5"/>
      <c r="QBV215" s="5"/>
      <c r="QBW215" s="5"/>
      <c r="QBX215" s="5"/>
      <c r="QBY215" s="5"/>
      <c r="QBZ215" s="5"/>
      <c r="QCA215" s="5"/>
      <c r="QCB215" s="5"/>
      <c r="QCC215" s="5"/>
      <c r="QCD215" s="5"/>
      <c r="QCE215" s="5"/>
      <c r="QCF215" s="5"/>
      <c r="QCG215" s="5"/>
      <c r="QCH215" s="5"/>
      <c r="QCI215" s="5"/>
      <c r="QCJ215" s="5"/>
      <c r="QCK215" s="5"/>
      <c r="QCL215" s="5"/>
      <c r="QCM215" s="5"/>
      <c r="QCN215" s="5"/>
      <c r="QCO215" s="5"/>
      <c r="QCP215" s="5"/>
      <c r="QCQ215" s="5"/>
      <c r="QCR215" s="5"/>
      <c r="QCS215" s="5"/>
      <c r="QCT215" s="5"/>
      <c r="QCU215" s="5"/>
      <c r="QCV215" s="5"/>
      <c r="QCW215" s="5"/>
      <c r="QCX215" s="5"/>
      <c r="QCY215" s="5"/>
      <c r="QCZ215" s="5"/>
      <c r="QDA215" s="5"/>
      <c r="QDB215" s="5"/>
      <c r="QDC215" s="5"/>
      <c r="QDD215" s="5"/>
      <c r="QDE215" s="5"/>
      <c r="QDF215" s="5"/>
      <c r="QDG215" s="5"/>
      <c r="QDH215" s="5"/>
      <c r="QDI215" s="5"/>
      <c r="QDJ215" s="5"/>
      <c r="QDK215" s="5"/>
      <c r="QDL215" s="5"/>
      <c r="QDM215" s="5"/>
      <c r="QDN215" s="5"/>
      <c r="QDO215" s="5"/>
      <c r="QDP215" s="5"/>
      <c r="QDQ215" s="5"/>
      <c r="QDR215" s="5"/>
      <c r="QDS215" s="5"/>
      <c r="QDT215" s="5"/>
      <c r="QDU215" s="5"/>
      <c r="QDV215" s="5"/>
      <c r="QDW215" s="5"/>
      <c r="QDX215" s="5"/>
      <c r="QDY215" s="5"/>
      <c r="QDZ215" s="5"/>
      <c r="QEA215" s="5"/>
      <c r="QEB215" s="5"/>
      <c r="QEC215" s="5"/>
      <c r="QED215" s="5"/>
      <c r="QEE215" s="5"/>
      <c r="QEF215" s="5"/>
      <c r="QEG215" s="5"/>
      <c r="QEH215" s="5"/>
      <c r="QEI215" s="5"/>
      <c r="QEJ215" s="5"/>
      <c r="QEK215" s="5"/>
      <c r="QEL215" s="5"/>
      <c r="QEM215" s="5"/>
      <c r="QEN215" s="5"/>
      <c r="QEO215" s="5"/>
      <c r="QEP215" s="5"/>
      <c r="QEQ215" s="5"/>
      <c r="QER215" s="5"/>
      <c r="QES215" s="5"/>
      <c r="QET215" s="5"/>
      <c r="QEU215" s="5"/>
      <c r="QEV215" s="5"/>
      <c r="QEW215" s="5"/>
      <c r="QEX215" s="5"/>
      <c r="QEY215" s="5"/>
      <c r="QEZ215" s="5"/>
      <c r="QFA215" s="5"/>
      <c r="QFB215" s="5"/>
      <c r="QFC215" s="5"/>
      <c r="QFD215" s="5"/>
      <c r="QFE215" s="5"/>
      <c r="QFF215" s="5"/>
      <c r="QFG215" s="5"/>
      <c r="QFH215" s="5"/>
      <c r="QFI215" s="5"/>
      <c r="QFJ215" s="5"/>
      <c r="QFK215" s="5"/>
      <c r="QFL215" s="5"/>
      <c r="QFM215" s="5"/>
      <c r="QFN215" s="5"/>
      <c r="QFO215" s="5"/>
      <c r="QFP215" s="5"/>
      <c r="QFQ215" s="5"/>
      <c r="QFR215" s="5"/>
      <c r="QFS215" s="5"/>
      <c r="QFT215" s="5"/>
      <c r="QFU215" s="5"/>
      <c r="QFV215" s="5"/>
      <c r="QFW215" s="5"/>
      <c r="QFX215" s="5"/>
      <c r="QFY215" s="5"/>
      <c r="QFZ215" s="5"/>
      <c r="QGA215" s="5"/>
      <c r="QGB215" s="5"/>
      <c r="QGC215" s="5"/>
      <c r="QGD215" s="5"/>
      <c r="QGE215" s="5"/>
      <c r="QGF215" s="5"/>
      <c r="QGG215" s="5"/>
      <c r="QGH215" s="5"/>
      <c r="QGI215" s="5"/>
      <c r="QGJ215" s="5"/>
      <c r="QGK215" s="5"/>
      <c r="QGL215" s="5"/>
      <c r="QGM215" s="5"/>
      <c r="QGN215" s="5"/>
      <c r="QGO215" s="5"/>
      <c r="QGP215" s="5"/>
      <c r="QGQ215" s="5"/>
      <c r="QGR215" s="5"/>
      <c r="QGS215" s="5"/>
      <c r="QGT215" s="5"/>
      <c r="QGU215" s="5"/>
      <c r="QGV215" s="5"/>
      <c r="QGW215" s="5"/>
      <c r="QGX215" s="5"/>
      <c r="QGY215" s="5"/>
      <c r="QGZ215" s="5"/>
      <c r="QHA215" s="5"/>
      <c r="QHB215" s="5"/>
      <c r="QHC215" s="5"/>
      <c r="QHD215" s="5"/>
      <c r="QHE215" s="5"/>
      <c r="QHF215" s="5"/>
      <c r="QHG215" s="5"/>
      <c r="QHH215" s="5"/>
      <c r="QHI215" s="5"/>
      <c r="QHJ215" s="5"/>
      <c r="QHK215" s="5"/>
      <c r="QHL215" s="5"/>
      <c r="QHM215" s="5"/>
      <c r="QHN215" s="5"/>
      <c r="QHO215" s="5"/>
      <c r="QHP215" s="5"/>
      <c r="QHQ215" s="5"/>
      <c r="QHR215" s="5"/>
      <c r="QHS215" s="5"/>
      <c r="QHT215" s="5"/>
      <c r="QHU215" s="5"/>
      <c r="QHV215" s="5"/>
      <c r="QHW215" s="5"/>
      <c r="QHX215" s="5"/>
      <c r="QHY215" s="5"/>
      <c r="QHZ215" s="5"/>
      <c r="QIA215" s="5"/>
      <c r="QIB215" s="5"/>
      <c r="QIC215" s="5"/>
      <c r="QID215" s="5"/>
      <c r="QIE215" s="5"/>
      <c r="QIF215" s="5"/>
      <c r="QIG215" s="5"/>
      <c r="QIH215" s="5"/>
      <c r="QII215" s="5"/>
      <c r="QIJ215" s="5"/>
      <c r="QIK215" s="5"/>
      <c r="QIL215" s="5"/>
      <c r="QIM215" s="5"/>
      <c r="QIN215" s="5"/>
      <c r="QIO215" s="5"/>
      <c r="QIP215" s="5"/>
      <c r="QIQ215" s="5"/>
      <c r="QIR215" s="5"/>
      <c r="QIS215" s="5"/>
      <c r="QIT215" s="5"/>
      <c r="QIU215" s="5"/>
      <c r="QIV215" s="5"/>
      <c r="QIW215" s="5"/>
      <c r="QIX215" s="5"/>
      <c r="QIY215" s="5"/>
      <c r="QIZ215" s="5"/>
      <c r="QJA215" s="5"/>
      <c r="QJB215" s="5"/>
      <c r="QJC215" s="5"/>
      <c r="QJD215" s="5"/>
      <c r="QJE215" s="5"/>
      <c r="QJF215" s="5"/>
      <c r="QJG215" s="5"/>
      <c r="QJH215" s="5"/>
      <c r="QJI215" s="5"/>
      <c r="QJJ215" s="5"/>
      <c r="QJK215" s="5"/>
      <c r="QJL215" s="5"/>
      <c r="QJM215" s="5"/>
      <c r="QJN215" s="5"/>
      <c r="QJO215" s="5"/>
      <c r="QJP215" s="5"/>
      <c r="QJQ215" s="5"/>
      <c r="QJR215" s="5"/>
      <c r="QJS215" s="5"/>
      <c r="QJT215" s="5"/>
      <c r="QJU215" s="5"/>
      <c r="QJV215" s="5"/>
      <c r="QJW215" s="5"/>
      <c r="QJX215" s="5"/>
      <c r="QJY215" s="5"/>
      <c r="QJZ215" s="5"/>
      <c r="QKA215" s="5"/>
      <c r="QKB215" s="5"/>
      <c r="QKC215" s="5"/>
      <c r="QKD215" s="5"/>
      <c r="QKE215" s="5"/>
      <c r="QKF215" s="5"/>
      <c r="QKG215" s="5"/>
      <c r="QKH215" s="5"/>
      <c r="QKI215" s="5"/>
      <c r="QKJ215" s="5"/>
      <c r="QKK215" s="5"/>
      <c r="QKL215" s="5"/>
      <c r="QKM215" s="5"/>
      <c r="QKN215" s="5"/>
      <c r="QKO215" s="5"/>
      <c r="QKP215" s="5"/>
      <c r="QKQ215" s="5"/>
      <c r="QKR215" s="5"/>
      <c r="QKS215" s="5"/>
      <c r="QKT215" s="5"/>
      <c r="QKU215" s="5"/>
      <c r="QKV215" s="5"/>
      <c r="QKW215" s="5"/>
      <c r="QKX215" s="5"/>
      <c r="QKY215" s="5"/>
      <c r="QKZ215" s="5"/>
      <c r="QLA215" s="5"/>
      <c r="QLB215" s="5"/>
      <c r="QLC215" s="5"/>
      <c r="QLD215" s="5"/>
      <c r="QLE215" s="5"/>
      <c r="QLF215" s="5"/>
      <c r="QLG215" s="5"/>
      <c r="QLH215" s="5"/>
      <c r="QLI215" s="5"/>
      <c r="QLJ215" s="5"/>
      <c r="QLK215" s="5"/>
      <c r="QLL215" s="5"/>
      <c r="QLM215" s="5"/>
      <c r="QLN215" s="5"/>
      <c r="QLO215" s="5"/>
      <c r="QLP215" s="5"/>
      <c r="QLQ215" s="5"/>
      <c r="QLR215" s="5"/>
      <c r="QLS215" s="5"/>
      <c r="QLT215" s="5"/>
      <c r="QLU215" s="5"/>
      <c r="QLV215" s="5"/>
      <c r="QLW215" s="5"/>
      <c r="QLX215" s="5"/>
      <c r="QLY215" s="5"/>
      <c r="QLZ215" s="5"/>
      <c r="QMA215" s="5"/>
      <c r="QMB215" s="5"/>
      <c r="QMC215" s="5"/>
      <c r="QMD215" s="5"/>
      <c r="QME215" s="5"/>
      <c r="QMF215" s="5"/>
      <c r="QMG215" s="5"/>
      <c r="QMH215" s="5"/>
      <c r="QMI215" s="5"/>
      <c r="QMJ215" s="5"/>
      <c r="QMK215" s="5"/>
      <c r="QML215" s="5"/>
      <c r="QMM215" s="5"/>
      <c r="QMN215" s="5"/>
      <c r="QMO215" s="5"/>
      <c r="QMP215" s="5"/>
      <c r="QMQ215" s="5"/>
      <c r="QMR215" s="5"/>
      <c r="QMS215" s="5"/>
      <c r="QMT215" s="5"/>
      <c r="QMU215" s="5"/>
      <c r="QMV215" s="5"/>
      <c r="QMW215" s="5"/>
      <c r="QMX215" s="5"/>
      <c r="QMY215" s="5"/>
      <c r="QMZ215" s="5"/>
      <c r="QNA215" s="5"/>
      <c r="QNB215" s="5"/>
      <c r="QNC215" s="5"/>
      <c r="QND215" s="5"/>
      <c r="QNE215" s="5"/>
      <c r="QNF215" s="5"/>
      <c r="QNG215" s="5"/>
      <c r="QNH215" s="5"/>
      <c r="QNI215" s="5"/>
      <c r="QNJ215" s="5"/>
      <c r="QNK215" s="5"/>
      <c r="QNL215" s="5"/>
      <c r="QNM215" s="5"/>
      <c r="QNN215" s="5"/>
      <c r="QNO215" s="5"/>
      <c r="QNP215" s="5"/>
      <c r="QNQ215" s="5"/>
      <c r="QNR215" s="5"/>
      <c r="QNS215" s="5"/>
      <c r="QNT215" s="5"/>
      <c r="QNU215" s="5"/>
      <c r="QNV215" s="5"/>
      <c r="QNW215" s="5"/>
      <c r="QNX215" s="5"/>
      <c r="QNY215" s="5"/>
      <c r="QNZ215" s="5"/>
      <c r="QOA215" s="5"/>
      <c r="QOB215" s="5"/>
      <c r="QOC215" s="5"/>
      <c r="QOD215" s="5"/>
      <c r="QOE215" s="5"/>
      <c r="QOF215" s="5"/>
      <c r="QOG215" s="5"/>
      <c r="QOH215" s="5"/>
      <c r="QOI215" s="5"/>
      <c r="QOJ215" s="5"/>
      <c r="QOK215" s="5"/>
      <c r="QOL215" s="5"/>
      <c r="QOM215" s="5"/>
      <c r="QON215" s="5"/>
      <c r="QOO215" s="5"/>
      <c r="QOP215" s="5"/>
      <c r="QOQ215" s="5"/>
      <c r="QOR215" s="5"/>
      <c r="QOS215" s="5"/>
      <c r="QOT215" s="5"/>
      <c r="QOU215" s="5"/>
      <c r="QOV215" s="5"/>
      <c r="QOW215" s="5"/>
      <c r="QOX215" s="5"/>
      <c r="QOY215" s="5"/>
      <c r="QOZ215" s="5"/>
      <c r="QPA215" s="5"/>
      <c r="QPB215" s="5"/>
      <c r="QPC215" s="5"/>
      <c r="QPD215" s="5"/>
      <c r="QPE215" s="5"/>
      <c r="QPF215" s="5"/>
      <c r="QPG215" s="5"/>
      <c r="QPH215" s="5"/>
      <c r="QPI215" s="5"/>
      <c r="QPJ215" s="5"/>
      <c r="QPK215" s="5"/>
      <c r="QPL215" s="5"/>
      <c r="QPM215" s="5"/>
      <c r="QPN215" s="5"/>
      <c r="QPO215" s="5"/>
      <c r="QPP215" s="5"/>
      <c r="QPQ215" s="5"/>
      <c r="QPR215" s="5"/>
      <c r="QPS215" s="5"/>
      <c r="QPT215" s="5"/>
      <c r="QPU215" s="5"/>
      <c r="QPV215" s="5"/>
      <c r="QPW215" s="5"/>
      <c r="QPX215" s="5"/>
      <c r="QPY215" s="5"/>
      <c r="QPZ215" s="5"/>
      <c r="QQA215" s="5"/>
      <c r="QQB215" s="5"/>
      <c r="QQC215" s="5"/>
      <c r="QQD215" s="5"/>
      <c r="QQE215" s="5"/>
      <c r="QQF215" s="5"/>
      <c r="QQG215" s="5"/>
      <c r="QQH215" s="5"/>
      <c r="QQI215" s="5"/>
      <c r="QQJ215" s="5"/>
      <c r="QQK215" s="5"/>
      <c r="QQL215" s="5"/>
      <c r="QQM215" s="5"/>
      <c r="QQN215" s="5"/>
      <c r="QQO215" s="5"/>
      <c r="QQP215" s="5"/>
      <c r="QQQ215" s="5"/>
      <c r="QQR215" s="5"/>
      <c r="QQS215" s="5"/>
      <c r="QQT215" s="5"/>
      <c r="QQU215" s="5"/>
      <c r="QQV215" s="5"/>
      <c r="QQW215" s="5"/>
      <c r="QQX215" s="5"/>
      <c r="QQY215" s="5"/>
      <c r="QQZ215" s="5"/>
      <c r="QRA215" s="5"/>
      <c r="QRB215" s="5"/>
      <c r="QRC215" s="5"/>
      <c r="QRD215" s="5"/>
      <c r="QRE215" s="5"/>
      <c r="QRF215" s="5"/>
      <c r="QRG215" s="5"/>
      <c r="QRH215" s="5"/>
      <c r="QRI215" s="5"/>
      <c r="QRJ215" s="5"/>
      <c r="QRK215" s="5"/>
      <c r="QRL215" s="5"/>
      <c r="QRM215" s="5"/>
      <c r="QRN215" s="5"/>
      <c r="QRO215" s="5"/>
      <c r="QRP215" s="5"/>
      <c r="QRQ215" s="5"/>
      <c r="QRR215" s="5"/>
      <c r="QRS215" s="5"/>
      <c r="QRT215" s="5"/>
      <c r="QRU215" s="5"/>
      <c r="QRV215" s="5"/>
      <c r="QRW215" s="5"/>
      <c r="QRX215" s="5"/>
      <c r="QRY215" s="5"/>
      <c r="QRZ215" s="5"/>
      <c r="QSA215" s="5"/>
      <c r="QSB215" s="5"/>
      <c r="QSC215" s="5"/>
      <c r="QSD215" s="5"/>
      <c r="QSE215" s="5"/>
      <c r="QSF215" s="5"/>
      <c r="QSG215" s="5"/>
      <c r="QSH215" s="5"/>
      <c r="QSI215" s="5"/>
      <c r="QSJ215" s="5"/>
      <c r="QSK215" s="5"/>
      <c r="QSL215" s="5"/>
      <c r="QSM215" s="5"/>
      <c r="QSN215" s="5"/>
      <c r="QSO215" s="5"/>
      <c r="QSP215" s="5"/>
      <c r="QSQ215" s="5"/>
      <c r="QSR215" s="5"/>
      <c r="QSS215" s="5"/>
      <c r="QST215" s="5"/>
      <c r="QSU215" s="5"/>
      <c r="QSV215" s="5"/>
      <c r="QSW215" s="5"/>
      <c r="QSX215" s="5"/>
      <c r="QSY215" s="5"/>
      <c r="QSZ215" s="5"/>
      <c r="QTA215" s="5"/>
      <c r="QTB215" s="5"/>
      <c r="QTC215" s="5"/>
      <c r="QTD215" s="5"/>
      <c r="QTE215" s="5"/>
      <c r="QTF215" s="5"/>
      <c r="QTG215" s="5"/>
      <c r="QTH215" s="5"/>
      <c r="QTI215" s="5"/>
      <c r="QTJ215" s="5"/>
      <c r="QTK215" s="5"/>
      <c r="QTL215" s="5"/>
      <c r="QTM215" s="5"/>
      <c r="QTN215" s="5"/>
      <c r="QTO215" s="5"/>
      <c r="QTP215" s="5"/>
      <c r="QTQ215" s="5"/>
      <c r="QTR215" s="5"/>
      <c r="QTS215" s="5"/>
      <c r="QTT215" s="5"/>
      <c r="QTU215" s="5"/>
      <c r="QTV215" s="5"/>
      <c r="QTW215" s="5"/>
      <c r="QTX215" s="5"/>
      <c r="QTY215" s="5"/>
      <c r="QTZ215" s="5"/>
      <c r="QUA215" s="5"/>
      <c r="QUB215" s="5"/>
      <c r="QUC215" s="5"/>
      <c r="QUD215" s="5"/>
      <c r="QUE215" s="5"/>
      <c r="QUF215" s="5"/>
      <c r="QUG215" s="5"/>
      <c r="QUH215" s="5"/>
      <c r="QUI215" s="5"/>
      <c r="QUJ215" s="5"/>
      <c r="QUK215" s="5"/>
      <c r="QUL215" s="5"/>
      <c r="QUM215" s="5"/>
      <c r="QUN215" s="5"/>
      <c r="QUO215" s="5"/>
      <c r="QUP215" s="5"/>
      <c r="QUQ215" s="5"/>
      <c r="QUR215" s="5"/>
      <c r="QUS215" s="5"/>
      <c r="QUT215" s="5"/>
      <c r="QUU215" s="5"/>
      <c r="QUV215" s="5"/>
      <c r="QUW215" s="5"/>
      <c r="QUX215" s="5"/>
      <c r="QUY215" s="5"/>
      <c r="QUZ215" s="5"/>
      <c r="QVA215" s="5"/>
      <c r="QVB215" s="5"/>
      <c r="QVC215" s="5"/>
      <c r="QVD215" s="5"/>
      <c r="QVE215" s="5"/>
      <c r="QVF215" s="5"/>
      <c r="QVG215" s="5"/>
      <c r="QVH215" s="5"/>
      <c r="QVI215" s="5"/>
      <c r="QVJ215" s="5"/>
      <c r="QVK215" s="5"/>
      <c r="QVL215" s="5"/>
      <c r="QVM215" s="5"/>
      <c r="QVN215" s="5"/>
      <c r="QVO215" s="5"/>
      <c r="QVP215" s="5"/>
      <c r="QVQ215" s="5"/>
      <c r="QVR215" s="5"/>
      <c r="QVS215" s="5"/>
      <c r="QVT215" s="5"/>
      <c r="QVU215" s="5"/>
      <c r="QVV215" s="5"/>
      <c r="QVW215" s="5"/>
      <c r="QVX215" s="5"/>
      <c r="QVY215" s="5"/>
      <c r="QVZ215" s="5"/>
      <c r="QWA215" s="5"/>
      <c r="QWB215" s="5"/>
      <c r="QWC215" s="5"/>
      <c r="QWD215" s="5"/>
      <c r="QWE215" s="5"/>
      <c r="QWF215" s="5"/>
      <c r="QWG215" s="5"/>
      <c r="QWH215" s="5"/>
      <c r="QWI215" s="5"/>
      <c r="QWJ215" s="5"/>
      <c r="QWK215" s="5"/>
      <c r="QWL215" s="5"/>
      <c r="QWM215" s="5"/>
      <c r="QWN215" s="5"/>
      <c r="QWO215" s="5"/>
      <c r="QWP215" s="5"/>
      <c r="QWQ215" s="5"/>
      <c r="QWR215" s="5"/>
      <c r="QWS215" s="5"/>
      <c r="QWT215" s="5"/>
      <c r="QWU215" s="5"/>
      <c r="QWV215" s="5"/>
      <c r="QWW215" s="5"/>
      <c r="QWX215" s="5"/>
      <c r="QWY215" s="5"/>
      <c r="QWZ215" s="5"/>
      <c r="QXA215" s="5"/>
      <c r="QXB215" s="5"/>
      <c r="QXC215" s="5"/>
      <c r="QXD215" s="5"/>
      <c r="QXE215" s="5"/>
      <c r="QXF215" s="5"/>
      <c r="QXG215" s="5"/>
      <c r="QXH215" s="5"/>
      <c r="QXI215" s="5"/>
      <c r="QXJ215" s="5"/>
      <c r="QXK215" s="5"/>
      <c r="QXL215" s="5"/>
      <c r="QXM215" s="5"/>
      <c r="QXN215" s="5"/>
      <c r="QXO215" s="5"/>
      <c r="QXP215" s="5"/>
      <c r="QXQ215" s="5"/>
      <c r="QXR215" s="5"/>
      <c r="QXS215" s="5"/>
      <c r="QXT215" s="5"/>
      <c r="QXU215" s="5"/>
      <c r="QXV215" s="5"/>
      <c r="QXW215" s="5"/>
      <c r="QXX215" s="5"/>
      <c r="QXY215" s="5"/>
      <c r="QXZ215" s="5"/>
      <c r="QYA215" s="5"/>
      <c r="QYB215" s="5"/>
      <c r="QYC215" s="5"/>
      <c r="QYD215" s="5"/>
      <c r="QYE215" s="5"/>
      <c r="QYF215" s="5"/>
      <c r="QYG215" s="5"/>
      <c r="QYH215" s="5"/>
      <c r="QYI215" s="5"/>
      <c r="QYJ215" s="5"/>
      <c r="QYK215" s="5"/>
      <c r="QYL215" s="5"/>
      <c r="QYM215" s="5"/>
      <c r="QYN215" s="5"/>
      <c r="QYO215" s="5"/>
      <c r="QYP215" s="5"/>
      <c r="QYQ215" s="5"/>
      <c r="QYR215" s="5"/>
      <c r="QYS215" s="5"/>
      <c r="QYT215" s="5"/>
      <c r="QYU215" s="5"/>
      <c r="QYV215" s="5"/>
      <c r="QYW215" s="5"/>
      <c r="QYX215" s="5"/>
      <c r="QYY215" s="5"/>
      <c r="QYZ215" s="5"/>
      <c r="QZA215" s="5"/>
      <c r="QZB215" s="5"/>
      <c r="QZC215" s="5"/>
      <c r="QZD215" s="5"/>
      <c r="QZE215" s="5"/>
      <c r="QZF215" s="5"/>
      <c r="QZG215" s="5"/>
      <c r="QZH215" s="5"/>
      <c r="QZI215" s="5"/>
      <c r="QZJ215" s="5"/>
      <c r="QZK215" s="5"/>
      <c r="QZL215" s="5"/>
      <c r="QZM215" s="5"/>
      <c r="QZN215" s="5"/>
      <c r="QZO215" s="5"/>
      <c r="QZP215" s="5"/>
      <c r="QZQ215" s="5"/>
      <c r="QZR215" s="5"/>
      <c r="QZS215" s="5"/>
      <c r="QZT215" s="5"/>
      <c r="QZU215" s="5"/>
      <c r="QZV215" s="5"/>
      <c r="QZW215" s="5"/>
      <c r="QZX215" s="5"/>
      <c r="QZY215" s="5"/>
      <c r="QZZ215" s="5"/>
      <c r="RAA215" s="5"/>
      <c r="RAB215" s="5"/>
      <c r="RAC215" s="5"/>
      <c r="RAD215" s="5"/>
      <c r="RAE215" s="5"/>
      <c r="RAF215" s="5"/>
      <c r="RAG215" s="5"/>
      <c r="RAH215" s="5"/>
      <c r="RAI215" s="5"/>
      <c r="RAJ215" s="5"/>
      <c r="RAK215" s="5"/>
      <c r="RAL215" s="5"/>
      <c r="RAM215" s="5"/>
      <c r="RAN215" s="5"/>
      <c r="RAO215" s="5"/>
      <c r="RAP215" s="5"/>
      <c r="RAQ215" s="5"/>
      <c r="RAR215" s="5"/>
      <c r="RAS215" s="5"/>
      <c r="RAT215" s="5"/>
      <c r="RAU215" s="5"/>
      <c r="RAV215" s="5"/>
      <c r="RAW215" s="5"/>
      <c r="RAX215" s="5"/>
      <c r="RAY215" s="5"/>
      <c r="RAZ215" s="5"/>
      <c r="RBA215" s="5"/>
      <c r="RBB215" s="5"/>
      <c r="RBC215" s="5"/>
      <c r="RBD215" s="5"/>
      <c r="RBE215" s="5"/>
      <c r="RBF215" s="5"/>
      <c r="RBG215" s="5"/>
      <c r="RBH215" s="5"/>
      <c r="RBI215" s="5"/>
      <c r="RBJ215" s="5"/>
      <c r="RBK215" s="5"/>
      <c r="RBL215" s="5"/>
      <c r="RBM215" s="5"/>
      <c r="RBN215" s="5"/>
      <c r="RBO215" s="5"/>
      <c r="RBP215" s="5"/>
      <c r="RBQ215" s="5"/>
      <c r="RBR215" s="5"/>
      <c r="RBS215" s="5"/>
      <c r="RBT215" s="5"/>
      <c r="RBU215" s="5"/>
      <c r="RBV215" s="5"/>
      <c r="RBW215" s="5"/>
      <c r="RBX215" s="5"/>
      <c r="RBY215" s="5"/>
      <c r="RBZ215" s="5"/>
      <c r="RCA215" s="5"/>
      <c r="RCB215" s="5"/>
      <c r="RCC215" s="5"/>
      <c r="RCD215" s="5"/>
      <c r="RCE215" s="5"/>
      <c r="RCF215" s="5"/>
      <c r="RCG215" s="5"/>
      <c r="RCH215" s="5"/>
      <c r="RCI215" s="5"/>
      <c r="RCJ215" s="5"/>
      <c r="RCK215" s="5"/>
      <c r="RCL215" s="5"/>
      <c r="RCM215" s="5"/>
      <c r="RCN215" s="5"/>
      <c r="RCO215" s="5"/>
      <c r="RCP215" s="5"/>
      <c r="RCQ215" s="5"/>
      <c r="RCR215" s="5"/>
      <c r="RCS215" s="5"/>
      <c r="RCT215" s="5"/>
      <c r="RCU215" s="5"/>
      <c r="RCV215" s="5"/>
      <c r="RCW215" s="5"/>
      <c r="RCX215" s="5"/>
      <c r="RCY215" s="5"/>
      <c r="RCZ215" s="5"/>
      <c r="RDA215" s="5"/>
      <c r="RDB215" s="5"/>
      <c r="RDC215" s="5"/>
      <c r="RDD215" s="5"/>
      <c r="RDE215" s="5"/>
      <c r="RDF215" s="5"/>
      <c r="RDG215" s="5"/>
      <c r="RDH215" s="5"/>
      <c r="RDI215" s="5"/>
      <c r="RDJ215" s="5"/>
      <c r="RDK215" s="5"/>
      <c r="RDL215" s="5"/>
      <c r="RDM215" s="5"/>
      <c r="RDN215" s="5"/>
      <c r="RDO215" s="5"/>
      <c r="RDP215" s="5"/>
      <c r="RDQ215" s="5"/>
      <c r="RDR215" s="5"/>
      <c r="RDS215" s="5"/>
      <c r="RDT215" s="5"/>
      <c r="RDU215" s="5"/>
      <c r="RDV215" s="5"/>
      <c r="RDW215" s="5"/>
      <c r="RDX215" s="5"/>
      <c r="RDY215" s="5"/>
      <c r="RDZ215" s="5"/>
      <c r="REA215" s="5"/>
      <c r="REB215" s="5"/>
      <c r="REC215" s="5"/>
      <c r="RED215" s="5"/>
      <c r="REE215" s="5"/>
      <c r="REF215" s="5"/>
      <c r="REG215" s="5"/>
      <c r="REH215" s="5"/>
      <c r="REI215" s="5"/>
      <c r="REJ215" s="5"/>
      <c r="REK215" s="5"/>
      <c r="REL215" s="5"/>
      <c r="REM215" s="5"/>
      <c r="REN215" s="5"/>
      <c r="REO215" s="5"/>
      <c r="REP215" s="5"/>
      <c r="REQ215" s="5"/>
      <c r="RER215" s="5"/>
      <c r="RES215" s="5"/>
      <c r="RET215" s="5"/>
      <c r="REU215" s="5"/>
      <c r="REV215" s="5"/>
      <c r="REW215" s="5"/>
      <c r="REX215" s="5"/>
      <c r="REY215" s="5"/>
      <c r="REZ215" s="5"/>
      <c r="RFA215" s="5"/>
      <c r="RFB215" s="5"/>
      <c r="RFC215" s="5"/>
      <c r="RFD215" s="5"/>
      <c r="RFE215" s="5"/>
      <c r="RFF215" s="5"/>
      <c r="RFG215" s="5"/>
      <c r="RFH215" s="5"/>
      <c r="RFI215" s="5"/>
      <c r="RFJ215" s="5"/>
      <c r="RFK215" s="5"/>
      <c r="RFL215" s="5"/>
      <c r="RFM215" s="5"/>
      <c r="RFN215" s="5"/>
      <c r="RFO215" s="5"/>
      <c r="RFP215" s="5"/>
      <c r="RFQ215" s="5"/>
      <c r="RFR215" s="5"/>
      <c r="RFS215" s="5"/>
      <c r="RFT215" s="5"/>
      <c r="RFU215" s="5"/>
      <c r="RFV215" s="5"/>
      <c r="RFW215" s="5"/>
      <c r="RFX215" s="5"/>
      <c r="RFY215" s="5"/>
      <c r="RFZ215" s="5"/>
      <c r="RGA215" s="5"/>
      <c r="RGB215" s="5"/>
      <c r="RGC215" s="5"/>
      <c r="RGD215" s="5"/>
      <c r="RGE215" s="5"/>
      <c r="RGF215" s="5"/>
      <c r="RGG215" s="5"/>
      <c r="RGH215" s="5"/>
      <c r="RGI215" s="5"/>
      <c r="RGJ215" s="5"/>
      <c r="RGK215" s="5"/>
      <c r="RGL215" s="5"/>
      <c r="RGM215" s="5"/>
      <c r="RGN215" s="5"/>
      <c r="RGO215" s="5"/>
      <c r="RGP215" s="5"/>
      <c r="RGQ215" s="5"/>
      <c r="RGR215" s="5"/>
      <c r="RGS215" s="5"/>
      <c r="RGT215" s="5"/>
      <c r="RGU215" s="5"/>
      <c r="RGV215" s="5"/>
      <c r="RGW215" s="5"/>
      <c r="RGX215" s="5"/>
      <c r="RGY215" s="5"/>
      <c r="RGZ215" s="5"/>
      <c r="RHA215" s="5"/>
      <c r="RHB215" s="5"/>
      <c r="RHC215" s="5"/>
      <c r="RHD215" s="5"/>
      <c r="RHE215" s="5"/>
      <c r="RHF215" s="5"/>
      <c r="RHG215" s="5"/>
      <c r="RHH215" s="5"/>
      <c r="RHI215" s="5"/>
      <c r="RHJ215" s="5"/>
      <c r="RHK215" s="5"/>
      <c r="RHL215" s="5"/>
      <c r="RHM215" s="5"/>
      <c r="RHN215" s="5"/>
      <c r="RHO215" s="5"/>
      <c r="RHP215" s="5"/>
      <c r="RHQ215" s="5"/>
      <c r="RHR215" s="5"/>
      <c r="RHS215" s="5"/>
      <c r="RHT215" s="5"/>
      <c r="RHU215" s="5"/>
      <c r="RHV215" s="5"/>
      <c r="RHW215" s="5"/>
      <c r="RHX215" s="5"/>
      <c r="RHY215" s="5"/>
      <c r="RHZ215" s="5"/>
      <c r="RIA215" s="5"/>
      <c r="RIB215" s="5"/>
      <c r="RIC215" s="5"/>
      <c r="RID215" s="5"/>
      <c r="RIE215" s="5"/>
      <c r="RIF215" s="5"/>
      <c r="RIG215" s="5"/>
      <c r="RIH215" s="5"/>
      <c r="RII215" s="5"/>
      <c r="RIJ215" s="5"/>
      <c r="RIK215" s="5"/>
      <c r="RIL215" s="5"/>
      <c r="RIM215" s="5"/>
      <c r="RIN215" s="5"/>
      <c r="RIO215" s="5"/>
      <c r="RIP215" s="5"/>
      <c r="RIQ215" s="5"/>
      <c r="RIR215" s="5"/>
      <c r="RIS215" s="5"/>
      <c r="RIT215" s="5"/>
      <c r="RIU215" s="5"/>
      <c r="RIV215" s="5"/>
      <c r="RIW215" s="5"/>
      <c r="RIX215" s="5"/>
      <c r="RIY215" s="5"/>
      <c r="RIZ215" s="5"/>
      <c r="RJA215" s="5"/>
      <c r="RJB215" s="5"/>
      <c r="RJC215" s="5"/>
      <c r="RJD215" s="5"/>
      <c r="RJE215" s="5"/>
      <c r="RJF215" s="5"/>
      <c r="RJG215" s="5"/>
      <c r="RJH215" s="5"/>
      <c r="RJI215" s="5"/>
      <c r="RJJ215" s="5"/>
      <c r="RJK215" s="5"/>
      <c r="RJL215" s="5"/>
      <c r="RJM215" s="5"/>
      <c r="RJN215" s="5"/>
      <c r="RJO215" s="5"/>
      <c r="RJP215" s="5"/>
      <c r="RJQ215" s="5"/>
      <c r="RJR215" s="5"/>
      <c r="RJS215" s="5"/>
      <c r="RJT215" s="5"/>
      <c r="RJU215" s="5"/>
      <c r="RJV215" s="5"/>
      <c r="RJW215" s="5"/>
      <c r="RJX215" s="5"/>
      <c r="RJY215" s="5"/>
      <c r="RJZ215" s="5"/>
      <c r="RKA215" s="5"/>
      <c r="RKB215" s="5"/>
      <c r="RKC215" s="5"/>
      <c r="RKD215" s="5"/>
      <c r="RKE215" s="5"/>
      <c r="RKF215" s="5"/>
      <c r="RKG215" s="5"/>
      <c r="RKH215" s="5"/>
      <c r="RKI215" s="5"/>
      <c r="RKJ215" s="5"/>
      <c r="RKK215" s="5"/>
      <c r="RKL215" s="5"/>
      <c r="RKM215" s="5"/>
      <c r="RKN215" s="5"/>
      <c r="RKO215" s="5"/>
      <c r="RKP215" s="5"/>
      <c r="RKQ215" s="5"/>
      <c r="RKR215" s="5"/>
      <c r="RKS215" s="5"/>
      <c r="RKT215" s="5"/>
      <c r="RKU215" s="5"/>
      <c r="RKV215" s="5"/>
      <c r="RKW215" s="5"/>
      <c r="RKX215" s="5"/>
      <c r="RKY215" s="5"/>
      <c r="RKZ215" s="5"/>
      <c r="RLA215" s="5"/>
      <c r="RLB215" s="5"/>
      <c r="RLC215" s="5"/>
      <c r="RLD215" s="5"/>
      <c r="RLE215" s="5"/>
      <c r="RLF215" s="5"/>
      <c r="RLG215" s="5"/>
      <c r="RLH215" s="5"/>
      <c r="RLI215" s="5"/>
      <c r="RLJ215" s="5"/>
      <c r="RLK215" s="5"/>
      <c r="RLL215" s="5"/>
      <c r="RLM215" s="5"/>
      <c r="RLN215" s="5"/>
      <c r="RLO215" s="5"/>
      <c r="RLP215" s="5"/>
      <c r="RLQ215" s="5"/>
      <c r="RLR215" s="5"/>
      <c r="RLS215" s="5"/>
      <c r="RLT215" s="5"/>
      <c r="RLU215" s="5"/>
      <c r="RLV215" s="5"/>
      <c r="RLW215" s="5"/>
      <c r="RLX215" s="5"/>
      <c r="RLY215" s="5"/>
      <c r="RLZ215" s="5"/>
      <c r="RMA215" s="5"/>
      <c r="RMB215" s="5"/>
      <c r="RMC215" s="5"/>
      <c r="RMD215" s="5"/>
      <c r="RME215" s="5"/>
      <c r="RMF215" s="5"/>
      <c r="RMG215" s="5"/>
      <c r="RMH215" s="5"/>
      <c r="RMI215" s="5"/>
      <c r="RMJ215" s="5"/>
      <c r="RMK215" s="5"/>
      <c r="RML215" s="5"/>
      <c r="RMM215" s="5"/>
      <c r="RMN215" s="5"/>
      <c r="RMO215" s="5"/>
      <c r="RMP215" s="5"/>
      <c r="RMQ215" s="5"/>
      <c r="RMR215" s="5"/>
      <c r="RMS215" s="5"/>
      <c r="RMT215" s="5"/>
      <c r="RMU215" s="5"/>
      <c r="RMV215" s="5"/>
      <c r="RMW215" s="5"/>
      <c r="RMX215" s="5"/>
      <c r="RMY215" s="5"/>
      <c r="RMZ215" s="5"/>
      <c r="RNA215" s="5"/>
      <c r="RNB215" s="5"/>
      <c r="RNC215" s="5"/>
      <c r="RND215" s="5"/>
      <c r="RNE215" s="5"/>
      <c r="RNF215" s="5"/>
      <c r="RNG215" s="5"/>
      <c r="RNH215" s="5"/>
      <c r="RNI215" s="5"/>
      <c r="RNJ215" s="5"/>
      <c r="RNK215" s="5"/>
      <c r="RNL215" s="5"/>
      <c r="RNM215" s="5"/>
      <c r="RNN215" s="5"/>
      <c r="RNO215" s="5"/>
      <c r="RNP215" s="5"/>
      <c r="RNQ215" s="5"/>
      <c r="RNR215" s="5"/>
      <c r="RNS215" s="5"/>
      <c r="RNT215" s="5"/>
      <c r="RNU215" s="5"/>
      <c r="RNV215" s="5"/>
      <c r="RNW215" s="5"/>
      <c r="RNX215" s="5"/>
      <c r="RNY215" s="5"/>
      <c r="RNZ215" s="5"/>
      <c r="ROA215" s="5"/>
      <c r="ROB215" s="5"/>
      <c r="ROC215" s="5"/>
      <c r="ROD215" s="5"/>
      <c r="ROE215" s="5"/>
      <c r="ROF215" s="5"/>
      <c r="ROG215" s="5"/>
      <c r="ROH215" s="5"/>
      <c r="ROI215" s="5"/>
      <c r="ROJ215" s="5"/>
      <c r="ROK215" s="5"/>
      <c r="ROL215" s="5"/>
      <c r="ROM215" s="5"/>
      <c r="RON215" s="5"/>
      <c r="ROO215" s="5"/>
      <c r="ROP215" s="5"/>
      <c r="ROQ215" s="5"/>
      <c r="ROR215" s="5"/>
      <c r="ROS215" s="5"/>
      <c r="ROT215" s="5"/>
      <c r="ROU215" s="5"/>
      <c r="ROV215" s="5"/>
      <c r="ROW215" s="5"/>
      <c r="ROX215" s="5"/>
      <c r="ROY215" s="5"/>
      <c r="ROZ215" s="5"/>
      <c r="RPA215" s="5"/>
      <c r="RPB215" s="5"/>
      <c r="RPC215" s="5"/>
      <c r="RPD215" s="5"/>
      <c r="RPE215" s="5"/>
      <c r="RPF215" s="5"/>
      <c r="RPG215" s="5"/>
      <c r="RPH215" s="5"/>
      <c r="RPI215" s="5"/>
      <c r="RPJ215" s="5"/>
      <c r="RPK215" s="5"/>
      <c r="RPL215" s="5"/>
      <c r="RPM215" s="5"/>
      <c r="RPN215" s="5"/>
      <c r="RPO215" s="5"/>
      <c r="RPP215" s="5"/>
      <c r="RPQ215" s="5"/>
      <c r="RPR215" s="5"/>
      <c r="RPS215" s="5"/>
      <c r="RPT215" s="5"/>
      <c r="RPU215" s="5"/>
      <c r="RPV215" s="5"/>
      <c r="RPW215" s="5"/>
      <c r="RPX215" s="5"/>
      <c r="RPY215" s="5"/>
      <c r="RPZ215" s="5"/>
      <c r="RQA215" s="5"/>
      <c r="RQB215" s="5"/>
      <c r="RQC215" s="5"/>
      <c r="RQD215" s="5"/>
      <c r="RQE215" s="5"/>
      <c r="RQF215" s="5"/>
      <c r="RQG215" s="5"/>
      <c r="RQH215" s="5"/>
      <c r="RQI215" s="5"/>
      <c r="RQJ215" s="5"/>
      <c r="RQK215" s="5"/>
      <c r="RQL215" s="5"/>
      <c r="RQM215" s="5"/>
      <c r="RQN215" s="5"/>
      <c r="RQO215" s="5"/>
      <c r="RQP215" s="5"/>
      <c r="RQQ215" s="5"/>
      <c r="RQR215" s="5"/>
      <c r="RQS215" s="5"/>
      <c r="RQT215" s="5"/>
      <c r="RQU215" s="5"/>
      <c r="RQV215" s="5"/>
      <c r="RQW215" s="5"/>
      <c r="RQX215" s="5"/>
      <c r="RQY215" s="5"/>
      <c r="RQZ215" s="5"/>
      <c r="RRA215" s="5"/>
      <c r="RRB215" s="5"/>
      <c r="RRC215" s="5"/>
      <c r="RRD215" s="5"/>
      <c r="RRE215" s="5"/>
      <c r="RRF215" s="5"/>
      <c r="RRG215" s="5"/>
      <c r="RRH215" s="5"/>
      <c r="RRI215" s="5"/>
      <c r="RRJ215" s="5"/>
      <c r="RRK215" s="5"/>
      <c r="RRL215" s="5"/>
      <c r="RRM215" s="5"/>
      <c r="RRN215" s="5"/>
      <c r="RRO215" s="5"/>
      <c r="RRP215" s="5"/>
      <c r="RRQ215" s="5"/>
      <c r="RRR215" s="5"/>
      <c r="RRS215" s="5"/>
      <c r="RRT215" s="5"/>
      <c r="RRU215" s="5"/>
      <c r="RRV215" s="5"/>
      <c r="RRW215" s="5"/>
      <c r="RRX215" s="5"/>
      <c r="RRY215" s="5"/>
      <c r="RRZ215" s="5"/>
      <c r="RSA215" s="5"/>
      <c r="RSB215" s="5"/>
      <c r="RSC215" s="5"/>
      <c r="RSD215" s="5"/>
      <c r="RSE215" s="5"/>
      <c r="RSF215" s="5"/>
      <c r="RSG215" s="5"/>
      <c r="RSH215" s="5"/>
      <c r="RSI215" s="5"/>
      <c r="RSJ215" s="5"/>
      <c r="RSK215" s="5"/>
      <c r="RSL215" s="5"/>
      <c r="RSM215" s="5"/>
      <c r="RSN215" s="5"/>
      <c r="RSO215" s="5"/>
      <c r="RSP215" s="5"/>
      <c r="RSQ215" s="5"/>
      <c r="RSR215" s="5"/>
      <c r="RSS215" s="5"/>
      <c r="RST215" s="5"/>
      <c r="RSU215" s="5"/>
      <c r="RSV215" s="5"/>
      <c r="RSW215" s="5"/>
      <c r="RSX215" s="5"/>
      <c r="RSY215" s="5"/>
      <c r="RSZ215" s="5"/>
      <c r="RTA215" s="5"/>
      <c r="RTB215" s="5"/>
      <c r="RTC215" s="5"/>
      <c r="RTD215" s="5"/>
      <c r="RTE215" s="5"/>
      <c r="RTF215" s="5"/>
      <c r="RTG215" s="5"/>
      <c r="RTH215" s="5"/>
      <c r="RTI215" s="5"/>
      <c r="RTJ215" s="5"/>
      <c r="RTK215" s="5"/>
      <c r="RTL215" s="5"/>
      <c r="RTM215" s="5"/>
      <c r="RTN215" s="5"/>
      <c r="RTO215" s="5"/>
      <c r="RTP215" s="5"/>
      <c r="RTQ215" s="5"/>
      <c r="RTR215" s="5"/>
      <c r="RTS215" s="5"/>
      <c r="RTT215" s="5"/>
      <c r="RTU215" s="5"/>
      <c r="RTV215" s="5"/>
      <c r="RTW215" s="5"/>
      <c r="RTX215" s="5"/>
      <c r="RTY215" s="5"/>
      <c r="RTZ215" s="5"/>
      <c r="RUA215" s="5"/>
      <c r="RUB215" s="5"/>
      <c r="RUC215" s="5"/>
      <c r="RUD215" s="5"/>
      <c r="RUE215" s="5"/>
      <c r="RUF215" s="5"/>
      <c r="RUG215" s="5"/>
      <c r="RUH215" s="5"/>
      <c r="RUI215" s="5"/>
      <c r="RUJ215" s="5"/>
      <c r="RUK215" s="5"/>
      <c r="RUL215" s="5"/>
      <c r="RUM215" s="5"/>
      <c r="RUN215" s="5"/>
      <c r="RUO215" s="5"/>
      <c r="RUP215" s="5"/>
      <c r="RUQ215" s="5"/>
      <c r="RUR215" s="5"/>
      <c r="RUS215" s="5"/>
      <c r="RUT215" s="5"/>
      <c r="RUU215" s="5"/>
      <c r="RUV215" s="5"/>
      <c r="RUW215" s="5"/>
      <c r="RUX215" s="5"/>
      <c r="RUY215" s="5"/>
      <c r="RUZ215" s="5"/>
      <c r="RVA215" s="5"/>
      <c r="RVB215" s="5"/>
      <c r="RVC215" s="5"/>
      <c r="RVD215" s="5"/>
      <c r="RVE215" s="5"/>
      <c r="RVF215" s="5"/>
      <c r="RVG215" s="5"/>
      <c r="RVH215" s="5"/>
      <c r="RVI215" s="5"/>
      <c r="RVJ215" s="5"/>
      <c r="RVK215" s="5"/>
      <c r="RVL215" s="5"/>
      <c r="RVM215" s="5"/>
      <c r="RVN215" s="5"/>
      <c r="RVO215" s="5"/>
      <c r="RVP215" s="5"/>
      <c r="RVQ215" s="5"/>
      <c r="RVR215" s="5"/>
      <c r="RVS215" s="5"/>
      <c r="RVT215" s="5"/>
      <c r="RVU215" s="5"/>
      <c r="RVV215" s="5"/>
      <c r="RVW215" s="5"/>
      <c r="RVX215" s="5"/>
      <c r="RVY215" s="5"/>
      <c r="RVZ215" s="5"/>
      <c r="RWA215" s="5"/>
      <c r="RWB215" s="5"/>
      <c r="RWC215" s="5"/>
      <c r="RWD215" s="5"/>
      <c r="RWE215" s="5"/>
      <c r="RWF215" s="5"/>
      <c r="RWG215" s="5"/>
      <c r="RWH215" s="5"/>
      <c r="RWI215" s="5"/>
      <c r="RWJ215" s="5"/>
      <c r="RWK215" s="5"/>
      <c r="RWL215" s="5"/>
      <c r="RWM215" s="5"/>
      <c r="RWN215" s="5"/>
      <c r="RWO215" s="5"/>
      <c r="RWP215" s="5"/>
      <c r="RWQ215" s="5"/>
      <c r="RWR215" s="5"/>
      <c r="RWS215" s="5"/>
      <c r="RWT215" s="5"/>
      <c r="RWU215" s="5"/>
      <c r="RWV215" s="5"/>
      <c r="RWW215" s="5"/>
      <c r="RWX215" s="5"/>
      <c r="RWY215" s="5"/>
      <c r="RWZ215" s="5"/>
      <c r="RXA215" s="5"/>
      <c r="RXB215" s="5"/>
      <c r="RXC215" s="5"/>
      <c r="RXD215" s="5"/>
      <c r="RXE215" s="5"/>
      <c r="RXF215" s="5"/>
      <c r="RXG215" s="5"/>
      <c r="RXH215" s="5"/>
      <c r="RXI215" s="5"/>
      <c r="RXJ215" s="5"/>
      <c r="RXK215" s="5"/>
      <c r="RXL215" s="5"/>
      <c r="RXM215" s="5"/>
      <c r="RXN215" s="5"/>
      <c r="RXO215" s="5"/>
      <c r="RXP215" s="5"/>
      <c r="RXQ215" s="5"/>
      <c r="RXR215" s="5"/>
      <c r="RXS215" s="5"/>
      <c r="RXT215" s="5"/>
      <c r="RXU215" s="5"/>
      <c r="RXV215" s="5"/>
      <c r="RXW215" s="5"/>
      <c r="RXX215" s="5"/>
      <c r="RXY215" s="5"/>
      <c r="RXZ215" s="5"/>
      <c r="RYA215" s="5"/>
      <c r="RYB215" s="5"/>
      <c r="RYC215" s="5"/>
      <c r="RYD215" s="5"/>
      <c r="RYE215" s="5"/>
      <c r="RYF215" s="5"/>
      <c r="RYG215" s="5"/>
      <c r="RYH215" s="5"/>
      <c r="RYI215" s="5"/>
      <c r="RYJ215" s="5"/>
      <c r="RYK215" s="5"/>
      <c r="RYL215" s="5"/>
      <c r="RYM215" s="5"/>
      <c r="RYN215" s="5"/>
      <c r="RYO215" s="5"/>
      <c r="RYP215" s="5"/>
      <c r="RYQ215" s="5"/>
      <c r="RYR215" s="5"/>
      <c r="RYS215" s="5"/>
      <c r="RYT215" s="5"/>
      <c r="RYU215" s="5"/>
      <c r="RYV215" s="5"/>
      <c r="RYW215" s="5"/>
      <c r="RYX215" s="5"/>
      <c r="RYY215" s="5"/>
      <c r="RYZ215" s="5"/>
      <c r="RZA215" s="5"/>
      <c r="RZB215" s="5"/>
      <c r="RZC215" s="5"/>
      <c r="RZD215" s="5"/>
      <c r="RZE215" s="5"/>
      <c r="RZF215" s="5"/>
      <c r="RZG215" s="5"/>
      <c r="RZH215" s="5"/>
      <c r="RZI215" s="5"/>
      <c r="RZJ215" s="5"/>
      <c r="RZK215" s="5"/>
      <c r="RZL215" s="5"/>
      <c r="RZM215" s="5"/>
      <c r="RZN215" s="5"/>
      <c r="RZO215" s="5"/>
      <c r="RZP215" s="5"/>
      <c r="RZQ215" s="5"/>
      <c r="RZR215" s="5"/>
      <c r="RZS215" s="5"/>
      <c r="RZT215" s="5"/>
      <c r="RZU215" s="5"/>
      <c r="RZV215" s="5"/>
      <c r="RZW215" s="5"/>
      <c r="RZX215" s="5"/>
      <c r="RZY215" s="5"/>
      <c r="RZZ215" s="5"/>
      <c r="SAA215" s="5"/>
      <c r="SAB215" s="5"/>
      <c r="SAC215" s="5"/>
      <c r="SAD215" s="5"/>
      <c r="SAE215" s="5"/>
      <c r="SAF215" s="5"/>
      <c r="SAG215" s="5"/>
      <c r="SAH215" s="5"/>
      <c r="SAI215" s="5"/>
      <c r="SAJ215" s="5"/>
      <c r="SAK215" s="5"/>
      <c r="SAL215" s="5"/>
      <c r="SAM215" s="5"/>
      <c r="SAN215" s="5"/>
      <c r="SAO215" s="5"/>
      <c r="SAP215" s="5"/>
      <c r="SAQ215" s="5"/>
      <c r="SAR215" s="5"/>
      <c r="SAS215" s="5"/>
      <c r="SAT215" s="5"/>
      <c r="SAU215" s="5"/>
      <c r="SAV215" s="5"/>
      <c r="SAW215" s="5"/>
      <c r="SAX215" s="5"/>
      <c r="SAY215" s="5"/>
      <c r="SAZ215" s="5"/>
      <c r="SBA215" s="5"/>
      <c r="SBB215" s="5"/>
      <c r="SBC215" s="5"/>
      <c r="SBD215" s="5"/>
      <c r="SBE215" s="5"/>
      <c r="SBF215" s="5"/>
      <c r="SBG215" s="5"/>
      <c r="SBH215" s="5"/>
      <c r="SBI215" s="5"/>
      <c r="SBJ215" s="5"/>
      <c r="SBK215" s="5"/>
      <c r="SBL215" s="5"/>
      <c r="SBM215" s="5"/>
      <c r="SBN215" s="5"/>
      <c r="SBO215" s="5"/>
      <c r="SBP215" s="5"/>
      <c r="SBQ215" s="5"/>
      <c r="SBR215" s="5"/>
      <c r="SBS215" s="5"/>
      <c r="SBT215" s="5"/>
      <c r="SBU215" s="5"/>
      <c r="SBV215" s="5"/>
      <c r="SBW215" s="5"/>
      <c r="SBX215" s="5"/>
      <c r="SBY215" s="5"/>
      <c r="SBZ215" s="5"/>
      <c r="SCA215" s="5"/>
      <c r="SCB215" s="5"/>
      <c r="SCC215" s="5"/>
      <c r="SCD215" s="5"/>
      <c r="SCE215" s="5"/>
      <c r="SCF215" s="5"/>
      <c r="SCG215" s="5"/>
      <c r="SCH215" s="5"/>
      <c r="SCI215" s="5"/>
      <c r="SCJ215" s="5"/>
      <c r="SCK215" s="5"/>
      <c r="SCL215" s="5"/>
      <c r="SCM215" s="5"/>
      <c r="SCN215" s="5"/>
      <c r="SCO215" s="5"/>
      <c r="SCP215" s="5"/>
      <c r="SCQ215" s="5"/>
      <c r="SCR215" s="5"/>
      <c r="SCS215" s="5"/>
      <c r="SCT215" s="5"/>
      <c r="SCU215" s="5"/>
      <c r="SCV215" s="5"/>
      <c r="SCW215" s="5"/>
      <c r="SCX215" s="5"/>
      <c r="SCY215" s="5"/>
      <c r="SCZ215" s="5"/>
      <c r="SDA215" s="5"/>
      <c r="SDB215" s="5"/>
      <c r="SDC215" s="5"/>
      <c r="SDD215" s="5"/>
      <c r="SDE215" s="5"/>
      <c r="SDF215" s="5"/>
      <c r="SDG215" s="5"/>
      <c r="SDH215" s="5"/>
      <c r="SDI215" s="5"/>
      <c r="SDJ215" s="5"/>
      <c r="SDK215" s="5"/>
      <c r="SDL215" s="5"/>
      <c r="SDM215" s="5"/>
      <c r="SDN215" s="5"/>
      <c r="SDO215" s="5"/>
      <c r="SDP215" s="5"/>
      <c r="SDQ215" s="5"/>
      <c r="SDR215" s="5"/>
      <c r="SDS215" s="5"/>
      <c r="SDT215" s="5"/>
      <c r="SDU215" s="5"/>
      <c r="SDV215" s="5"/>
      <c r="SDW215" s="5"/>
      <c r="SDX215" s="5"/>
      <c r="SDY215" s="5"/>
      <c r="SDZ215" s="5"/>
      <c r="SEA215" s="5"/>
      <c r="SEB215" s="5"/>
      <c r="SEC215" s="5"/>
      <c r="SED215" s="5"/>
      <c r="SEE215" s="5"/>
      <c r="SEF215" s="5"/>
      <c r="SEG215" s="5"/>
      <c r="SEH215" s="5"/>
      <c r="SEI215" s="5"/>
      <c r="SEJ215" s="5"/>
      <c r="SEK215" s="5"/>
      <c r="SEL215" s="5"/>
      <c r="SEM215" s="5"/>
      <c r="SEN215" s="5"/>
      <c r="SEO215" s="5"/>
      <c r="SEP215" s="5"/>
      <c r="SEQ215" s="5"/>
      <c r="SER215" s="5"/>
      <c r="SES215" s="5"/>
      <c r="SET215" s="5"/>
      <c r="SEU215" s="5"/>
      <c r="SEV215" s="5"/>
      <c r="SEW215" s="5"/>
      <c r="SEX215" s="5"/>
      <c r="SEY215" s="5"/>
      <c r="SEZ215" s="5"/>
      <c r="SFA215" s="5"/>
      <c r="SFB215" s="5"/>
      <c r="SFC215" s="5"/>
      <c r="SFD215" s="5"/>
      <c r="SFE215" s="5"/>
      <c r="SFF215" s="5"/>
      <c r="SFG215" s="5"/>
      <c r="SFH215" s="5"/>
      <c r="SFI215" s="5"/>
      <c r="SFJ215" s="5"/>
      <c r="SFK215" s="5"/>
      <c r="SFL215" s="5"/>
      <c r="SFM215" s="5"/>
      <c r="SFN215" s="5"/>
      <c r="SFO215" s="5"/>
      <c r="SFP215" s="5"/>
      <c r="SFQ215" s="5"/>
      <c r="SFR215" s="5"/>
      <c r="SFS215" s="5"/>
      <c r="SFT215" s="5"/>
      <c r="SFU215" s="5"/>
      <c r="SFV215" s="5"/>
      <c r="SFW215" s="5"/>
      <c r="SFX215" s="5"/>
      <c r="SFY215" s="5"/>
      <c r="SFZ215" s="5"/>
      <c r="SGA215" s="5"/>
      <c r="SGB215" s="5"/>
      <c r="SGC215" s="5"/>
      <c r="SGD215" s="5"/>
      <c r="SGE215" s="5"/>
      <c r="SGF215" s="5"/>
      <c r="SGG215" s="5"/>
      <c r="SGH215" s="5"/>
      <c r="SGI215" s="5"/>
      <c r="SGJ215" s="5"/>
      <c r="SGK215" s="5"/>
      <c r="SGL215" s="5"/>
      <c r="SGM215" s="5"/>
      <c r="SGN215" s="5"/>
      <c r="SGO215" s="5"/>
      <c r="SGP215" s="5"/>
      <c r="SGQ215" s="5"/>
      <c r="SGR215" s="5"/>
      <c r="SGS215" s="5"/>
      <c r="SGT215" s="5"/>
      <c r="SGU215" s="5"/>
      <c r="SGV215" s="5"/>
      <c r="SGW215" s="5"/>
      <c r="SGX215" s="5"/>
      <c r="SGY215" s="5"/>
      <c r="SGZ215" s="5"/>
      <c r="SHA215" s="5"/>
      <c r="SHB215" s="5"/>
      <c r="SHC215" s="5"/>
      <c r="SHD215" s="5"/>
      <c r="SHE215" s="5"/>
      <c r="SHF215" s="5"/>
      <c r="SHG215" s="5"/>
      <c r="SHH215" s="5"/>
      <c r="SHI215" s="5"/>
      <c r="SHJ215" s="5"/>
      <c r="SHK215" s="5"/>
      <c r="SHL215" s="5"/>
      <c r="SHM215" s="5"/>
      <c r="SHN215" s="5"/>
      <c r="SHO215" s="5"/>
      <c r="SHP215" s="5"/>
      <c r="SHQ215" s="5"/>
      <c r="SHR215" s="5"/>
      <c r="SHS215" s="5"/>
      <c r="SHT215" s="5"/>
      <c r="SHU215" s="5"/>
      <c r="SHV215" s="5"/>
      <c r="SHW215" s="5"/>
      <c r="SHX215" s="5"/>
      <c r="SHY215" s="5"/>
      <c r="SHZ215" s="5"/>
      <c r="SIA215" s="5"/>
      <c r="SIB215" s="5"/>
      <c r="SIC215" s="5"/>
      <c r="SID215" s="5"/>
      <c r="SIE215" s="5"/>
      <c r="SIF215" s="5"/>
      <c r="SIG215" s="5"/>
      <c r="SIH215" s="5"/>
      <c r="SII215" s="5"/>
      <c r="SIJ215" s="5"/>
      <c r="SIK215" s="5"/>
      <c r="SIL215" s="5"/>
      <c r="SIM215" s="5"/>
      <c r="SIN215" s="5"/>
      <c r="SIO215" s="5"/>
      <c r="SIP215" s="5"/>
      <c r="SIQ215" s="5"/>
      <c r="SIR215" s="5"/>
      <c r="SIS215" s="5"/>
      <c r="SIT215" s="5"/>
      <c r="SIU215" s="5"/>
      <c r="SIV215" s="5"/>
      <c r="SIW215" s="5"/>
      <c r="SIX215" s="5"/>
      <c r="SIY215" s="5"/>
      <c r="SIZ215" s="5"/>
      <c r="SJA215" s="5"/>
      <c r="SJB215" s="5"/>
      <c r="SJC215" s="5"/>
      <c r="SJD215" s="5"/>
      <c r="SJE215" s="5"/>
      <c r="SJF215" s="5"/>
      <c r="SJG215" s="5"/>
      <c r="SJH215" s="5"/>
      <c r="SJI215" s="5"/>
      <c r="SJJ215" s="5"/>
      <c r="SJK215" s="5"/>
      <c r="SJL215" s="5"/>
      <c r="SJM215" s="5"/>
      <c r="SJN215" s="5"/>
      <c r="SJO215" s="5"/>
      <c r="SJP215" s="5"/>
      <c r="SJQ215" s="5"/>
      <c r="SJR215" s="5"/>
      <c r="SJS215" s="5"/>
      <c r="SJT215" s="5"/>
      <c r="SJU215" s="5"/>
      <c r="SJV215" s="5"/>
      <c r="SJW215" s="5"/>
      <c r="SJX215" s="5"/>
      <c r="SJY215" s="5"/>
      <c r="SJZ215" s="5"/>
      <c r="SKA215" s="5"/>
      <c r="SKB215" s="5"/>
      <c r="SKC215" s="5"/>
      <c r="SKD215" s="5"/>
      <c r="SKE215" s="5"/>
      <c r="SKF215" s="5"/>
      <c r="SKG215" s="5"/>
      <c r="SKH215" s="5"/>
      <c r="SKI215" s="5"/>
      <c r="SKJ215" s="5"/>
      <c r="SKK215" s="5"/>
      <c r="SKL215" s="5"/>
      <c r="SKM215" s="5"/>
      <c r="SKN215" s="5"/>
      <c r="SKO215" s="5"/>
      <c r="SKP215" s="5"/>
      <c r="SKQ215" s="5"/>
      <c r="SKR215" s="5"/>
      <c r="SKS215" s="5"/>
      <c r="SKT215" s="5"/>
      <c r="SKU215" s="5"/>
      <c r="SKV215" s="5"/>
      <c r="SKW215" s="5"/>
      <c r="SKX215" s="5"/>
      <c r="SKY215" s="5"/>
      <c r="SKZ215" s="5"/>
      <c r="SLA215" s="5"/>
      <c r="SLB215" s="5"/>
      <c r="SLC215" s="5"/>
      <c r="SLD215" s="5"/>
      <c r="SLE215" s="5"/>
      <c r="SLF215" s="5"/>
      <c r="SLG215" s="5"/>
      <c r="SLH215" s="5"/>
      <c r="SLI215" s="5"/>
      <c r="SLJ215" s="5"/>
      <c r="SLK215" s="5"/>
      <c r="SLL215" s="5"/>
      <c r="SLM215" s="5"/>
      <c r="SLN215" s="5"/>
      <c r="SLO215" s="5"/>
      <c r="SLP215" s="5"/>
      <c r="SLQ215" s="5"/>
      <c r="SLR215" s="5"/>
      <c r="SLS215" s="5"/>
      <c r="SLT215" s="5"/>
      <c r="SLU215" s="5"/>
      <c r="SLV215" s="5"/>
      <c r="SLW215" s="5"/>
      <c r="SLX215" s="5"/>
      <c r="SLY215" s="5"/>
      <c r="SLZ215" s="5"/>
      <c r="SMA215" s="5"/>
      <c r="SMB215" s="5"/>
      <c r="SMC215" s="5"/>
      <c r="SMD215" s="5"/>
      <c r="SME215" s="5"/>
      <c r="SMF215" s="5"/>
      <c r="SMG215" s="5"/>
      <c r="SMH215" s="5"/>
      <c r="SMI215" s="5"/>
      <c r="SMJ215" s="5"/>
      <c r="SMK215" s="5"/>
      <c r="SML215" s="5"/>
      <c r="SMM215" s="5"/>
      <c r="SMN215" s="5"/>
      <c r="SMO215" s="5"/>
      <c r="SMP215" s="5"/>
      <c r="SMQ215" s="5"/>
      <c r="SMR215" s="5"/>
      <c r="SMS215" s="5"/>
      <c r="SMT215" s="5"/>
      <c r="SMU215" s="5"/>
      <c r="SMV215" s="5"/>
      <c r="SMW215" s="5"/>
      <c r="SMX215" s="5"/>
      <c r="SMY215" s="5"/>
      <c r="SMZ215" s="5"/>
      <c r="SNA215" s="5"/>
      <c r="SNB215" s="5"/>
      <c r="SNC215" s="5"/>
      <c r="SND215" s="5"/>
      <c r="SNE215" s="5"/>
      <c r="SNF215" s="5"/>
      <c r="SNG215" s="5"/>
      <c r="SNH215" s="5"/>
      <c r="SNI215" s="5"/>
      <c r="SNJ215" s="5"/>
      <c r="SNK215" s="5"/>
      <c r="SNL215" s="5"/>
      <c r="SNM215" s="5"/>
      <c r="SNN215" s="5"/>
      <c r="SNO215" s="5"/>
      <c r="SNP215" s="5"/>
      <c r="SNQ215" s="5"/>
      <c r="SNR215" s="5"/>
      <c r="SNS215" s="5"/>
      <c r="SNT215" s="5"/>
      <c r="SNU215" s="5"/>
      <c r="SNV215" s="5"/>
      <c r="SNW215" s="5"/>
      <c r="SNX215" s="5"/>
      <c r="SNY215" s="5"/>
      <c r="SNZ215" s="5"/>
      <c r="SOA215" s="5"/>
      <c r="SOB215" s="5"/>
      <c r="SOC215" s="5"/>
      <c r="SOD215" s="5"/>
      <c r="SOE215" s="5"/>
      <c r="SOF215" s="5"/>
      <c r="SOG215" s="5"/>
      <c r="SOH215" s="5"/>
      <c r="SOI215" s="5"/>
      <c r="SOJ215" s="5"/>
      <c r="SOK215" s="5"/>
      <c r="SOL215" s="5"/>
      <c r="SOM215" s="5"/>
      <c r="SON215" s="5"/>
      <c r="SOO215" s="5"/>
      <c r="SOP215" s="5"/>
      <c r="SOQ215" s="5"/>
      <c r="SOR215" s="5"/>
      <c r="SOS215" s="5"/>
      <c r="SOT215" s="5"/>
      <c r="SOU215" s="5"/>
      <c r="SOV215" s="5"/>
      <c r="SOW215" s="5"/>
      <c r="SOX215" s="5"/>
      <c r="SOY215" s="5"/>
      <c r="SOZ215" s="5"/>
      <c r="SPA215" s="5"/>
      <c r="SPB215" s="5"/>
      <c r="SPC215" s="5"/>
      <c r="SPD215" s="5"/>
      <c r="SPE215" s="5"/>
      <c r="SPF215" s="5"/>
      <c r="SPG215" s="5"/>
      <c r="SPH215" s="5"/>
      <c r="SPI215" s="5"/>
      <c r="SPJ215" s="5"/>
      <c r="SPK215" s="5"/>
      <c r="SPL215" s="5"/>
      <c r="SPM215" s="5"/>
      <c r="SPN215" s="5"/>
      <c r="SPO215" s="5"/>
      <c r="SPP215" s="5"/>
      <c r="SPQ215" s="5"/>
      <c r="SPR215" s="5"/>
      <c r="SPS215" s="5"/>
      <c r="SPT215" s="5"/>
      <c r="SPU215" s="5"/>
      <c r="SPV215" s="5"/>
      <c r="SPW215" s="5"/>
      <c r="SPX215" s="5"/>
      <c r="SPY215" s="5"/>
      <c r="SPZ215" s="5"/>
      <c r="SQA215" s="5"/>
      <c r="SQB215" s="5"/>
      <c r="SQC215" s="5"/>
      <c r="SQD215" s="5"/>
      <c r="SQE215" s="5"/>
      <c r="SQF215" s="5"/>
      <c r="SQG215" s="5"/>
      <c r="SQH215" s="5"/>
      <c r="SQI215" s="5"/>
      <c r="SQJ215" s="5"/>
      <c r="SQK215" s="5"/>
      <c r="SQL215" s="5"/>
      <c r="SQM215" s="5"/>
      <c r="SQN215" s="5"/>
      <c r="SQO215" s="5"/>
      <c r="SQP215" s="5"/>
      <c r="SQQ215" s="5"/>
      <c r="SQR215" s="5"/>
      <c r="SQS215" s="5"/>
      <c r="SQT215" s="5"/>
      <c r="SQU215" s="5"/>
      <c r="SQV215" s="5"/>
      <c r="SQW215" s="5"/>
      <c r="SQX215" s="5"/>
      <c r="SQY215" s="5"/>
      <c r="SQZ215" s="5"/>
      <c r="SRA215" s="5"/>
      <c r="SRB215" s="5"/>
      <c r="SRC215" s="5"/>
      <c r="SRD215" s="5"/>
      <c r="SRE215" s="5"/>
      <c r="SRF215" s="5"/>
      <c r="SRG215" s="5"/>
      <c r="SRH215" s="5"/>
      <c r="SRI215" s="5"/>
      <c r="SRJ215" s="5"/>
      <c r="SRK215" s="5"/>
      <c r="SRL215" s="5"/>
      <c r="SRM215" s="5"/>
      <c r="SRN215" s="5"/>
      <c r="SRO215" s="5"/>
      <c r="SRP215" s="5"/>
      <c r="SRQ215" s="5"/>
      <c r="SRR215" s="5"/>
      <c r="SRS215" s="5"/>
      <c r="SRT215" s="5"/>
      <c r="SRU215" s="5"/>
      <c r="SRV215" s="5"/>
      <c r="SRW215" s="5"/>
      <c r="SRX215" s="5"/>
      <c r="SRY215" s="5"/>
      <c r="SRZ215" s="5"/>
      <c r="SSA215" s="5"/>
      <c r="SSB215" s="5"/>
      <c r="SSC215" s="5"/>
      <c r="SSD215" s="5"/>
      <c r="SSE215" s="5"/>
      <c r="SSF215" s="5"/>
      <c r="SSG215" s="5"/>
      <c r="SSH215" s="5"/>
      <c r="SSI215" s="5"/>
      <c r="SSJ215" s="5"/>
      <c r="SSK215" s="5"/>
      <c r="SSL215" s="5"/>
      <c r="SSM215" s="5"/>
      <c r="SSN215" s="5"/>
      <c r="SSO215" s="5"/>
      <c r="SSP215" s="5"/>
      <c r="SSQ215" s="5"/>
      <c r="SSR215" s="5"/>
      <c r="SSS215" s="5"/>
      <c r="SST215" s="5"/>
      <c r="SSU215" s="5"/>
      <c r="SSV215" s="5"/>
      <c r="SSW215" s="5"/>
      <c r="SSX215" s="5"/>
      <c r="SSY215" s="5"/>
      <c r="SSZ215" s="5"/>
      <c r="STA215" s="5"/>
      <c r="STB215" s="5"/>
      <c r="STC215" s="5"/>
      <c r="STD215" s="5"/>
      <c r="STE215" s="5"/>
      <c r="STF215" s="5"/>
      <c r="STG215" s="5"/>
      <c r="STH215" s="5"/>
      <c r="STI215" s="5"/>
      <c r="STJ215" s="5"/>
      <c r="STK215" s="5"/>
      <c r="STL215" s="5"/>
      <c r="STM215" s="5"/>
      <c r="STN215" s="5"/>
      <c r="STO215" s="5"/>
      <c r="STP215" s="5"/>
      <c r="STQ215" s="5"/>
      <c r="STR215" s="5"/>
      <c r="STS215" s="5"/>
      <c r="STT215" s="5"/>
      <c r="STU215" s="5"/>
      <c r="STV215" s="5"/>
      <c r="STW215" s="5"/>
      <c r="STX215" s="5"/>
      <c r="STY215" s="5"/>
      <c r="STZ215" s="5"/>
      <c r="SUA215" s="5"/>
      <c r="SUB215" s="5"/>
      <c r="SUC215" s="5"/>
      <c r="SUD215" s="5"/>
      <c r="SUE215" s="5"/>
      <c r="SUF215" s="5"/>
      <c r="SUG215" s="5"/>
      <c r="SUH215" s="5"/>
      <c r="SUI215" s="5"/>
      <c r="SUJ215" s="5"/>
      <c r="SUK215" s="5"/>
      <c r="SUL215" s="5"/>
      <c r="SUM215" s="5"/>
      <c r="SUN215" s="5"/>
      <c r="SUO215" s="5"/>
      <c r="SUP215" s="5"/>
      <c r="SUQ215" s="5"/>
      <c r="SUR215" s="5"/>
      <c r="SUS215" s="5"/>
      <c r="SUT215" s="5"/>
      <c r="SUU215" s="5"/>
      <c r="SUV215" s="5"/>
      <c r="SUW215" s="5"/>
      <c r="SUX215" s="5"/>
      <c r="SUY215" s="5"/>
      <c r="SUZ215" s="5"/>
      <c r="SVA215" s="5"/>
      <c r="SVB215" s="5"/>
      <c r="SVC215" s="5"/>
      <c r="SVD215" s="5"/>
      <c r="SVE215" s="5"/>
      <c r="SVF215" s="5"/>
      <c r="SVG215" s="5"/>
      <c r="SVH215" s="5"/>
      <c r="SVI215" s="5"/>
      <c r="SVJ215" s="5"/>
      <c r="SVK215" s="5"/>
      <c r="SVL215" s="5"/>
      <c r="SVM215" s="5"/>
      <c r="SVN215" s="5"/>
      <c r="SVO215" s="5"/>
      <c r="SVP215" s="5"/>
      <c r="SVQ215" s="5"/>
      <c r="SVR215" s="5"/>
      <c r="SVS215" s="5"/>
      <c r="SVT215" s="5"/>
      <c r="SVU215" s="5"/>
      <c r="SVV215" s="5"/>
      <c r="SVW215" s="5"/>
      <c r="SVX215" s="5"/>
      <c r="SVY215" s="5"/>
      <c r="SVZ215" s="5"/>
      <c r="SWA215" s="5"/>
      <c r="SWB215" s="5"/>
      <c r="SWC215" s="5"/>
      <c r="SWD215" s="5"/>
      <c r="SWE215" s="5"/>
      <c r="SWF215" s="5"/>
      <c r="SWG215" s="5"/>
      <c r="SWH215" s="5"/>
      <c r="SWI215" s="5"/>
      <c r="SWJ215" s="5"/>
      <c r="SWK215" s="5"/>
      <c r="SWL215" s="5"/>
      <c r="SWM215" s="5"/>
      <c r="SWN215" s="5"/>
      <c r="SWO215" s="5"/>
      <c r="SWP215" s="5"/>
      <c r="SWQ215" s="5"/>
      <c r="SWR215" s="5"/>
      <c r="SWS215" s="5"/>
      <c r="SWT215" s="5"/>
      <c r="SWU215" s="5"/>
      <c r="SWV215" s="5"/>
      <c r="SWW215" s="5"/>
      <c r="SWX215" s="5"/>
      <c r="SWY215" s="5"/>
      <c r="SWZ215" s="5"/>
      <c r="SXA215" s="5"/>
      <c r="SXB215" s="5"/>
      <c r="SXC215" s="5"/>
      <c r="SXD215" s="5"/>
      <c r="SXE215" s="5"/>
      <c r="SXF215" s="5"/>
      <c r="SXG215" s="5"/>
      <c r="SXH215" s="5"/>
      <c r="SXI215" s="5"/>
      <c r="SXJ215" s="5"/>
      <c r="SXK215" s="5"/>
      <c r="SXL215" s="5"/>
      <c r="SXM215" s="5"/>
      <c r="SXN215" s="5"/>
      <c r="SXO215" s="5"/>
      <c r="SXP215" s="5"/>
      <c r="SXQ215" s="5"/>
      <c r="SXR215" s="5"/>
      <c r="SXS215" s="5"/>
      <c r="SXT215" s="5"/>
      <c r="SXU215" s="5"/>
      <c r="SXV215" s="5"/>
      <c r="SXW215" s="5"/>
      <c r="SXX215" s="5"/>
      <c r="SXY215" s="5"/>
      <c r="SXZ215" s="5"/>
      <c r="SYA215" s="5"/>
      <c r="SYB215" s="5"/>
      <c r="SYC215" s="5"/>
      <c r="SYD215" s="5"/>
      <c r="SYE215" s="5"/>
      <c r="SYF215" s="5"/>
      <c r="SYG215" s="5"/>
      <c r="SYH215" s="5"/>
      <c r="SYI215" s="5"/>
      <c r="SYJ215" s="5"/>
      <c r="SYK215" s="5"/>
      <c r="SYL215" s="5"/>
      <c r="SYM215" s="5"/>
      <c r="SYN215" s="5"/>
      <c r="SYO215" s="5"/>
      <c r="SYP215" s="5"/>
      <c r="SYQ215" s="5"/>
      <c r="SYR215" s="5"/>
      <c r="SYS215" s="5"/>
      <c r="SYT215" s="5"/>
      <c r="SYU215" s="5"/>
      <c r="SYV215" s="5"/>
      <c r="SYW215" s="5"/>
      <c r="SYX215" s="5"/>
      <c r="SYY215" s="5"/>
      <c r="SYZ215" s="5"/>
      <c r="SZA215" s="5"/>
      <c r="SZB215" s="5"/>
      <c r="SZC215" s="5"/>
      <c r="SZD215" s="5"/>
      <c r="SZE215" s="5"/>
      <c r="SZF215" s="5"/>
      <c r="SZG215" s="5"/>
      <c r="SZH215" s="5"/>
      <c r="SZI215" s="5"/>
      <c r="SZJ215" s="5"/>
      <c r="SZK215" s="5"/>
      <c r="SZL215" s="5"/>
      <c r="SZM215" s="5"/>
      <c r="SZN215" s="5"/>
      <c r="SZO215" s="5"/>
      <c r="SZP215" s="5"/>
      <c r="SZQ215" s="5"/>
      <c r="SZR215" s="5"/>
      <c r="SZS215" s="5"/>
      <c r="SZT215" s="5"/>
      <c r="SZU215" s="5"/>
      <c r="SZV215" s="5"/>
      <c r="SZW215" s="5"/>
      <c r="SZX215" s="5"/>
      <c r="SZY215" s="5"/>
      <c r="SZZ215" s="5"/>
      <c r="TAA215" s="5"/>
      <c r="TAB215" s="5"/>
      <c r="TAC215" s="5"/>
      <c r="TAD215" s="5"/>
      <c r="TAE215" s="5"/>
      <c r="TAF215" s="5"/>
      <c r="TAG215" s="5"/>
      <c r="TAH215" s="5"/>
      <c r="TAI215" s="5"/>
      <c r="TAJ215" s="5"/>
      <c r="TAK215" s="5"/>
      <c r="TAL215" s="5"/>
      <c r="TAM215" s="5"/>
      <c r="TAN215" s="5"/>
      <c r="TAO215" s="5"/>
      <c r="TAP215" s="5"/>
      <c r="TAQ215" s="5"/>
      <c r="TAR215" s="5"/>
      <c r="TAS215" s="5"/>
      <c r="TAT215" s="5"/>
      <c r="TAU215" s="5"/>
      <c r="TAV215" s="5"/>
      <c r="TAW215" s="5"/>
      <c r="TAX215" s="5"/>
      <c r="TAY215" s="5"/>
      <c r="TAZ215" s="5"/>
      <c r="TBA215" s="5"/>
      <c r="TBB215" s="5"/>
      <c r="TBC215" s="5"/>
      <c r="TBD215" s="5"/>
      <c r="TBE215" s="5"/>
      <c r="TBF215" s="5"/>
      <c r="TBG215" s="5"/>
      <c r="TBH215" s="5"/>
      <c r="TBI215" s="5"/>
      <c r="TBJ215" s="5"/>
      <c r="TBK215" s="5"/>
      <c r="TBL215" s="5"/>
      <c r="TBM215" s="5"/>
      <c r="TBN215" s="5"/>
      <c r="TBO215" s="5"/>
      <c r="TBP215" s="5"/>
      <c r="TBQ215" s="5"/>
      <c r="TBR215" s="5"/>
      <c r="TBS215" s="5"/>
      <c r="TBT215" s="5"/>
      <c r="TBU215" s="5"/>
      <c r="TBV215" s="5"/>
      <c r="TBW215" s="5"/>
      <c r="TBX215" s="5"/>
      <c r="TBY215" s="5"/>
      <c r="TBZ215" s="5"/>
      <c r="TCA215" s="5"/>
      <c r="TCB215" s="5"/>
      <c r="TCC215" s="5"/>
      <c r="TCD215" s="5"/>
      <c r="TCE215" s="5"/>
      <c r="TCF215" s="5"/>
      <c r="TCG215" s="5"/>
      <c r="TCH215" s="5"/>
      <c r="TCI215" s="5"/>
      <c r="TCJ215" s="5"/>
      <c r="TCK215" s="5"/>
      <c r="TCL215" s="5"/>
      <c r="TCM215" s="5"/>
      <c r="TCN215" s="5"/>
      <c r="TCO215" s="5"/>
      <c r="TCP215" s="5"/>
      <c r="TCQ215" s="5"/>
      <c r="TCR215" s="5"/>
      <c r="TCS215" s="5"/>
      <c r="TCT215" s="5"/>
      <c r="TCU215" s="5"/>
      <c r="TCV215" s="5"/>
      <c r="TCW215" s="5"/>
      <c r="TCX215" s="5"/>
      <c r="TCY215" s="5"/>
      <c r="TCZ215" s="5"/>
      <c r="TDA215" s="5"/>
      <c r="TDB215" s="5"/>
      <c r="TDC215" s="5"/>
      <c r="TDD215" s="5"/>
      <c r="TDE215" s="5"/>
      <c r="TDF215" s="5"/>
      <c r="TDG215" s="5"/>
      <c r="TDH215" s="5"/>
      <c r="TDI215" s="5"/>
      <c r="TDJ215" s="5"/>
      <c r="TDK215" s="5"/>
      <c r="TDL215" s="5"/>
      <c r="TDM215" s="5"/>
      <c r="TDN215" s="5"/>
      <c r="TDO215" s="5"/>
      <c r="TDP215" s="5"/>
      <c r="TDQ215" s="5"/>
      <c r="TDR215" s="5"/>
      <c r="TDS215" s="5"/>
      <c r="TDT215" s="5"/>
      <c r="TDU215" s="5"/>
      <c r="TDV215" s="5"/>
      <c r="TDW215" s="5"/>
      <c r="TDX215" s="5"/>
      <c r="TDY215" s="5"/>
      <c r="TDZ215" s="5"/>
      <c r="TEA215" s="5"/>
      <c r="TEB215" s="5"/>
      <c r="TEC215" s="5"/>
      <c r="TED215" s="5"/>
      <c r="TEE215" s="5"/>
      <c r="TEF215" s="5"/>
      <c r="TEG215" s="5"/>
      <c r="TEH215" s="5"/>
      <c r="TEI215" s="5"/>
      <c r="TEJ215" s="5"/>
      <c r="TEK215" s="5"/>
      <c r="TEL215" s="5"/>
      <c r="TEM215" s="5"/>
      <c r="TEN215" s="5"/>
      <c r="TEO215" s="5"/>
      <c r="TEP215" s="5"/>
      <c r="TEQ215" s="5"/>
      <c r="TER215" s="5"/>
      <c r="TES215" s="5"/>
      <c r="TET215" s="5"/>
      <c r="TEU215" s="5"/>
      <c r="TEV215" s="5"/>
      <c r="TEW215" s="5"/>
      <c r="TEX215" s="5"/>
      <c r="TEY215" s="5"/>
      <c r="TEZ215" s="5"/>
      <c r="TFA215" s="5"/>
      <c r="TFB215" s="5"/>
      <c r="TFC215" s="5"/>
      <c r="TFD215" s="5"/>
      <c r="TFE215" s="5"/>
      <c r="TFF215" s="5"/>
      <c r="TFG215" s="5"/>
      <c r="TFH215" s="5"/>
      <c r="TFI215" s="5"/>
      <c r="TFJ215" s="5"/>
      <c r="TFK215" s="5"/>
      <c r="TFL215" s="5"/>
      <c r="TFM215" s="5"/>
      <c r="TFN215" s="5"/>
      <c r="TFO215" s="5"/>
      <c r="TFP215" s="5"/>
      <c r="TFQ215" s="5"/>
      <c r="TFR215" s="5"/>
      <c r="TFS215" s="5"/>
      <c r="TFT215" s="5"/>
      <c r="TFU215" s="5"/>
      <c r="TFV215" s="5"/>
      <c r="TFW215" s="5"/>
      <c r="TFX215" s="5"/>
      <c r="TFY215" s="5"/>
      <c r="TFZ215" s="5"/>
      <c r="TGA215" s="5"/>
      <c r="TGB215" s="5"/>
      <c r="TGC215" s="5"/>
      <c r="TGD215" s="5"/>
      <c r="TGE215" s="5"/>
      <c r="TGF215" s="5"/>
      <c r="TGG215" s="5"/>
      <c r="TGH215" s="5"/>
      <c r="TGI215" s="5"/>
      <c r="TGJ215" s="5"/>
      <c r="TGK215" s="5"/>
      <c r="TGL215" s="5"/>
      <c r="TGM215" s="5"/>
      <c r="TGN215" s="5"/>
      <c r="TGO215" s="5"/>
      <c r="TGP215" s="5"/>
      <c r="TGQ215" s="5"/>
      <c r="TGR215" s="5"/>
      <c r="TGS215" s="5"/>
      <c r="TGT215" s="5"/>
      <c r="TGU215" s="5"/>
      <c r="TGV215" s="5"/>
      <c r="TGW215" s="5"/>
      <c r="TGX215" s="5"/>
      <c r="TGY215" s="5"/>
      <c r="TGZ215" s="5"/>
      <c r="THA215" s="5"/>
      <c r="THB215" s="5"/>
      <c r="THC215" s="5"/>
      <c r="THD215" s="5"/>
      <c r="THE215" s="5"/>
      <c r="THF215" s="5"/>
      <c r="THG215" s="5"/>
      <c r="THH215" s="5"/>
      <c r="THI215" s="5"/>
      <c r="THJ215" s="5"/>
      <c r="THK215" s="5"/>
      <c r="THL215" s="5"/>
      <c r="THM215" s="5"/>
      <c r="THN215" s="5"/>
      <c r="THO215" s="5"/>
      <c r="THP215" s="5"/>
      <c r="THQ215" s="5"/>
      <c r="THR215" s="5"/>
      <c r="THS215" s="5"/>
      <c r="THT215" s="5"/>
      <c r="THU215" s="5"/>
      <c r="THV215" s="5"/>
      <c r="THW215" s="5"/>
      <c r="THX215" s="5"/>
      <c r="THY215" s="5"/>
      <c r="THZ215" s="5"/>
      <c r="TIA215" s="5"/>
      <c r="TIB215" s="5"/>
      <c r="TIC215" s="5"/>
      <c r="TID215" s="5"/>
      <c r="TIE215" s="5"/>
      <c r="TIF215" s="5"/>
      <c r="TIG215" s="5"/>
      <c r="TIH215" s="5"/>
      <c r="TII215" s="5"/>
      <c r="TIJ215" s="5"/>
      <c r="TIK215" s="5"/>
      <c r="TIL215" s="5"/>
      <c r="TIM215" s="5"/>
      <c r="TIN215" s="5"/>
      <c r="TIO215" s="5"/>
      <c r="TIP215" s="5"/>
      <c r="TIQ215" s="5"/>
      <c r="TIR215" s="5"/>
      <c r="TIS215" s="5"/>
      <c r="TIT215" s="5"/>
      <c r="TIU215" s="5"/>
      <c r="TIV215" s="5"/>
      <c r="TIW215" s="5"/>
      <c r="TIX215" s="5"/>
      <c r="TIY215" s="5"/>
      <c r="TIZ215" s="5"/>
      <c r="TJA215" s="5"/>
      <c r="TJB215" s="5"/>
      <c r="TJC215" s="5"/>
      <c r="TJD215" s="5"/>
      <c r="TJE215" s="5"/>
      <c r="TJF215" s="5"/>
      <c r="TJG215" s="5"/>
      <c r="TJH215" s="5"/>
      <c r="TJI215" s="5"/>
      <c r="TJJ215" s="5"/>
      <c r="TJK215" s="5"/>
      <c r="TJL215" s="5"/>
      <c r="TJM215" s="5"/>
      <c r="TJN215" s="5"/>
      <c r="TJO215" s="5"/>
      <c r="TJP215" s="5"/>
      <c r="TJQ215" s="5"/>
      <c r="TJR215" s="5"/>
      <c r="TJS215" s="5"/>
      <c r="TJT215" s="5"/>
      <c r="TJU215" s="5"/>
      <c r="TJV215" s="5"/>
      <c r="TJW215" s="5"/>
      <c r="TJX215" s="5"/>
      <c r="TJY215" s="5"/>
      <c r="TJZ215" s="5"/>
      <c r="TKA215" s="5"/>
      <c r="TKB215" s="5"/>
      <c r="TKC215" s="5"/>
      <c r="TKD215" s="5"/>
      <c r="TKE215" s="5"/>
      <c r="TKF215" s="5"/>
      <c r="TKG215" s="5"/>
      <c r="TKH215" s="5"/>
      <c r="TKI215" s="5"/>
      <c r="TKJ215" s="5"/>
      <c r="TKK215" s="5"/>
      <c r="TKL215" s="5"/>
      <c r="TKM215" s="5"/>
      <c r="TKN215" s="5"/>
      <c r="TKO215" s="5"/>
      <c r="TKP215" s="5"/>
      <c r="TKQ215" s="5"/>
      <c r="TKR215" s="5"/>
      <c r="TKS215" s="5"/>
      <c r="TKT215" s="5"/>
      <c r="TKU215" s="5"/>
      <c r="TKV215" s="5"/>
      <c r="TKW215" s="5"/>
      <c r="TKX215" s="5"/>
      <c r="TKY215" s="5"/>
      <c r="TKZ215" s="5"/>
      <c r="TLA215" s="5"/>
      <c r="TLB215" s="5"/>
      <c r="TLC215" s="5"/>
      <c r="TLD215" s="5"/>
      <c r="TLE215" s="5"/>
      <c r="TLF215" s="5"/>
      <c r="TLG215" s="5"/>
      <c r="TLH215" s="5"/>
      <c r="TLI215" s="5"/>
      <c r="TLJ215" s="5"/>
      <c r="TLK215" s="5"/>
      <c r="TLL215" s="5"/>
      <c r="TLM215" s="5"/>
      <c r="TLN215" s="5"/>
      <c r="TLO215" s="5"/>
      <c r="TLP215" s="5"/>
      <c r="TLQ215" s="5"/>
      <c r="TLR215" s="5"/>
      <c r="TLS215" s="5"/>
      <c r="TLT215" s="5"/>
      <c r="TLU215" s="5"/>
      <c r="TLV215" s="5"/>
      <c r="TLW215" s="5"/>
      <c r="TLX215" s="5"/>
      <c r="TLY215" s="5"/>
      <c r="TLZ215" s="5"/>
      <c r="TMA215" s="5"/>
      <c r="TMB215" s="5"/>
      <c r="TMC215" s="5"/>
      <c r="TMD215" s="5"/>
      <c r="TME215" s="5"/>
      <c r="TMF215" s="5"/>
      <c r="TMG215" s="5"/>
      <c r="TMH215" s="5"/>
      <c r="TMI215" s="5"/>
      <c r="TMJ215" s="5"/>
      <c r="TMK215" s="5"/>
      <c r="TML215" s="5"/>
      <c r="TMM215" s="5"/>
      <c r="TMN215" s="5"/>
      <c r="TMO215" s="5"/>
      <c r="TMP215" s="5"/>
      <c r="TMQ215" s="5"/>
      <c r="TMR215" s="5"/>
      <c r="TMS215" s="5"/>
      <c r="TMT215" s="5"/>
      <c r="TMU215" s="5"/>
      <c r="TMV215" s="5"/>
      <c r="TMW215" s="5"/>
      <c r="TMX215" s="5"/>
      <c r="TMY215" s="5"/>
      <c r="TMZ215" s="5"/>
      <c r="TNA215" s="5"/>
      <c r="TNB215" s="5"/>
      <c r="TNC215" s="5"/>
      <c r="TND215" s="5"/>
      <c r="TNE215" s="5"/>
      <c r="TNF215" s="5"/>
      <c r="TNG215" s="5"/>
      <c r="TNH215" s="5"/>
      <c r="TNI215" s="5"/>
      <c r="TNJ215" s="5"/>
      <c r="TNK215" s="5"/>
      <c r="TNL215" s="5"/>
      <c r="TNM215" s="5"/>
      <c r="TNN215" s="5"/>
      <c r="TNO215" s="5"/>
      <c r="TNP215" s="5"/>
      <c r="TNQ215" s="5"/>
      <c r="TNR215" s="5"/>
      <c r="TNS215" s="5"/>
      <c r="TNT215" s="5"/>
      <c r="TNU215" s="5"/>
      <c r="TNV215" s="5"/>
      <c r="TNW215" s="5"/>
      <c r="TNX215" s="5"/>
      <c r="TNY215" s="5"/>
      <c r="TNZ215" s="5"/>
      <c r="TOA215" s="5"/>
      <c r="TOB215" s="5"/>
      <c r="TOC215" s="5"/>
      <c r="TOD215" s="5"/>
      <c r="TOE215" s="5"/>
      <c r="TOF215" s="5"/>
      <c r="TOG215" s="5"/>
      <c r="TOH215" s="5"/>
      <c r="TOI215" s="5"/>
      <c r="TOJ215" s="5"/>
      <c r="TOK215" s="5"/>
      <c r="TOL215" s="5"/>
      <c r="TOM215" s="5"/>
      <c r="TON215" s="5"/>
      <c r="TOO215" s="5"/>
      <c r="TOP215" s="5"/>
      <c r="TOQ215" s="5"/>
      <c r="TOR215" s="5"/>
      <c r="TOS215" s="5"/>
      <c r="TOT215" s="5"/>
      <c r="TOU215" s="5"/>
      <c r="TOV215" s="5"/>
      <c r="TOW215" s="5"/>
      <c r="TOX215" s="5"/>
      <c r="TOY215" s="5"/>
      <c r="TOZ215" s="5"/>
      <c r="TPA215" s="5"/>
      <c r="TPB215" s="5"/>
      <c r="TPC215" s="5"/>
      <c r="TPD215" s="5"/>
      <c r="TPE215" s="5"/>
      <c r="TPF215" s="5"/>
      <c r="TPG215" s="5"/>
      <c r="TPH215" s="5"/>
      <c r="TPI215" s="5"/>
      <c r="TPJ215" s="5"/>
      <c r="TPK215" s="5"/>
      <c r="TPL215" s="5"/>
      <c r="TPM215" s="5"/>
      <c r="TPN215" s="5"/>
      <c r="TPO215" s="5"/>
      <c r="TPP215" s="5"/>
      <c r="TPQ215" s="5"/>
      <c r="TPR215" s="5"/>
      <c r="TPS215" s="5"/>
      <c r="TPT215" s="5"/>
      <c r="TPU215" s="5"/>
      <c r="TPV215" s="5"/>
      <c r="TPW215" s="5"/>
      <c r="TPX215" s="5"/>
      <c r="TPY215" s="5"/>
      <c r="TPZ215" s="5"/>
      <c r="TQA215" s="5"/>
      <c r="TQB215" s="5"/>
      <c r="TQC215" s="5"/>
      <c r="TQD215" s="5"/>
      <c r="TQE215" s="5"/>
      <c r="TQF215" s="5"/>
      <c r="TQG215" s="5"/>
      <c r="TQH215" s="5"/>
      <c r="TQI215" s="5"/>
      <c r="TQJ215" s="5"/>
      <c r="TQK215" s="5"/>
      <c r="TQL215" s="5"/>
      <c r="TQM215" s="5"/>
      <c r="TQN215" s="5"/>
      <c r="TQO215" s="5"/>
      <c r="TQP215" s="5"/>
      <c r="TQQ215" s="5"/>
      <c r="TQR215" s="5"/>
      <c r="TQS215" s="5"/>
      <c r="TQT215" s="5"/>
      <c r="TQU215" s="5"/>
      <c r="TQV215" s="5"/>
      <c r="TQW215" s="5"/>
      <c r="TQX215" s="5"/>
      <c r="TQY215" s="5"/>
      <c r="TQZ215" s="5"/>
      <c r="TRA215" s="5"/>
      <c r="TRB215" s="5"/>
      <c r="TRC215" s="5"/>
      <c r="TRD215" s="5"/>
      <c r="TRE215" s="5"/>
      <c r="TRF215" s="5"/>
      <c r="TRG215" s="5"/>
      <c r="TRH215" s="5"/>
      <c r="TRI215" s="5"/>
      <c r="TRJ215" s="5"/>
      <c r="TRK215" s="5"/>
      <c r="TRL215" s="5"/>
      <c r="TRM215" s="5"/>
      <c r="TRN215" s="5"/>
      <c r="TRO215" s="5"/>
      <c r="TRP215" s="5"/>
      <c r="TRQ215" s="5"/>
      <c r="TRR215" s="5"/>
      <c r="TRS215" s="5"/>
      <c r="TRT215" s="5"/>
      <c r="TRU215" s="5"/>
      <c r="TRV215" s="5"/>
      <c r="TRW215" s="5"/>
      <c r="TRX215" s="5"/>
      <c r="TRY215" s="5"/>
      <c r="TRZ215" s="5"/>
      <c r="TSA215" s="5"/>
      <c r="TSB215" s="5"/>
      <c r="TSC215" s="5"/>
      <c r="TSD215" s="5"/>
      <c r="TSE215" s="5"/>
      <c r="TSF215" s="5"/>
      <c r="TSG215" s="5"/>
      <c r="TSH215" s="5"/>
      <c r="TSI215" s="5"/>
      <c r="TSJ215" s="5"/>
      <c r="TSK215" s="5"/>
      <c r="TSL215" s="5"/>
      <c r="TSM215" s="5"/>
      <c r="TSN215" s="5"/>
      <c r="TSO215" s="5"/>
      <c r="TSP215" s="5"/>
      <c r="TSQ215" s="5"/>
      <c r="TSR215" s="5"/>
      <c r="TSS215" s="5"/>
      <c r="TST215" s="5"/>
      <c r="TSU215" s="5"/>
      <c r="TSV215" s="5"/>
      <c r="TSW215" s="5"/>
      <c r="TSX215" s="5"/>
      <c r="TSY215" s="5"/>
      <c r="TSZ215" s="5"/>
      <c r="TTA215" s="5"/>
      <c r="TTB215" s="5"/>
      <c r="TTC215" s="5"/>
      <c r="TTD215" s="5"/>
      <c r="TTE215" s="5"/>
      <c r="TTF215" s="5"/>
      <c r="TTG215" s="5"/>
      <c r="TTH215" s="5"/>
      <c r="TTI215" s="5"/>
      <c r="TTJ215" s="5"/>
      <c r="TTK215" s="5"/>
      <c r="TTL215" s="5"/>
      <c r="TTM215" s="5"/>
      <c r="TTN215" s="5"/>
      <c r="TTO215" s="5"/>
      <c r="TTP215" s="5"/>
      <c r="TTQ215" s="5"/>
      <c r="TTR215" s="5"/>
      <c r="TTS215" s="5"/>
      <c r="TTT215" s="5"/>
      <c r="TTU215" s="5"/>
      <c r="TTV215" s="5"/>
      <c r="TTW215" s="5"/>
      <c r="TTX215" s="5"/>
      <c r="TTY215" s="5"/>
      <c r="TTZ215" s="5"/>
      <c r="TUA215" s="5"/>
      <c r="TUB215" s="5"/>
      <c r="TUC215" s="5"/>
      <c r="TUD215" s="5"/>
      <c r="TUE215" s="5"/>
      <c r="TUF215" s="5"/>
      <c r="TUG215" s="5"/>
      <c r="TUH215" s="5"/>
      <c r="TUI215" s="5"/>
      <c r="TUJ215" s="5"/>
      <c r="TUK215" s="5"/>
      <c r="TUL215" s="5"/>
      <c r="TUM215" s="5"/>
      <c r="TUN215" s="5"/>
      <c r="TUO215" s="5"/>
      <c r="TUP215" s="5"/>
      <c r="TUQ215" s="5"/>
      <c r="TUR215" s="5"/>
      <c r="TUS215" s="5"/>
      <c r="TUT215" s="5"/>
      <c r="TUU215" s="5"/>
      <c r="TUV215" s="5"/>
      <c r="TUW215" s="5"/>
      <c r="TUX215" s="5"/>
      <c r="TUY215" s="5"/>
      <c r="TUZ215" s="5"/>
      <c r="TVA215" s="5"/>
      <c r="TVB215" s="5"/>
      <c r="TVC215" s="5"/>
      <c r="TVD215" s="5"/>
      <c r="TVE215" s="5"/>
      <c r="TVF215" s="5"/>
      <c r="TVG215" s="5"/>
      <c r="TVH215" s="5"/>
      <c r="TVI215" s="5"/>
      <c r="TVJ215" s="5"/>
      <c r="TVK215" s="5"/>
      <c r="TVL215" s="5"/>
      <c r="TVM215" s="5"/>
      <c r="TVN215" s="5"/>
      <c r="TVO215" s="5"/>
      <c r="TVP215" s="5"/>
      <c r="TVQ215" s="5"/>
      <c r="TVR215" s="5"/>
      <c r="TVS215" s="5"/>
      <c r="TVT215" s="5"/>
      <c r="TVU215" s="5"/>
      <c r="TVV215" s="5"/>
      <c r="TVW215" s="5"/>
      <c r="TVX215" s="5"/>
      <c r="TVY215" s="5"/>
      <c r="TVZ215" s="5"/>
      <c r="TWA215" s="5"/>
      <c r="TWB215" s="5"/>
      <c r="TWC215" s="5"/>
      <c r="TWD215" s="5"/>
      <c r="TWE215" s="5"/>
      <c r="TWF215" s="5"/>
      <c r="TWG215" s="5"/>
      <c r="TWH215" s="5"/>
      <c r="TWI215" s="5"/>
      <c r="TWJ215" s="5"/>
      <c r="TWK215" s="5"/>
      <c r="TWL215" s="5"/>
      <c r="TWM215" s="5"/>
      <c r="TWN215" s="5"/>
      <c r="TWO215" s="5"/>
      <c r="TWP215" s="5"/>
      <c r="TWQ215" s="5"/>
      <c r="TWR215" s="5"/>
      <c r="TWS215" s="5"/>
      <c r="TWT215" s="5"/>
      <c r="TWU215" s="5"/>
      <c r="TWV215" s="5"/>
      <c r="TWW215" s="5"/>
      <c r="TWX215" s="5"/>
      <c r="TWY215" s="5"/>
      <c r="TWZ215" s="5"/>
      <c r="TXA215" s="5"/>
      <c r="TXB215" s="5"/>
      <c r="TXC215" s="5"/>
      <c r="TXD215" s="5"/>
      <c r="TXE215" s="5"/>
      <c r="TXF215" s="5"/>
      <c r="TXG215" s="5"/>
      <c r="TXH215" s="5"/>
      <c r="TXI215" s="5"/>
      <c r="TXJ215" s="5"/>
      <c r="TXK215" s="5"/>
      <c r="TXL215" s="5"/>
      <c r="TXM215" s="5"/>
      <c r="TXN215" s="5"/>
      <c r="TXO215" s="5"/>
      <c r="TXP215" s="5"/>
      <c r="TXQ215" s="5"/>
      <c r="TXR215" s="5"/>
      <c r="TXS215" s="5"/>
      <c r="TXT215" s="5"/>
      <c r="TXU215" s="5"/>
      <c r="TXV215" s="5"/>
      <c r="TXW215" s="5"/>
      <c r="TXX215" s="5"/>
      <c r="TXY215" s="5"/>
      <c r="TXZ215" s="5"/>
      <c r="TYA215" s="5"/>
      <c r="TYB215" s="5"/>
      <c r="TYC215" s="5"/>
      <c r="TYD215" s="5"/>
      <c r="TYE215" s="5"/>
      <c r="TYF215" s="5"/>
      <c r="TYG215" s="5"/>
      <c r="TYH215" s="5"/>
      <c r="TYI215" s="5"/>
      <c r="TYJ215" s="5"/>
      <c r="TYK215" s="5"/>
      <c r="TYL215" s="5"/>
      <c r="TYM215" s="5"/>
      <c r="TYN215" s="5"/>
      <c r="TYO215" s="5"/>
      <c r="TYP215" s="5"/>
      <c r="TYQ215" s="5"/>
      <c r="TYR215" s="5"/>
      <c r="TYS215" s="5"/>
      <c r="TYT215" s="5"/>
      <c r="TYU215" s="5"/>
      <c r="TYV215" s="5"/>
      <c r="TYW215" s="5"/>
      <c r="TYX215" s="5"/>
      <c r="TYY215" s="5"/>
      <c r="TYZ215" s="5"/>
      <c r="TZA215" s="5"/>
      <c r="TZB215" s="5"/>
      <c r="TZC215" s="5"/>
      <c r="TZD215" s="5"/>
      <c r="TZE215" s="5"/>
      <c r="TZF215" s="5"/>
      <c r="TZG215" s="5"/>
      <c r="TZH215" s="5"/>
      <c r="TZI215" s="5"/>
      <c r="TZJ215" s="5"/>
      <c r="TZK215" s="5"/>
      <c r="TZL215" s="5"/>
      <c r="TZM215" s="5"/>
      <c r="TZN215" s="5"/>
      <c r="TZO215" s="5"/>
      <c r="TZP215" s="5"/>
      <c r="TZQ215" s="5"/>
      <c r="TZR215" s="5"/>
      <c r="TZS215" s="5"/>
      <c r="TZT215" s="5"/>
      <c r="TZU215" s="5"/>
      <c r="TZV215" s="5"/>
      <c r="TZW215" s="5"/>
      <c r="TZX215" s="5"/>
      <c r="TZY215" s="5"/>
      <c r="TZZ215" s="5"/>
      <c r="UAA215" s="5"/>
      <c r="UAB215" s="5"/>
      <c r="UAC215" s="5"/>
      <c r="UAD215" s="5"/>
      <c r="UAE215" s="5"/>
      <c r="UAF215" s="5"/>
      <c r="UAG215" s="5"/>
      <c r="UAH215" s="5"/>
      <c r="UAI215" s="5"/>
      <c r="UAJ215" s="5"/>
      <c r="UAK215" s="5"/>
      <c r="UAL215" s="5"/>
      <c r="UAM215" s="5"/>
      <c r="UAN215" s="5"/>
      <c r="UAO215" s="5"/>
      <c r="UAP215" s="5"/>
      <c r="UAQ215" s="5"/>
      <c r="UAR215" s="5"/>
      <c r="UAS215" s="5"/>
      <c r="UAT215" s="5"/>
      <c r="UAU215" s="5"/>
      <c r="UAV215" s="5"/>
      <c r="UAW215" s="5"/>
      <c r="UAX215" s="5"/>
      <c r="UAY215" s="5"/>
      <c r="UAZ215" s="5"/>
      <c r="UBA215" s="5"/>
      <c r="UBB215" s="5"/>
      <c r="UBC215" s="5"/>
      <c r="UBD215" s="5"/>
      <c r="UBE215" s="5"/>
      <c r="UBF215" s="5"/>
      <c r="UBG215" s="5"/>
      <c r="UBH215" s="5"/>
      <c r="UBI215" s="5"/>
      <c r="UBJ215" s="5"/>
      <c r="UBK215" s="5"/>
      <c r="UBL215" s="5"/>
      <c r="UBM215" s="5"/>
      <c r="UBN215" s="5"/>
      <c r="UBO215" s="5"/>
      <c r="UBP215" s="5"/>
      <c r="UBQ215" s="5"/>
      <c r="UBR215" s="5"/>
      <c r="UBS215" s="5"/>
      <c r="UBT215" s="5"/>
      <c r="UBU215" s="5"/>
      <c r="UBV215" s="5"/>
      <c r="UBW215" s="5"/>
      <c r="UBX215" s="5"/>
      <c r="UBY215" s="5"/>
      <c r="UBZ215" s="5"/>
      <c r="UCA215" s="5"/>
      <c r="UCB215" s="5"/>
      <c r="UCC215" s="5"/>
      <c r="UCD215" s="5"/>
      <c r="UCE215" s="5"/>
      <c r="UCF215" s="5"/>
      <c r="UCG215" s="5"/>
      <c r="UCH215" s="5"/>
      <c r="UCI215" s="5"/>
      <c r="UCJ215" s="5"/>
      <c r="UCK215" s="5"/>
      <c r="UCL215" s="5"/>
      <c r="UCM215" s="5"/>
      <c r="UCN215" s="5"/>
      <c r="UCO215" s="5"/>
      <c r="UCP215" s="5"/>
      <c r="UCQ215" s="5"/>
      <c r="UCR215" s="5"/>
      <c r="UCS215" s="5"/>
      <c r="UCT215" s="5"/>
      <c r="UCU215" s="5"/>
      <c r="UCV215" s="5"/>
      <c r="UCW215" s="5"/>
      <c r="UCX215" s="5"/>
      <c r="UCY215" s="5"/>
      <c r="UCZ215" s="5"/>
      <c r="UDA215" s="5"/>
      <c r="UDB215" s="5"/>
      <c r="UDC215" s="5"/>
      <c r="UDD215" s="5"/>
      <c r="UDE215" s="5"/>
      <c r="UDF215" s="5"/>
      <c r="UDG215" s="5"/>
      <c r="UDH215" s="5"/>
      <c r="UDI215" s="5"/>
      <c r="UDJ215" s="5"/>
      <c r="UDK215" s="5"/>
      <c r="UDL215" s="5"/>
      <c r="UDM215" s="5"/>
      <c r="UDN215" s="5"/>
      <c r="UDO215" s="5"/>
      <c r="UDP215" s="5"/>
      <c r="UDQ215" s="5"/>
      <c r="UDR215" s="5"/>
      <c r="UDS215" s="5"/>
      <c r="UDT215" s="5"/>
      <c r="UDU215" s="5"/>
      <c r="UDV215" s="5"/>
      <c r="UDW215" s="5"/>
      <c r="UDX215" s="5"/>
      <c r="UDY215" s="5"/>
      <c r="UDZ215" s="5"/>
      <c r="UEA215" s="5"/>
      <c r="UEB215" s="5"/>
      <c r="UEC215" s="5"/>
      <c r="UED215" s="5"/>
      <c r="UEE215" s="5"/>
      <c r="UEF215" s="5"/>
      <c r="UEG215" s="5"/>
      <c r="UEH215" s="5"/>
      <c r="UEI215" s="5"/>
      <c r="UEJ215" s="5"/>
      <c r="UEK215" s="5"/>
      <c r="UEL215" s="5"/>
      <c r="UEM215" s="5"/>
      <c r="UEN215" s="5"/>
      <c r="UEO215" s="5"/>
      <c r="UEP215" s="5"/>
      <c r="UEQ215" s="5"/>
      <c r="UER215" s="5"/>
      <c r="UES215" s="5"/>
      <c r="UET215" s="5"/>
      <c r="UEU215" s="5"/>
      <c r="UEV215" s="5"/>
      <c r="UEW215" s="5"/>
      <c r="UEX215" s="5"/>
      <c r="UEY215" s="5"/>
      <c r="UEZ215" s="5"/>
      <c r="UFA215" s="5"/>
      <c r="UFB215" s="5"/>
      <c r="UFC215" s="5"/>
      <c r="UFD215" s="5"/>
      <c r="UFE215" s="5"/>
      <c r="UFF215" s="5"/>
      <c r="UFG215" s="5"/>
      <c r="UFH215" s="5"/>
      <c r="UFI215" s="5"/>
      <c r="UFJ215" s="5"/>
      <c r="UFK215" s="5"/>
      <c r="UFL215" s="5"/>
      <c r="UFM215" s="5"/>
      <c r="UFN215" s="5"/>
      <c r="UFO215" s="5"/>
      <c r="UFP215" s="5"/>
      <c r="UFQ215" s="5"/>
      <c r="UFR215" s="5"/>
      <c r="UFS215" s="5"/>
      <c r="UFT215" s="5"/>
      <c r="UFU215" s="5"/>
      <c r="UFV215" s="5"/>
      <c r="UFW215" s="5"/>
      <c r="UFX215" s="5"/>
      <c r="UFY215" s="5"/>
      <c r="UFZ215" s="5"/>
      <c r="UGA215" s="5"/>
      <c r="UGB215" s="5"/>
      <c r="UGC215" s="5"/>
      <c r="UGD215" s="5"/>
      <c r="UGE215" s="5"/>
      <c r="UGF215" s="5"/>
      <c r="UGG215" s="5"/>
      <c r="UGH215" s="5"/>
      <c r="UGI215" s="5"/>
      <c r="UGJ215" s="5"/>
      <c r="UGK215" s="5"/>
      <c r="UGL215" s="5"/>
      <c r="UGM215" s="5"/>
      <c r="UGN215" s="5"/>
      <c r="UGO215" s="5"/>
      <c r="UGP215" s="5"/>
      <c r="UGQ215" s="5"/>
      <c r="UGR215" s="5"/>
      <c r="UGS215" s="5"/>
      <c r="UGT215" s="5"/>
      <c r="UGU215" s="5"/>
      <c r="UGV215" s="5"/>
      <c r="UGW215" s="5"/>
      <c r="UGX215" s="5"/>
      <c r="UGY215" s="5"/>
      <c r="UGZ215" s="5"/>
      <c r="UHA215" s="5"/>
      <c r="UHB215" s="5"/>
      <c r="UHC215" s="5"/>
      <c r="UHD215" s="5"/>
      <c r="UHE215" s="5"/>
      <c r="UHF215" s="5"/>
      <c r="UHG215" s="5"/>
      <c r="UHH215" s="5"/>
      <c r="UHI215" s="5"/>
      <c r="UHJ215" s="5"/>
      <c r="UHK215" s="5"/>
      <c r="UHL215" s="5"/>
      <c r="UHM215" s="5"/>
      <c r="UHN215" s="5"/>
      <c r="UHO215" s="5"/>
      <c r="UHP215" s="5"/>
      <c r="UHQ215" s="5"/>
      <c r="UHR215" s="5"/>
      <c r="UHS215" s="5"/>
      <c r="UHT215" s="5"/>
      <c r="UHU215" s="5"/>
      <c r="UHV215" s="5"/>
      <c r="UHW215" s="5"/>
      <c r="UHX215" s="5"/>
      <c r="UHY215" s="5"/>
      <c r="UHZ215" s="5"/>
      <c r="UIA215" s="5"/>
      <c r="UIB215" s="5"/>
      <c r="UIC215" s="5"/>
      <c r="UID215" s="5"/>
      <c r="UIE215" s="5"/>
      <c r="UIF215" s="5"/>
      <c r="UIG215" s="5"/>
      <c r="UIH215" s="5"/>
      <c r="UII215" s="5"/>
      <c r="UIJ215" s="5"/>
      <c r="UIK215" s="5"/>
      <c r="UIL215" s="5"/>
      <c r="UIM215" s="5"/>
      <c r="UIN215" s="5"/>
      <c r="UIO215" s="5"/>
      <c r="UIP215" s="5"/>
      <c r="UIQ215" s="5"/>
      <c r="UIR215" s="5"/>
      <c r="UIS215" s="5"/>
      <c r="UIT215" s="5"/>
      <c r="UIU215" s="5"/>
      <c r="UIV215" s="5"/>
      <c r="UIW215" s="5"/>
      <c r="UIX215" s="5"/>
      <c r="UIY215" s="5"/>
      <c r="UIZ215" s="5"/>
      <c r="UJA215" s="5"/>
      <c r="UJB215" s="5"/>
      <c r="UJC215" s="5"/>
      <c r="UJD215" s="5"/>
      <c r="UJE215" s="5"/>
      <c r="UJF215" s="5"/>
      <c r="UJG215" s="5"/>
      <c r="UJH215" s="5"/>
      <c r="UJI215" s="5"/>
      <c r="UJJ215" s="5"/>
      <c r="UJK215" s="5"/>
      <c r="UJL215" s="5"/>
      <c r="UJM215" s="5"/>
      <c r="UJN215" s="5"/>
      <c r="UJO215" s="5"/>
      <c r="UJP215" s="5"/>
      <c r="UJQ215" s="5"/>
      <c r="UJR215" s="5"/>
      <c r="UJS215" s="5"/>
      <c r="UJT215" s="5"/>
      <c r="UJU215" s="5"/>
      <c r="UJV215" s="5"/>
      <c r="UJW215" s="5"/>
      <c r="UJX215" s="5"/>
      <c r="UJY215" s="5"/>
      <c r="UJZ215" s="5"/>
      <c r="UKA215" s="5"/>
      <c r="UKB215" s="5"/>
      <c r="UKC215" s="5"/>
      <c r="UKD215" s="5"/>
      <c r="UKE215" s="5"/>
      <c r="UKF215" s="5"/>
      <c r="UKG215" s="5"/>
      <c r="UKH215" s="5"/>
      <c r="UKI215" s="5"/>
      <c r="UKJ215" s="5"/>
      <c r="UKK215" s="5"/>
      <c r="UKL215" s="5"/>
      <c r="UKM215" s="5"/>
      <c r="UKN215" s="5"/>
      <c r="UKO215" s="5"/>
      <c r="UKP215" s="5"/>
      <c r="UKQ215" s="5"/>
      <c r="UKR215" s="5"/>
      <c r="UKS215" s="5"/>
      <c r="UKT215" s="5"/>
      <c r="UKU215" s="5"/>
      <c r="UKV215" s="5"/>
      <c r="UKW215" s="5"/>
      <c r="UKX215" s="5"/>
      <c r="UKY215" s="5"/>
      <c r="UKZ215" s="5"/>
      <c r="ULA215" s="5"/>
      <c r="ULB215" s="5"/>
      <c r="ULC215" s="5"/>
      <c r="ULD215" s="5"/>
      <c r="ULE215" s="5"/>
      <c r="ULF215" s="5"/>
      <c r="ULG215" s="5"/>
      <c r="ULH215" s="5"/>
      <c r="ULI215" s="5"/>
      <c r="ULJ215" s="5"/>
      <c r="ULK215" s="5"/>
      <c r="ULL215" s="5"/>
      <c r="ULM215" s="5"/>
      <c r="ULN215" s="5"/>
      <c r="ULO215" s="5"/>
      <c r="ULP215" s="5"/>
      <c r="ULQ215" s="5"/>
      <c r="ULR215" s="5"/>
      <c r="ULS215" s="5"/>
      <c r="ULT215" s="5"/>
      <c r="ULU215" s="5"/>
      <c r="ULV215" s="5"/>
      <c r="ULW215" s="5"/>
      <c r="ULX215" s="5"/>
      <c r="ULY215" s="5"/>
      <c r="ULZ215" s="5"/>
      <c r="UMA215" s="5"/>
      <c r="UMB215" s="5"/>
      <c r="UMC215" s="5"/>
      <c r="UMD215" s="5"/>
      <c r="UME215" s="5"/>
      <c r="UMF215" s="5"/>
      <c r="UMG215" s="5"/>
      <c r="UMH215" s="5"/>
      <c r="UMI215" s="5"/>
      <c r="UMJ215" s="5"/>
      <c r="UMK215" s="5"/>
      <c r="UML215" s="5"/>
      <c r="UMM215" s="5"/>
      <c r="UMN215" s="5"/>
      <c r="UMO215" s="5"/>
      <c r="UMP215" s="5"/>
      <c r="UMQ215" s="5"/>
      <c r="UMR215" s="5"/>
      <c r="UMS215" s="5"/>
      <c r="UMT215" s="5"/>
      <c r="UMU215" s="5"/>
      <c r="UMV215" s="5"/>
      <c r="UMW215" s="5"/>
      <c r="UMX215" s="5"/>
      <c r="UMY215" s="5"/>
      <c r="UMZ215" s="5"/>
      <c r="UNA215" s="5"/>
      <c r="UNB215" s="5"/>
      <c r="UNC215" s="5"/>
      <c r="UND215" s="5"/>
      <c r="UNE215" s="5"/>
      <c r="UNF215" s="5"/>
      <c r="UNG215" s="5"/>
      <c r="UNH215" s="5"/>
      <c r="UNI215" s="5"/>
      <c r="UNJ215" s="5"/>
      <c r="UNK215" s="5"/>
      <c r="UNL215" s="5"/>
      <c r="UNM215" s="5"/>
      <c r="UNN215" s="5"/>
      <c r="UNO215" s="5"/>
      <c r="UNP215" s="5"/>
      <c r="UNQ215" s="5"/>
      <c r="UNR215" s="5"/>
      <c r="UNS215" s="5"/>
      <c r="UNT215" s="5"/>
      <c r="UNU215" s="5"/>
      <c r="UNV215" s="5"/>
      <c r="UNW215" s="5"/>
      <c r="UNX215" s="5"/>
      <c r="UNY215" s="5"/>
      <c r="UNZ215" s="5"/>
      <c r="UOA215" s="5"/>
      <c r="UOB215" s="5"/>
      <c r="UOC215" s="5"/>
      <c r="UOD215" s="5"/>
      <c r="UOE215" s="5"/>
      <c r="UOF215" s="5"/>
      <c r="UOG215" s="5"/>
      <c r="UOH215" s="5"/>
      <c r="UOI215" s="5"/>
      <c r="UOJ215" s="5"/>
      <c r="UOK215" s="5"/>
      <c r="UOL215" s="5"/>
      <c r="UOM215" s="5"/>
      <c r="UON215" s="5"/>
      <c r="UOO215" s="5"/>
      <c r="UOP215" s="5"/>
      <c r="UOQ215" s="5"/>
      <c r="UOR215" s="5"/>
      <c r="UOS215" s="5"/>
      <c r="UOT215" s="5"/>
      <c r="UOU215" s="5"/>
      <c r="UOV215" s="5"/>
      <c r="UOW215" s="5"/>
      <c r="UOX215" s="5"/>
      <c r="UOY215" s="5"/>
      <c r="UOZ215" s="5"/>
      <c r="UPA215" s="5"/>
      <c r="UPB215" s="5"/>
      <c r="UPC215" s="5"/>
      <c r="UPD215" s="5"/>
      <c r="UPE215" s="5"/>
      <c r="UPF215" s="5"/>
      <c r="UPG215" s="5"/>
      <c r="UPH215" s="5"/>
      <c r="UPI215" s="5"/>
      <c r="UPJ215" s="5"/>
      <c r="UPK215" s="5"/>
      <c r="UPL215" s="5"/>
      <c r="UPM215" s="5"/>
      <c r="UPN215" s="5"/>
      <c r="UPO215" s="5"/>
      <c r="UPP215" s="5"/>
      <c r="UPQ215" s="5"/>
      <c r="UPR215" s="5"/>
      <c r="UPS215" s="5"/>
      <c r="UPT215" s="5"/>
      <c r="UPU215" s="5"/>
      <c r="UPV215" s="5"/>
      <c r="UPW215" s="5"/>
      <c r="UPX215" s="5"/>
      <c r="UPY215" s="5"/>
      <c r="UPZ215" s="5"/>
      <c r="UQA215" s="5"/>
      <c r="UQB215" s="5"/>
      <c r="UQC215" s="5"/>
      <c r="UQD215" s="5"/>
      <c r="UQE215" s="5"/>
      <c r="UQF215" s="5"/>
      <c r="UQG215" s="5"/>
      <c r="UQH215" s="5"/>
      <c r="UQI215" s="5"/>
      <c r="UQJ215" s="5"/>
      <c r="UQK215" s="5"/>
      <c r="UQL215" s="5"/>
      <c r="UQM215" s="5"/>
      <c r="UQN215" s="5"/>
      <c r="UQO215" s="5"/>
      <c r="UQP215" s="5"/>
      <c r="UQQ215" s="5"/>
      <c r="UQR215" s="5"/>
      <c r="UQS215" s="5"/>
      <c r="UQT215" s="5"/>
      <c r="UQU215" s="5"/>
      <c r="UQV215" s="5"/>
      <c r="UQW215" s="5"/>
      <c r="UQX215" s="5"/>
      <c r="UQY215" s="5"/>
      <c r="UQZ215" s="5"/>
      <c r="URA215" s="5"/>
      <c r="URB215" s="5"/>
      <c r="URC215" s="5"/>
      <c r="URD215" s="5"/>
      <c r="URE215" s="5"/>
      <c r="URF215" s="5"/>
      <c r="URG215" s="5"/>
      <c r="URH215" s="5"/>
      <c r="URI215" s="5"/>
      <c r="URJ215" s="5"/>
      <c r="URK215" s="5"/>
      <c r="URL215" s="5"/>
      <c r="URM215" s="5"/>
      <c r="URN215" s="5"/>
      <c r="URO215" s="5"/>
      <c r="URP215" s="5"/>
      <c r="URQ215" s="5"/>
      <c r="URR215" s="5"/>
      <c r="URS215" s="5"/>
      <c r="URT215" s="5"/>
      <c r="URU215" s="5"/>
      <c r="URV215" s="5"/>
      <c r="URW215" s="5"/>
      <c r="URX215" s="5"/>
      <c r="URY215" s="5"/>
      <c r="URZ215" s="5"/>
      <c r="USA215" s="5"/>
      <c r="USB215" s="5"/>
      <c r="USC215" s="5"/>
      <c r="USD215" s="5"/>
      <c r="USE215" s="5"/>
      <c r="USF215" s="5"/>
      <c r="USG215" s="5"/>
      <c r="USH215" s="5"/>
      <c r="USI215" s="5"/>
      <c r="USJ215" s="5"/>
      <c r="USK215" s="5"/>
      <c r="USL215" s="5"/>
      <c r="USM215" s="5"/>
      <c r="USN215" s="5"/>
      <c r="USO215" s="5"/>
      <c r="USP215" s="5"/>
      <c r="USQ215" s="5"/>
      <c r="USR215" s="5"/>
      <c r="USS215" s="5"/>
      <c r="UST215" s="5"/>
      <c r="USU215" s="5"/>
      <c r="USV215" s="5"/>
      <c r="USW215" s="5"/>
      <c r="USX215" s="5"/>
      <c r="USY215" s="5"/>
      <c r="USZ215" s="5"/>
      <c r="UTA215" s="5"/>
      <c r="UTB215" s="5"/>
      <c r="UTC215" s="5"/>
      <c r="UTD215" s="5"/>
      <c r="UTE215" s="5"/>
      <c r="UTF215" s="5"/>
      <c r="UTG215" s="5"/>
      <c r="UTH215" s="5"/>
      <c r="UTI215" s="5"/>
      <c r="UTJ215" s="5"/>
      <c r="UTK215" s="5"/>
      <c r="UTL215" s="5"/>
      <c r="UTM215" s="5"/>
      <c r="UTN215" s="5"/>
      <c r="UTO215" s="5"/>
      <c r="UTP215" s="5"/>
      <c r="UTQ215" s="5"/>
      <c r="UTR215" s="5"/>
      <c r="UTS215" s="5"/>
      <c r="UTT215" s="5"/>
      <c r="UTU215" s="5"/>
      <c r="UTV215" s="5"/>
      <c r="UTW215" s="5"/>
      <c r="UTX215" s="5"/>
      <c r="UTY215" s="5"/>
      <c r="UTZ215" s="5"/>
      <c r="UUA215" s="5"/>
      <c r="UUB215" s="5"/>
      <c r="UUC215" s="5"/>
      <c r="UUD215" s="5"/>
      <c r="UUE215" s="5"/>
      <c r="UUF215" s="5"/>
      <c r="UUG215" s="5"/>
      <c r="UUH215" s="5"/>
      <c r="UUI215" s="5"/>
      <c r="UUJ215" s="5"/>
      <c r="UUK215" s="5"/>
      <c r="UUL215" s="5"/>
      <c r="UUM215" s="5"/>
      <c r="UUN215" s="5"/>
      <c r="UUO215" s="5"/>
      <c r="UUP215" s="5"/>
      <c r="UUQ215" s="5"/>
      <c r="UUR215" s="5"/>
      <c r="UUS215" s="5"/>
      <c r="UUT215" s="5"/>
      <c r="UUU215" s="5"/>
      <c r="UUV215" s="5"/>
      <c r="UUW215" s="5"/>
      <c r="UUX215" s="5"/>
      <c r="UUY215" s="5"/>
      <c r="UUZ215" s="5"/>
      <c r="UVA215" s="5"/>
      <c r="UVB215" s="5"/>
      <c r="UVC215" s="5"/>
      <c r="UVD215" s="5"/>
      <c r="UVE215" s="5"/>
      <c r="UVF215" s="5"/>
      <c r="UVG215" s="5"/>
      <c r="UVH215" s="5"/>
      <c r="UVI215" s="5"/>
      <c r="UVJ215" s="5"/>
      <c r="UVK215" s="5"/>
      <c r="UVL215" s="5"/>
      <c r="UVM215" s="5"/>
      <c r="UVN215" s="5"/>
      <c r="UVO215" s="5"/>
      <c r="UVP215" s="5"/>
      <c r="UVQ215" s="5"/>
      <c r="UVR215" s="5"/>
      <c r="UVS215" s="5"/>
      <c r="UVT215" s="5"/>
      <c r="UVU215" s="5"/>
      <c r="UVV215" s="5"/>
      <c r="UVW215" s="5"/>
      <c r="UVX215" s="5"/>
      <c r="UVY215" s="5"/>
      <c r="UVZ215" s="5"/>
      <c r="UWA215" s="5"/>
      <c r="UWB215" s="5"/>
      <c r="UWC215" s="5"/>
      <c r="UWD215" s="5"/>
      <c r="UWE215" s="5"/>
      <c r="UWF215" s="5"/>
      <c r="UWG215" s="5"/>
      <c r="UWH215" s="5"/>
      <c r="UWI215" s="5"/>
      <c r="UWJ215" s="5"/>
      <c r="UWK215" s="5"/>
      <c r="UWL215" s="5"/>
      <c r="UWM215" s="5"/>
      <c r="UWN215" s="5"/>
      <c r="UWO215" s="5"/>
      <c r="UWP215" s="5"/>
      <c r="UWQ215" s="5"/>
      <c r="UWR215" s="5"/>
      <c r="UWS215" s="5"/>
      <c r="UWT215" s="5"/>
      <c r="UWU215" s="5"/>
      <c r="UWV215" s="5"/>
      <c r="UWW215" s="5"/>
      <c r="UWX215" s="5"/>
      <c r="UWY215" s="5"/>
      <c r="UWZ215" s="5"/>
      <c r="UXA215" s="5"/>
      <c r="UXB215" s="5"/>
      <c r="UXC215" s="5"/>
      <c r="UXD215" s="5"/>
      <c r="UXE215" s="5"/>
      <c r="UXF215" s="5"/>
      <c r="UXG215" s="5"/>
      <c r="UXH215" s="5"/>
      <c r="UXI215" s="5"/>
      <c r="UXJ215" s="5"/>
      <c r="UXK215" s="5"/>
      <c r="UXL215" s="5"/>
      <c r="UXM215" s="5"/>
      <c r="UXN215" s="5"/>
      <c r="UXO215" s="5"/>
      <c r="UXP215" s="5"/>
      <c r="UXQ215" s="5"/>
      <c r="UXR215" s="5"/>
      <c r="UXS215" s="5"/>
      <c r="UXT215" s="5"/>
      <c r="UXU215" s="5"/>
      <c r="UXV215" s="5"/>
      <c r="UXW215" s="5"/>
      <c r="UXX215" s="5"/>
      <c r="UXY215" s="5"/>
      <c r="UXZ215" s="5"/>
      <c r="UYA215" s="5"/>
      <c r="UYB215" s="5"/>
      <c r="UYC215" s="5"/>
      <c r="UYD215" s="5"/>
      <c r="UYE215" s="5"/>
      <c r="UYF215" s="5"/>
      <c r="UYG215" s="5"/>
      <c r="UYH215" s="5"/>
      <c r="UYI215" s="5"/>
      <c r="UYJ215" s="5"/>
      <c r="UYK215" s="5"/>
      <c r="UYL215" s="5"/>
      <c r="UYM215" s="5"/>
      <c r="UYN215" s="5"/>
      <c r="UYO215" s="5"/>
      <c r="UYP215" s="5"/>
      <c r="UYQ215" s="5"/>
      <c r="UYR215" s="5"/>
      <c r="UYS215" s="5"/>
      <c r="UYT215" s="5"/>
      <c r="UYU215" s="5"/>
      <c r="UYV215" s="5"/>
      <c r="UYW215" s="5"/>
      <c r="UYX215" s="5"/>
      <c r="UYY215" s="5"/>
      <c r="UYZ215" s="5"/>
      <c r="UZA215" s="5"/>
      <c r="UZB215" s="5"/>
      <c r="UZC215" s="5"/>
      <c r="UZD215" s="5"/>
      <c r="UZE215" s="5"/>
      <c r="UZF215" s="5"/>
      <c r="UZG215" s="5"/>
      <c r="UZH215" s="5"/>
      <c r="UZI215" s="5"/>
      <c r="UZJ215" s="5"/>
      <c r="UZK215" s="5"/>
      <c r="UZL215" s="5"/>
      <c r="UZM215" s="5"/>
      <c r="UZN215" s="5"/>
      <c r="UZO215" s="5"/>
      <c r="UZP215" s="5"/>
      <c r="UZQ215" s="5"/>
      <c r="UZR215" s="5"/>
      <c r="UZS215" s="5"/>
      <c r="UZT215" s="5"/>
      <c r="UZU215" s="5"/>
      <c r="UZV215" s="5"/>
      <c r="UZW215" s="5"/>
      <c r="UZX215" s="5"/>
      <c r="UZY215" s="5"/>
      <c r="UZZ215" s="5"/>
      <c r="VAA215" s="5"/>
      <c r="VAB215" s="5"/>
      <c r="VAC215" s="5"/>
      <c r="VAD215" s="5"/>
      <c r="VAE215" s="5"/>
      <c r="VAF215" s="5"/>
      <c r="VAG215" s="5"/>
      <c r="VAH215" s="5"/>
      <c r="VAI215" s="5"/>
      <c r="VAJ215" s="5"/>
      <c r="VAK215" s="5"/>
      <c r="VAL215" s="5"/>
      <c r="VAM215" s="5"/>
      <c r="VAN215" s="5"/>
      <c r="VAO215" s="5"/>
      <c r="VAP215" s="5"/>
      <c r="VAQ215" s="5"/>
      <c r="VAR215" s="5"/>
      <c r="VAS215" s="5"/>
      <c r="VAT215" s="5"/>
      <c r="VAU215" s="5"/>
      <c r="VAV215" s="5"/>
      <c r="VAW215" s="5"/>
      <c r="VAX215" s="5"/>
      <c r="VAY215" s="5"/>
      <c r="VAZ215" s="5"/>
      <c r="VBA215" s="5"/>
      <c r="VBB215" s="5"/>
      <c r="VBC215" s="5"/>
      <c r="VBD215" s="5"/>
      <c r="VBE215" s="5"/>
      <c r="VBF215" s="5"/>
      <c r="VBG215" s="5"/>
      <c r="VBH215" s="5"/>
      <c r="VBI215" s="5"/>
      <c r="VBJ215" s="5"/>
      <c r="VBK215" s="5"/>
      <c r="VBL215" s="5"/>
      <c r="VBM215" s="5"/>
      <c r="VBN215" s="5"/>
      <c r="VBO215" s="5"/>
      <c r="VBP215" s="5"/>
      <c r="VBQ215" s="5"/>
      <c r="VBR215" s="5"/>
      <c r="VBS215" s="5"/>
      <c r="VBT215" s="5"/>
      <c r="VBU215" s="5"/>
      <c r="VBV215" s="5"/>
      <c r="VBW215" s="5"/>
      <c r="VBX215" s="5"/>
      <c r="VBY215" s="5"/>
      <c r="VBZ215" s="5"/>
      <c r="VCA215" s="5"/>
      <c r="VCB215" s="5"/>
      <c r="VCC215" s="5"/>
      <c r="VCD215" s="5"/>
      <c r="VCE215" s="5"/>
      <c r="VCF215" s="5"/>
      <c r="VCG215" s="5"/>
      <c r="VCH215" s="5"/>
      <c r="VCI215" s="5"/>
      <c r="VCJ215" s="5"/>
      <c r="VCK215" s="5"/>
      <c r="VCL215" s="5"/>
      <c r="VCM215" s="5"/>
      <c r="VCN215" s="5"/>
      <c r="VCO215" s="5"/>
      <c r="VCP215" s="5"/>
      <c r="VCQ215" s="5"/>
      <c r="VCR215" s="5"/>
      <c r="VCS215" s="5"/>
      <c r="VCT215" s="5"/>
      <c r="VCU215" s="5"/>
      <c r="VCV215" s="5"/>
      <c r="VCW215" s="5"/>
      <c r="VCX215" s="5"/>
      <c r="VCY215" s="5"/>
      <c r="VCZ215" s="5"/>
      <c r="VDA215" s="5"/>
      <c r="VDB215" s="5"/>
      <c r="VDC215" s="5"/>
      <c r="VDD215" s="5"/>
      <c r="VDE215" s="5"/>
      <c r="VDF215" s="5"/>
      <c r="VDG215" s="5"/>
      <c r="VDH215" s="5"/>
      <c r="VDI215" s="5"/>
      <c r="VDJ215" s="5"/>
      <c r="VDK215" s="5"/>
      <c r="VDL215" s="5"/>
      <c r="VDM215" s="5"/>
      <c r="VDN215" s="5"/>
      <c r="VDO215" s="5"/>
      <c r="VDP215" s="5"/>
      <c r="VDQ215" s="5"/>
      <c r="VDR215" s="5"/>
      <c r="VDS215" s="5"/>
      <c r="VDT215" s="5"/>
      <c r="VDU215" s="5"/>
      <c r="VDV215" s="5"/>
      <c r="VDW215" s="5"/>
      <c r="VDX215" s="5"/>
      <c r="VDY215" s="5"/>
      <c r="VDZ215" s="5"/>
      <c r="VEA215" s="5"/>
      <c r="VEB215" s="5"/>
      <c r="VEC215" s="5"/>
      <c r="VED215" s="5"/>
      <c r="VEE215" s="5"/>
      <c r="VEF215" s="5"/>
      <c r="VEG215" s="5"/>
      <c r="VEH215" s="5"/>
      <c r="VEI215" s="5"/>
      <c r="VEJ215" s="5"/>
      <c r="VEK215" s="5"/>
      <c r="VEL215" s="5"/>
      <c r="VEM215" s="5"/>
      <c r="VEN215" s="5"/>
      <c r="VEO215" s="5"/>
      <c r="VEP215" s="5"/>
      <c r="VEQ215" s="5"/>
      <c r="VER215" s="5"/>
      <c r="VES215" s="5"/>
      <c r="VET215" s="5"/>
      <c r="VEU215" s="5"/>
      <c r="VEV215" s="5"/>
      <c r="VEW215" s="5"/>
      <c r="VEX215" s="5"/>
      <c r="VEY215" s="5"/>
      <c r="VEZ215" s="5"/>
      <c r="VFA215" s="5"/>
      <c r="VFB215" s="5"/>
      <c r="VFC215" s="5"/>
      <c r="VFD215" s="5"/>
      <c r="VFE215" s="5"/>
      <c r="VFF215" s="5"/>
      <c r="VFG215" s="5"/>
      <c r="VFH215" s="5"/>
      <c r="VFI215" s="5"/>
      <c r="VFJ215" s="5"/>
      <c r="VFK215" s="5"/>
      <c r="VFL215" s="5"/>
      <c r="VFM215" s="5"/>
      <c r="VFN215" s="5"/>
      <c r="VFO215" s="5"/>
      <c r="VFP215" s="5"/>
      <c r="VFQ215" s="5"/>
      <c r="VFR215" s="5"/>
      <c r="VFS215" s="5"/>
      <c r="VFT215" s="5"/>
      <c r="VFU215" s="5"/>
      <c r="VFV215" s="5"/>
      <c r="VFW215" s="5"/>
      <c r="VFX215" s="5"/>
      <c r="VFY215" s="5"/>
      <c r="VFZ215" s="5"/>
      <c r="VGA215" s="5"/>
      <c r="VGB215" s="5"/>
      <c r="VGC215" s="5"/>
      <c r="VGD215" s="5"/>
      <c r="VGE215" s="5"/>
      <c r="VGF215" s="5"/>
      <c r="VGG215" s="5"/>
      <c r="VGH215" s="5"/>
      <c r="VGI215" s="5"/>
      <c r="VGJ215" s="5"/>
      <c r="VGK215" s="5"/>
      <c r="VGL215" s="5"/>
      <c r="VGM215" s="5"/>
      <c r="VGN215" s="5"/>
      <c r="VGO215" s="5"/>
      <c r="VGP215" s="5"/>
      <c r="VGQ215" s="5"/>
      <c r="VGR215" s="5"/>
      <c r="VGS215" s="5"/>
      <c r="VGT215" s="5"/>
      <c r="VGU215" s="5"/>
      <c r="VGV215" s="5"/>
      <c r="VGW215" s="5"/>
      <c r="VGX215" s="5"/>
      <c r="VGY215" s="5"/>
      <c r="VGZ215" s="5"/>
      <c r="VHA215" s="5"/>
      <c r="VHB215" s="5"/>
      <c r="VHC215" s="5"/>
      <c r="VHD215" s="5"/>
      <c r="VHE215" s="5"/>
      <c r="VHF215" s="5"/>
      <c r="VHG215" s="5"/>
      <c r="VHH215" s="5"/>
      <c r="VHI215" s="5"/>
      <c r="VHJ215" s="5"/>
      <c r="VHK215" s="5"/>
      <c r="VHL215" s="5"/>
      <c r="VHM215" s="5"/>
      <c r="VHN215" s="5"/>
      <c r="VHO215" s="5"/>
      <c r="VHP215" s="5"/>
      <c r="VHQ215" s="5"/>
      <c r="VHR215" s="5"/>
      <c r="VHS215" s="5"/>
      <c r="VHT215" s="5"/>
      <c r="VHU215" s="5"/>
      <c r="VHV215" s="5"/>
      <c r="VHW215" s="5"/>
      <c r="VHX215" s="5"/>
      <c r="VHY215" s="5"/>
      <c r="VHZ215" s="5"/>
      <c r="VIA215" s="5"/>
      <c r="VIB215" s="5"/>
      <c r="VIC215" s="5"/>
      <c r="VID215" s="5"/>
      <c r="VIE215" s="5"/>
      <c r="VIF215" s="5"/>
      <c r="VIG215" s="5"/>
      <c r="VIH215" s="5"/>
      <c r="VII215" s="5"/>
      <c r="VIJ215" s="5"/>
      <c r="VIK215" s="5"/>
      <c r="VIL215" s="5"/>
      <c r="VIM215" s="5"/>
      <c r="VIN215" s="5"/>
      <c r="VIO215" s="5"/>
      <c r="VIP215" s="5"/>
      <c r="VIQ215" s="5"/>
      <c r="VIR215" s="5"/>
      <c r="VIS215" s="5"/>
      <c r="VIT215" s="5"/>
      <c r="VIU215" s="5"/>
      <c r="VIV215" s="5"/>
      <c r="VIW215" s="5"/>
      <c r="VIX215" s="5"/>
      <c r="VIY215" s="5"/>
      <c r="VIZ215" s="5"/>
      <c r="VJA215" s="5"/>
      <c r="VJB215" s="5"/>
      <c r="VJC215" s="5"/>
      <c r="VJD215" s="5"/>
      <c r="VJE215" s="5"/>
      <c r="VJF215" s="5"/>
      <c r="VJG215" s="5"/>
      <c r="VJH215" s="5"/>
      <c r="VJI215" s="5"/>
      <c r="VJJ215" s="5"/>
      <c r="VJK215" s="5"/>
      <c r="VJL215" s="5"/>
      <c r="VJM215" s="5"/>
      <c r="VJN215" s="5"/>
      <c r="VJO215" s="5"/>
      <c r="VJP215" s="5"/>
      <c r="VJQ215" s="5"/>
      <c r="VJR215" s="5"/>
      <c r="VJS215" s="5"/>
      <c r="VJT215" s="5"/>
      <c r="VJU215" s="5"/>
      <c r="VJV215" s="5"/>
      <c r="VJW215" s="5"/>
      <c r="VJX215" s="5"/>
      <c r="VJY215" s="5"/>
      <c r="VJZ215" s="5"/>
      <c r="VKA215" s="5"/>
      <c r="VKB215" s="5"/>
      <c r="VKC215" s="5"/>
      <c r="VKD215" s="5"/>
      <c r="VKE215" s="5"/>
      <c r="VKF215" s="5"/>
      <c r="VKG215" s="5"/>
      <c r="VKH215" s="5"/>
      <c r="VKI215" s="5"/>
      <c r="VKJ215" s="5"/>
      <c r="VKK215" s="5"/>
      <c r="VKL215" s="5"/>
      <c r="VKM215" s="5"/>
      <c r="VKN215" s="5"/>
      <c r="VKO215" s="5"/>
      <c r="VKP215" s="5"/>
      <c r="VKQ215" s="5"/>
      <c r="VKR215" s="5"/>
      <c r="VKS215" s="5"/>
      <c r="VKT215" s="5"/>
      <c r="VKU215" s="5"/>
      <c r="VKV215" s="5"/>
      <c r="VKW215" s="5"/>
      <c r="VKX215" s="5"/>
      <c r="VKY215" s="5"/>
      <c r="VKZ215" s="5"/>
      <c r="VLA215" s="5"/>
      <c r="VLB215" s="5"/>
      <c r="VLC215" s="5"/>
      <c r="VLD215" s="5"/>
      <c r="VLE215" s="5"/>
      <c r="VLF215" s="5"/>
      <c r="VLG215" s="5"/>
      <c r="VLH215" s="5"/>
      <c r="VLI215" s="5"/>
      <c r="VLJ215" s="5"/>
      <c r="VLK215" s="5"/>
      <c r="VLL215" s="5"/>
      <c r="VLM215" s="5"/>
      <c r="VLN215" s="5"/>
      <c r="VLO215" s="5"/>
      <c r="VLP215" s="5"/>
      <c r="VLQ215" s="5"/>
      <c r="VLR215" s="5"/>
      <c r="VLS215" s="5"/>
      <c r="VLT215" s="5"/>
      <c r="VLU215" s="5"/>
      <c r="VLV215" s="5"/>
      <c r="VLW215" s="5"/>
      <c r="VLX215" s="5"/>
      <c r="VLY215" s="5"/>
      <c r="VLZ215" s="5"/>
      <c r="VMA215" s="5"/>
      <c r="VMB215" s="5"/>
      <c r="VMC215" s="5"/>
      <c r="VMD215" s="5"/>
      <c r="VME215" s="5"/>
      <c r="VMF215" s="5"/>
      <c r="VMG215" s="5"/>
      <c r="VMH215" s="5"/>
      <c r="VMI215" s="5"/>
      <c r="VMJ215" s="5"/>
      <c r="VMK215" s="5"/>
      <c r="VML215" s="5"/>
      <c r="VMM215" s="5"/>
      <c r="VMN215" s="5"/>
      <c r="VMO215" s="5"/>
      <c r="VMP215" s="5"/>
      <c r="VMQ215" s="5"/>
      <c r="VMR215" s="5"/>
      <c r="VMS215" s="5"/>
      <c r="VMT215" s="5"/>
      <c r="VMU215" s="5"/>
      <c r="VMV215" s="5"/>
      <c r="VMW215" s="5"/>
      <c r="VMX215" s="5"/>
      <c r="VMY215" s="5"/>
      <c r="VMZ215" s="5"/>
      <c r="VNA215" s="5"/>
      <c r="VNB215" s="5"/>
      <c r="VNC215" s="5"/>
      <c r="VND215" s="5"/>
      <c r="VNE215" s="5"/>
      <c r="VNF215" s="5"/>
      <c r="VNG215" s="5"/>
      <c r="VNH215" s="5"/>
      <c r="VNI215" s="5"/>
      <c r="VNJ215" s="5"/>
      <c r="VNK215" s="5"/>
      <c r="VNL215" s="5"/>
      <c r="VNM215" s="5"/>
      <c r="VNN215" s="5"/>
      <c r="VNO215" s="5"/>
      <c r="VNP215" s="5"/>
      <c r="VNQ215" s="5"/>
      <c r="VNR215" s="5"/>
      <c r="VNS215" s="5"/>
      <c r="VNT215" s="5"/>
      <c r="VNU215" s="5"/>
      <c r="VNV215" s="5"/>
      <c r="VNW215" s="5"/>
      <c r="VNX215" s="5"/>
      <c r="VNY215" s="5"/>
      <c r="VNZ215" s="5"/>
      <c r="VOA215" s="5"/>
      <c r="VOB215" s="5"/>
      <c r="VOC215" s="5"/>
      <c r="VOD215" s="5"/>
      <c r="VOE215" s="5"/>
      <c r="VOF215" s="5"/>
      <c r="VOG215" s="5"/>
      <c r="VOH215" s="5"/>
      <c r="VOI215" s="5"/>
      <c r="VOJ215" s="5"/>
      <c r="VOK215" s="5"/>
      <c r="VOL215" s="5"/>
      <c r="VOM215" s="5"/>
      <c r="VON215" s="5"/>
      <c r="VOO215" s="5"/>
      <c r="VOP215" s="5"/>
      <c r="VOQ215" s="5"/>
      <c r="VOR215" s="5"/>
      <c r="VOS215" s="5"/>
      <c r="VOT215" s="5"/>
      <c r="VOU215" s="5"/>
      <c r="VOV215" s="5"/>
      <c r="VOW215" s="5"/>
      <c r="VOX215" s="5"/>
      <c r="VOY215" s="5"/>
      <c r="VOZ215" s="5"/>
      <c r="VPA215" s="5"/>
      <c r="VPB215" s="5"/>
      <c r="VPC215" s="5"/>
      <c r="VPD215" s="5"/>
      <c r="VPE215" s="5"/>
      <c r="VPF215" s="5"/>
      <c r="VPG215" s="5"/>
      <c r="VPH215" s="5"/>
      <c r="VPI215" s="5"/>
      <c r="VPJ215" s="5"/>
      <c r="VPK215" s="5"/>
      <c r="VPL215" s="5"/>
      <c r="VPM215" s="5"/>
      <c r="VPN215" s="5"/>
      <c r="VPO215" s="5"/>
      <c r="VPP215" s="5"/>
      <c r="VPQ215" s="5"/>
      <c r="VPR215" s="5"/>
      <c r="VPS215" s="5"/>
      <c r="VPT215" s="5"/>
      <c r="VPU215" s="5"/>
      <c r="VPV215" s="5"/>
      <c r="VPW215" s="5"/>
      <c r="VPX215" s="5"/>
      <c r="VPY215" s="5"/>
      <c r="VPZ215" s="5"/>
      <c r="VQA215" s="5"/>
      <c r="VQB215" s="5"/>
      <c r="VQC215" s="5"/>
      <c r="VQD215" s="5"/>
      <c r="VQE215" s="5"/>
      <c r="VQF215" s="5"/>
      <c r="VQG215" s="5"/>
      <c r="VQH215" s="5"/>
      <c r="VQI215" s="5"/>
      <c r="VQJ215" s="5"/>
      <c r="VQK215" s="5"/>
      <c r="VQL215" s="5"/>
      <c r="VQM215" s="5"/>
      <c r="VQN215" s="5"/>
      <c r="VQO215" s="5"/>
      <c r="VQP215" s="5"/>
      <c r="VQQ215" s="5"/>
      <c r="VQR215" s="5"/>
      <c r="VQS215" s="5"/>
      <c r="VQT215" s="5"/>
      <c r="VQU215" s="5"/>
      <c r="VQV215" s="5"/>
      <c r="VQW215" s="5"/>
      <c r="VQX215" s="5"/>
      <c r="VQY215" s="5"/>
      <c r="VQZ215" s="5"/>
      <c r="VRA215" s="5"/>
      <c r="VRB215" s="5"/>
      <c r="VRC215" s="5"/>
      <c r="VRD215" s="5"/>
      <c r="VRE215" s="5"/>
      <c r="VRF215" s="5"/>
      <c r="VRG215" s="5"/>
      <c r="VRH215" s="5"/>
      <c r="VRI215" s="5"/>
      <c r="VRJ215" s="5"/>
      <c r="VRK215" s="5"/>
      <c r="VRL215" s="5"/>
      <c r="VRM215" s="5"/>
      <c r="VRN215" s="5"/>
      <c r="VRO215" s="5"/>
      <c r="VRP215" s="5"/>
      <c r="VRQ215" s="5"/>
      <c r="VRR215" s="5"/>
      <c r="VRS215" s="5"/>
      <c r="VRT215" s="5"/>
      <c r="VRU215" s="5"/>
      <c r="VRV215" s="5"/>
      <c r="VRW215" s="5"/>
      <c r="VRX215" s="5"/>
      <c r="VRY215" s="5"/>
      <c r="VRZ215" s="5"/>
      <c r="VSA215" s="5"/>
      <c r="VSB215" s="5"/>
      <c r="VSC215" s="5"/>
      <c r="VSD215" s="5"/>
      <c r="VSE215" s="5"/>
      <c r="VSF215" s="5"/>
      <c r="VSG215" s="5"/>
      <c r="VSH215" s="5"/>
      <c r="VSI215" s="5"/>
      <c r="VSJ215" s="5"/>
      <c r="VSK215" s="5"/>
      <c r="VSL215" s="5"/>
      <c r="VSM215" s="5"/>
      <c r="VSN215" s="5"/>
      <c r="VSO215" s="5"/>
      <c r="VSP215" s="5"/>
      <c r="VSQ215" s="5"/>
      <c r="VSR215" s="5"/>
      <c r="VSS215" s="5"/>
      <c r="VST215" s="5"/>
      <c r="VSU215" s="5"/>
      <c r="VSV215" s="5"/>
      <c r="VSW215" s="5"/>
      <c r="VSX215" s="5"/>
      <c r="VSY215" s="5"/>
      <c r="VSZ215" s="5"/>
      <c r="VTA215" s="5"/>
      <c r="VTB215" s="5"/>
      <c r="VTC215" s="5"/>
      <c r="VTD215" s="5"/>
      <c r="VTE215" s="5"/>
      <c r="VTF215" s="5"/>
      <c r="VTG215" s="5"/>
      <c r="VTH215" s="5"/>
      <c r="VTI215" s="5"/>
      <c r="VTJ215" s="5"/>
      <c r="VTK215" s="5"/>
      <c r="VTL215" s="5"/>
      <c r="VTM215" s="5"/>
      <c r="VTN215" s="5"/>
      <c r="VTO215" s="5"/>
      <c r="VTP215" s="5"/>
      <c r="VTQ215" s="5"/>
      <c r="VTR215" s="5"/>
      <c r="VTS215" s="5"/>
      <c r="VTT215" s="5"/>
      <c r="VTU215" s="5"/>
      <c r="VTV215" s="5"/>
      <c r="VTW215" s="5"/>
      <c r="VTX215" s="5"/>
      <c r="VTY215" s="5"/>
      <c r="VTZ215" s="5"/>
      <c r="VUA215" s="5"/>
      <c r="VUB215" s="5"/>
      <c r="VUC215" s="5"/>
      <c r="VUD215" s="5"/>
      <c r="VUE215" s="5"/>
      <c r="VUF215" s="5"/>
      <c r="VUG215" s="5"/>
      <c r="VUH215" s="5"/>
      <c r="VUI215" s="5"/>
      <c r="VUJ215" s="5"/>
      <c r="VUK215" s="5"/>
      <c r="VUL215" s="5"/>
      <c r="VUM215" s="5"/>
      <c r="VUN215" s="5"/>
      <c r="VUO215" s="5"/>
      <c r="VUP215" s="5"/>
      <c r="VUQ215" s="5"/>
      <c r="VUR215" s="5"/>
      <c r="VUS215" s="5"/>
      <c r="VUT215" s="5"/>
      <c r="VUU215" s="5"/>
      <c r="VUV215" s="5"/>
      <c r="VUW215" s="5"/>
      <c r="VUX215" s="5"/>
      <c r="VUY215" s="5"/>
      <c r="VUZ215" s="5"/>
      <c r="VVA215" s="5"/>
      <c r="VVB215" s="5"/>
      <c r="VVC215" s="5"/>
      <c r="VVD215" s="5"/>
      <c r="VVE215" s="5"/>
      <c r="VVF215" s="5"/>
      <c r="VVG215" s="5"/>
      <c r="VVH215" s="5"/>
      <c r="VVI215" s="5"/>
      <c r="VVJ215" s="5"/>
      <c r="VVK215" s="5"/>
      <c r="VVL215" s="5"/>
      <c r="VVM215" s="5"/>
      <c r="VVN215" s="5"/>
      <c r="VVO215" s="5"/>
      <c r="VVP215" s="5"/>
      <c r="VVQ215" s="5"/>
      <c r="VVR215" s="5"/>
      <c r="VVS215" s="5"/>
      <c r="VVT215" s="5"/>
      <c r="VVU215" s="5"/>
      <c r="VVV215" s="5"/>
      <c r="VVW215" s="5"/>
      <c r="VVX215" s="5"/>
      <c r="VVY215" s="5"/>
      <c r="VVZ215" s="5"/>
      <c r="VWA215" s="5"/>
      <c r="VWB215" s="5"/>
      <c r="VWC215" s="5"/>
      <c r="VWD215" s="5"/>
      <c r="VWE215" s="5"/>
      <c r="VWF215" s="5"/>
      <c r="VWG215" s="5"/>
      <c r="VWH215" s="5"/>
      <c r="VWI215" s="5"/>
      <c r="VWJ215" s="5"/>
      <c r="VWK215" s="5"/>
      <c r="VWL215" s="5"/>
      <c r="VWM215" s="5"/>
      <c r="VWN215" s="5"/>
      <c r="VWO215" s="5"/>
      <c r="VWP215" s="5"/>
      <c r="VWQ215" s="5"/>
      <c r="VWR215" s="5"/>
      <c r="VWS215" s="5"/>
      <c r="VWT215" s="5"/>
      <c r="VWU215" s="5"/>
      <c r="VWV215" s="5"/>
      <c r="VWW215" s="5"/>
      <c r="VWX215" s="5"/>
      <c r="VWY215" s="5"/>
      <c r="VWZ215" s="5"/>
      <c r="VXA215" s="5"/>
      <c r="VXB215" s="5"/>
      <c r="VXC215" s="5"/>
      <c r="VXD215" s="5"/>
      <c r="VXE215" s="5"/>
      <c r="VXF215" s="5"/>
      <c r="VXG215" s="5"/>
      <c r="VXH215" s="5"/>
      <c r="VXI215" s="5"/>
      <c r="VXJ215" s="5"/>
      <c r="VXK215" s="5"/>
      <c r="VXL215" s="5"/>
      <c r="VXM215" s="5"/>
      <c r="VXN215" s="5"/>
      <c r="VXO215" s="5"/>
      <c r="VXP215" s="5"/>
      <c r="VXQ215" s="5"/>
      <c r="VXR215" s="5"/>
      <c r="VXS215" s="5"/>
      <c r="VXT215" s="5"/>
      <c r="VXU215" s="5"/>
      <c r="VXV215" s="5"/>
      <c r="VXW215" s="5"/>
      <c r="VXX215" s="5"/>
      <c r="VXY215" s="5"/>
      <c r="VXZ215" s="5"/>
      <c r="VYA215" s="5"/>
      <c r="VYB215" s="5"/>
      <c r="VYC215" s="5"/>
      <c r="VYD215" s="5"/>
      <c r="VYE215" s="5"/>
      <c r="VYF215" s="5"/>
      <c r="VYG215" s="5"/>
      <c r="VYH215" s="5"/>
      <c r="VYI215" s="5"/>
      <c r="VYJ215" s="5"/>
      <c r="VYK215" s="5"/>
      <c r="VYL215" s="5"/>
      <c r="VYM215" s="5"/>
      <c r="VYN215" s="5"/>
      <c r="VYO215" s="5"/>
      <c r="VYP215" s="5"/>
      <c r="VYQ215" s="5"/>
      <c r="VYR215" s="5"/>
      <c r="VYS215" s="5"/>
      <c r="VYT215" s="5"/>
      <c r="VYU215" s="5"/>
      <c r="VYV215" s="5"/>
      <c r="VYW215" s="5"/>
      <c r="VYX215" s="5"/>
      <c r="VYY215" s="5"/>
      <c r="VYZ215" s="5"/>
      <c r="VZA215" s="5"/>
      <c r="VZB215" s="5"/>
      <c r="VZC215" s="5"/>
      <c r="VZD215" s="5"/>
      <c r="VZE215" s="5"/>
      <c r="VZF215" s="5"/>
      <c r="VZG215" s="5"/>
      <c r="VZH215" s="5"/>
      <c r="VZI215" s="5"/>
      <c r="VZJ215" s="5"/>
      <c r="VZK215" s="5"/>
      <c r="VZL215" s="5"/>
      <c r="VZM215" s="5"/>
      <c r="VZN215" s="5"/>
      <c r="VZO215" s="5"/>
      <c r="VZP215" s="5"/>
      <c r="VZQ215" s="5"/>
      <c r="VZR215" s="5"/>
      <c r="VZS215" s="5"/>
      <c r="VZT215" s="5"/>
      <c r="VZU215" s="5"/>
      <c r="VZV215" s="5"/>
      <c r="VZW215" s="5"/>
      <c r="VZX215" s="5"/>
      <c r="VZY215" s="5"/>
      <c r="VZZ215" s="5"/>
      <c r="WAA215" s="5"/>
      <c r="WAB215" s="5"/>
      <c r="WAC215" s="5"/>
      <c r="WAD215" s="5"/>
      <c r="WAE215" s="5"/>
      <c r="WAF215" s="5"/>
      <c r="WAG215" s="5"/>
      <c r="WAH215" s="5"/>
      <c r="WAI215" s="5"/>
      <c r="WAJ215" s="5"/>
      <c r="WAK215" s="5"/>
      <c r="WAL215" s="5"/>
      <c r="WAM215" s="5"/>
      <c r="WAN215" s="5"/>
      <c r="WAO215" s="5"/>
      <c r="WAP215" s="5"/>
      <c r="WAQ215" s="5"/>
      <c r="WAR215" s="5"/>
      <c r="WAS215" s="5"/>
      <c r="WAT215" s="5"/>
      <c r="WAU215" s="5"/>
      <c r="WAV215" s="5"/>
      <c r="WAW215" s="5"/>
      <c r="WAX215" s="5"/>
      <c r="WAY215" s="5"/>
      <c r="WAZ215" s="5"/>
      <c r="WBA215" s="5"/>
      <c r="WBB215" s="5"/>
      <c r="WBC215" s="5"/>
      <c r="WBD215" s="5"/>
      <c r="WBE215" s="5"/>
      <c r="WBF215" s="5"/>
      <c r="WBG215" s="5"/>
      <c r="WBH215" s="5"/>
      <c r="WBI215" s="5"/>
      <c r="WBJ215" s="5"/>
      <c r="WBK215" s="5"/>
      <c r="WBL215" s="5"/>
      <c r="WBM215" s="5"/>
      <c r="WBN215" s="5"/>
      <c r="WBO215" s="5"/>
      <c r="WBP215" s="5"/>
      <c r="WBQ215" s="5"/>
      <c r="WBR215" s="5"/>
      <c r="WBS215" s="5"/>
      <c r="WBT215" s="5"/>
      <c r="WBU215" s="5"/>
      <c r="WBV215" s="5"/>
      <c r="WBW215" s="5"/>
      <c r="WBX215" s="5"/>
      <c r="WBY215" s="5"/>
      <c r="WBZ215" s="5"/>
      <c r="WCA215" s="5"/>
      <c r="WCB215" s="5"/>
      <c r="WCC215" s="5"/>
      <c r="WCD215" s="5"/>
      <c r="WCE215" s="5"/>
      <c r="WCF215" s="5"/>
      <c r="WCG215" s="5"/>
      <c r="WCH215" s="5"/>
      <c r="WCI215" s="5"/>
      <c r="WCJ215" s="5"/>
      <c r="WCK215" s="5"/>
      <c r="WCL215" s="5"/>
      <c r="WCM215" s="5"/>
      <c r="WCN215" s="5"/>
      <c r="WCO215" s="5"/>
      <c r="WCP215" s="5"/>
      <c r="WCQ215" s="5"/>
      <c r="WCR215" s="5"/>
      <c r="WCS215" s="5"/>
      <c r="WCT215" s="5"/>
      <c r="WCU215" s="5"/>
      <c r="WCV215" s="5"/>
      <c r="WCW215" s="5"/>
      <c r="WCX215" s="5"/>
      <c r="WCY215" s="5"/>
      <c r="WCZ215" s="5"/>
      <c r="WDA215" s="5"/>
      <c r="WDB215" s="5"/>
      <c r="WDC215" s="5"/>
      <c r="WDD215" s="5"/>
      <c r="WDE215" s="5"/>
      <c r="WDF215" s="5"/>
      <c r="WDG215" s="5"/>
      <c r="WDH215" s="5"/>
      <c r="WDI215" s="5"/>
      <c r="WDJ215" s="5"/>
      <c r="WDK215" s="5"/>
      <c r="WDL215" s="5"/>
      <c r="WDM215" s="5"/>
      <c r="WDN215" s="5"/>
      <c r="WDO215" s="5"/>
      <c r="WDP215" s="5"/>
      <c r="WDQ215" s="5"/>
      <c r="WDR215" s="5"/>
      <c r="WDS215" s="5"/>
      <c r="WDT215" s="5"/>
      <c r="WDU215" s="5"/>
      <c r="WDV215" s="5"/>
      <c r="WDW215" s="5"/>
      <c r="WDX215" s="5"/>
      <c r="WDY215" s="5"/>
      <c r="WDZ215" s="5"/>
      <c r="WEA215" s="5"/>
      <c r="WEB215" s="5"/>
      <c r="WEC215" s="5"/>
      <c r="WED215" s="5"/>
      <c r="WEE215" s="5"/>
      <c r="WEF215" s="5"/>
      <c r="WEG215" s="5"/>
      <c r="WEH215" s="5"/>
      <c r="WEI215" s="5"/>
      <c r="WEJ215" s="5"/>
      <c r="WEK215" s="5"/>
      <c r="WEL215" s="5"/>
      <c r="WEM215" s="5"/>
      <c r="WEN215" s="5"/>
      <c r="WEO215" s="5"/>
      <c r="WEP215" s="5"/>
      <c r="WEQ215" s="5"/>
      <c r="WER215" s="5"/>
      <c r="WES215" s="5"/>
      <c r="WET215" s="5"/>
      <c r="WEU215" s="5"/>
      <c r="WEV215" s="5"/>
      <c r="WEW215" s="5"/>
      <c r="WEX215" s="5"/>
      <c r="WEY215" s="5"/>
      <c r="WEZ215" s="5"/>
      <c r="WFA215" s="5"/>
      <c r="WFB215" s="5"/>
      <c r="WFC215" s="5"/>
      <c r="WFD215" s="5"/>
      <c r="WFE215" s="5"/>
      <c r="WFF215" s="5"/>
      <c r="WFG215" s="5"/>
      <c r="WFH215" s="5"/>
      <c r="WFI215" s="5"/>
      <c r="WFJ215" s="5"/>
      <c r="WFK215" s="5"/>
      <c r="WFL215" s="5"/>
      <c r="WFM215" s="5"/>
      <c r="WFN215" s="5"/>
      <c r="WFO215" s="5"/>
      <c r="WFP215" s="5"/>
      <c r="WFQ215" s="5"/>
      <c r="WFR215" s="5"/>
      <c r="WFS215" s="5"/>
      <c r="WFT215" s="5"/>
      <c r="WFU215" s="5"/>
      <c r="WFV215" s="5"/>
      <c r="WFW215" s="5"/>
      <c r="WFX215" s="5"/>
      <c r="WFY215" s="5"/>
      <c r="WFZ215" s="5"/>
      <c r="WGA215" s="5"/>
      <c r="WGB215" s="5"/>
      <c r="WGC215" s="5"/>
      <c r="WGD215" s="5"/>
      <c r="WGE215" s="5"/>
      <c r="WGF215" s="5"/>
      <c r="WGG215" s="5"/>
      <c r="WGH215" s="5"/>
      <c r="WGI215" s="5"/>
      <c r="WGJ215" s="5"/>
      <c r="WGK215" s="5"/>
      <c r="WGL215" s="5"/>
      <c r="WGM215" s="5"/>
      <c r="WGN215" s="5"/>
      <c r="WGO215" s="5"/>
      <c r="WGP215" s="5"/>
      <c r="WGQ215" s="5"/>
      <c r="WGR215" s="5"/>
      <c r="WGS215" s="5"/>
      <c r="WGT215" s="5"/>
      <c r="WGU215" s="5"/>
      <c r="WGV215" s="5"/>
      <c r="WGW215" s="5"/>
      <c r="WGX215" s="5"/>
      <c r="WGY215" s="5"/>
      <c r="WGZ215" s="5"/>
      <c r="WHA215" s="5"/>
      <c r="WHB215" s="5"/>
      <c r="WHC215" s="5"/>
      <c r="WHD215" s="5"/>
      <c r="WHE215" s="5"/>
      <c r="WHF215" s="5"/>
      <c r="WHG215" s="5"/>
      <c r="WHH215" s="5"/>
      <c r="WHI215" s="5"/>
      <c r="WHJ215" s="5"/>
      <c r="WHK215" s="5"/>
      <c r="WHL215" s="5"/>
      <c r="WHM215" s="5"/>
      <c r="WHN215" s="5"/>
      <c r="WHO215" s="5"/>
      <c r="WHP215" s="5"/>
      <c r="WHQ215" s="5"/>
      <c r="WHR215" s="5"/>
      <c r="WHS215" s="5"/>
      <c r="WHT215" s="5"/>
      <c r="WHU215" s="5"/>
      <c r="WHV215" s="5"/>
      <c r="WHW215" s="5"/>
      <c r="WHX215" s="5"/>
      <c r="WHY215" s="5"/>
      <c r="WHZ215" s="5"/>
      <c r="WIA215" s="5"/>
      <c r="WIB215" s="5"/>
      <c r="WIC215" s="5"/>
      <c r="WID215" s="5"/>
      <c r="WIE215" s="5"/>
      <c r="WIF215" s="5"/>
      <c r="WIG215" s="5"/>
      <c r="WIH215" s="5"/>
      <c r="WII215" s="5"/>
      <c r="WIJ215" s="5"/>
      <c r="WIK215" s="5"/>
      <c r="WIL215" s="5"/>
      <c r="WIM215" s="5"/>
      <c r="WIN215" s="5"/>
      <c r="WIO215" s="5"/>
      <c r="WIP215" s="5"/>
      <c r="WIQ215" s="5"/>
      <c r="WIR215" s="5"/>
      <c r="WIS215" s="5"/>
      <c r="WIT215" s="5"/>
      <c r="WIU215" s="5"/>
      <c r="WIV215" s="5"/>
      <c r="WIW215" s="5"/>
      <c r="WIX215" s="5"/>
      <c r="WIY215" s="5"/>
      <c r="WIZ215" s="5"/>
      <c r="WJA215" s="5"/>
      <c r="WJB215" s="5"/>
      <c r="WJC215" s="5"/>
      <c r="WJD215" s="5"/>
      <c r="WJE215" s="5"/>
      <c r="WJF215" s="5"/>
      <c r="WJG215" s="5"/>
      <c r="WJH215" s="5"/>
      <c r="WJI215" s="5"/>
      <c r="WJJ215" s="5"/>
      <c r="WJK215" s="5"/>
      <c r="WJL215" s="5"/>
      <c r="WJM215" s="5"/>
      <c r="WJN215" s="5"/>
      <c r="WJO215" s="5"/>
      <c r="WJP215" s="5"/>
      <c r="WJQ215" s="5"/>
      <c r="WJR215" s="5"/>
      <c r="WJS215" s="5"/>
      <c r="WJT215" s="5"/>
      <c r="WJU215" s="5"/>
      <c r="WJV215" s="5"/>
      <c r="WJW215" s="5"/>
      <c r="WJX215" s="5"/>
      <c r="WJY215" s="5"/>
      <c r="WJZ215" s="5"/>
      <c r="WKA215" s="5"/>
      <c r="WKB215" s="5"/>
      <c r="WKC215" s="5"/>
      <c r="WKD215" s="5"/>
      <c r="WKE215" s="5"/>
      <c r="WKF215" s="5"/>
      <c r="WKG215" s="5"/>
      <c r="WKH215" s="5"/>
      <c r="WKI215" s="5"/>
      <c r="WKJ215" s="5"/>
      <c r="WKK215" s="5"/>
      <c r="WKL215" s="5"/>
      <c r="WKM215" s="5"/>
      <c r="WKN215" s="5"/>
      <c r="WKO215" s="5"/>
      <c r="WKP215" s="5"/>
      <c r="WKQ215" s="5"/>
      <c r="WKR215" s="5"/>
      <c r="WKS215" s="5"/>
      <c r="WKT215" s="5"/>
      <c r="WKU215" s="5"/>
      <c r="WKV215" s="5"/>
      <c r="WKW215" s="5"/>
      <c r="WKX215" s="5"/>
      <c r="WKY215" s="5"/>
      <c r="WKZ215" s="5"/>
      <c r="WLA215" s="5"/>
      <c r="WLB215" s="5"/>
      <c r="WLC215" s="5"/>
      <c r="WLD215" s="5"/>
      <c r="WLE215" s="5"/>
      <c r="WLF215" s="5"/>
      <c r="WLG215" s="5"/>
      <c r="WLH215" s="5"/>
      <c r="WLI215" s="5"/>
      <c r="WLJ215" s="5"/>
      <c r="WLK215" s="5"/>
      <c r="WLL215" s="5"/>
      <c r="WLM215" s="5"/>
      <c r="WLN215" s="5"/>
      <c r="WLO215" s="5"/>
      <c r="WLP215" s="5"/>
      <c r="WLQ215" s="5"/>
      <c r="WLR215" s="5"/>
      <c r="WLS215" s="5"/>
      <c r="WLT215" s="5"/>
      <c r="WLU215" s="5"/>
      <c r="WLV215" s="5"/>
      <c r="WLW215" s="5"/>
      <c r="WLX215" s="5"/>
      <c r="WLY215" s="5"/>
      <c r="WLZ215" s="5"/>
      <c r="WMA215" s="5"/>
      <c r="WMB215" s="5"/>
      <c r="WMC215" s="5"/>
      <c r="WMD215" s="5"/>
      <c r="WME215" s="5"/>
      <c r="WMF215" s="5"/>
      <c r="WMG215" s="5"/>
      <c r="WMH215" s="5"/>
      <c r="WMI215" s="5"/>
      <c r="WMJ215" s="5"/>
      <c r="WMK215" s="5"/>
      <c r="WML215" s="5"/>
      <c r="WMM215" s="5"/>
      <c r="WMN215" s="5"/>
      <c r="WMO215" s="5"/>
      <c r="WMP215" s="5"/>
      <c r="WMQ215" s="5"/>
      <c r="WMR215" s="5"/>
      <c r="WMS215" s="5"/>
      <c r="WMT215" s="5"/>
      <c r="WMU215" s="5"/>
      <c r="WMV215" s="5"/>
      <c r="WMW215" s="5"/>
      <c r="WMX215" s="5"/>
      <c r="WMY215" s="5"/>
      <c r="WMZ215" s="5"/>
      <c r="WNA215" s="5"/>
      <c r="WNB215" s="5"/>
      <c r="WNC215" s="5"/>
      <c r="WND215" s="5"/>
      <c r="WNE215" s="5"/>
      <c r="WNF215" s="5"/>
      <c r="WNG215" s="5"/>
      <c r="WNH215" s="5"/>
      <c r="WNI215" s="5"/>
      <c r="WNJ215" s="5"/>
      <c r="WNK215" s="5"/>
      <c r="WNL215" s="5"/>
      <c r="WNM215" s="5"/>
      <c r="WNN215" s="5"/>
      <c r="WNO215" s="5"/>
      <c r="WNP215" s="5"/>
      <c r="WNQ215" s="5"/>
      <c r="WNR215" s="5"/>
      <c r="WNS215" s="5"/>
      <c r="WNT215" s="5"/>
      <c r="WNU215" s="5"/>
      <c r="WNV215" s="5"/>
      <c r="WNW215" s="5"/>
      <c r="WNX215" s="5"/>
      <c r="WNY215" s="5"/>
      <c r="WNZ215" s="5"/>
      <c r="WOA215" s="5"/>
      <c r="WOB215" s="5"/>
      <c r="WOC215" s="5"/>
      <c r="WOD215" s="5"/>
      <c r="WOE215" s="5"/>
      <c r="WOF215" s="5"/>
      <c r="WOG215" s="5"/>
      <c r="WOH215" s="5"/>
      <c r="WOI215" s="5"/>
      <c r="WOJ215" s="5"/>
      <c r="WOK215" s="5"/>
      <c r="WOL215" s="5"/>
      <c r="WOM215" s="5"/>
      <c r="WON215" s="5"/>
      <c r="WOO215" s="5"/>
      <c r="WOP215" s="5"/>
      <c r="WOQ215" s="5"/>
      <c r="WOR215" s="5"/>
      <c r="WOS215" s="5"/>
      <c r="WOT215" s="5"/>
      <c r="WOU215" s="5"/>
      <c r="WOV215" s="5"/>
      <c r="WOW215" s="5"/>
      <c r="WOX215" s="5"/>
      <c r="WOY215" s="5"/>
      <c r="WOZ215" s="5"/>
      <c r="WPA215" s="5"/>
      <c r="WPB215" s="5"/>
      <c r="WPC215" s="5"/>
      <c r="WPD215" s="5"/>
      <c r="WPE215" s="5"/>
      <c r="WPF215" s="5"/>
      <c r="WPG215" s="5"/>
      <c r="WPH215" s="5"/>
      <c r="WPI215" s="5"/>
      <c r="WPJ215" s="5"/>
      <c r="WPK215" s="5"/>
      <c r="WPL215" s="5"/>
      <c r="WPM215" s="5"/>
      <c r="WPN215" s="5"/>
      <c r="WPO215" s="5"/>
      <c r="WPP215" s="5"/>
      <c r="WPQ215" s="5"/>
      <c r="WPR215" s="5"/>
      <c r="WPS215" s="5"/>
      <c r="WPT215" s="5"/>
      <c r="WPU215" s="5"/>
      <c r="WPV215" s="5"/>
      <c r="WPW215" s="5"/>
      <c r="WPX215" s="5"/>
      <c r="WPY215" s="5"/>
      <c r="WPZ215" s="5"/>
      <c r="WQA215" s="5"/>
      <c r="WQB215" s="5"/>
      <c r="WQC215" s="5"/>
      <c r="WQD215" s="5"/>
      <c r="WQE215" s="5"/>
      <c r="WQF215" s="5"/>
      <c r="WQG215" s="5"/>
      <c r="WQH215" s="5"/>
      <c r="WQI215" s="5"/>
      <c r="WQJ215" s="5"/>
      <c r="WQK215" s="5"/>
      <c r="WQL215" s="5"/>
      <c r="WQM215" s="5"/>
      <c r="WQN215" s="5"/>
      <c r="WQO215" s="5"/>
      <c r="WQP215" s="5"/>
      <c r="WQQ215" s="5"/>
      <c r="WQR215" s="5"/>
      <c r="WQS215" s="5"/>
      <c r="WQT215" s="5"/>
      <c r="WQU215" s="5"/>
      <c r="WQV215" s="5"/>
      <c r="WQW215" s="5"/>
      <c r="WQX215" s="5"/>
      <c r="WQY215" s="5"/>
      <c r="WQZ215" s="5"/>
      <c r="WRA215" s="5"/>
      <c r="WRB215" s="5"/>
      <c r="WRC215" s="5"/>
      <c r="WRD215" s="5"/>
      <c r="WRE215" s="5"/>
      <c r="WRF215" s="5"/>
      <c r="WRG215" s="5"/>
      <c r="WRH215" s="5"/>
      <c r="WRI215" s="5"/>
      <c r="WRJ215" s="5"/>
      <c r="WRK215" s="5"/>
      <c r="WRL215" s="5"/>
      <c r="WRM215" s="5"/>
      <c r="WRN215" s="5"/>
      <c r="WRO215" s="5"/>
      <c r="WRP215" s="5"/>
      <c r="WRQ215" s="5"/>
      <c r="WRR215" s="5"/>
      <c r="WRS215" s="5"/>
      <c r="WRT215" s="5"/>
      <c r="WRU215" s="5"/>
      <c r="WRV215" s="5"/>
      <c r="WRW215" s="5"/>
      <c r="WRX215" s="5"/>
      <c r="WRY215" s="5"/>
      <c r="WRZ215" s="5"/>
      <c r="WSA215" s="5"/>
      <c r="WSB215" s="5"/>
      <c r="WSC215" s="5"/>
      <c r="WSD215" s="5"/>
      <c r="WSE215" s="5"/>
      <c r="WSF215" s="5"/>
      <c r="WSG215" s="5"/>
      <c r="WSH215" s="5"/>
      <c r="WSI215" s="5"/>
      <c r="WSJ215" s="5"/>
      <c r="WSK215" s="5"/>
      <c r="WSL215" s="5"/>
      <c r="WSM215" s="5"/>
      <c r="WSN215" s="5"/>
      <c r="WSO215" s="5"/>
      <c r="WSP215" s="5"/>
      <c r="WSQ215" s="5"/>
      <c r="WSR215" s="5"/>
      <c r="WSS215" s="5"/>
      <c r="WST215" s="5"/>
      <c r="WSU215" s="5"/>
      <c r="WSV215" s="5"/>
      <c r="WSW215" s="5"/>
      <c r="WSX215" s="5"/>
      <c r="WSY215" s="5"/>
      <c r="WSZ215" s="5"/>
      <c r="WTA215" s="5"/>
      <c r="WTB215" s="5"/>
      <c r="WTC215" s="5"/>
      <c r="WTD215" s="5"/>
      <c r="WTE215" s="5"/>
      <c r="WTF215" s="5"/>
      <c r="WTG215" s="5"/>
      <c r="WTH215" s="5"/>
      <c r="WTI215" s="5"/>
      <c r="WTJ215" s="5"/>
      <c r="WTK215" s="5"/>
      <c r="WTL215" s="5"/>
      <c r="WTM215" s="5"/>
      <c r="WTN215" s="5"/>
      <c r="WTO215" s="5"/>
      <c r="WTP215" s="5"/>
      <c r="WTQ215" s="5"/>
      <c r="WTR215" s="5"/>
      <c r="WTS215" s="5"/>
      <c r="WTT215" s="5"/>
      <c r="WTU215" s="5"/>
      <c r="WTV215" s="5"/>
      <c r="WTW215" s="5"/>
      <c r="WTX215" s="5"/>
      <c r="WTY215" s="5"/>
      <c r="WTZ215" s="5"/>
      <c r="WUA215" s="5"/>
      <c r="WUB215" s="5"/>
      <c r="WUC215" s="5"/>
      <c r="WUD215" s="5"/>
      <c r="WUE215" s="5"/>
      <c r="WUF215" s="5"/>
      <c r="WUG215" s="5"/>
      <c r="WUH215" s="5"/>
      <c r="WUI215" s="5"/>
      <c r="WUJ215" s="5"/>
      <c r="WUK215" s="5"/>
      <c r="WUL215" s="5"/>
      <c r="WUM215" s="5"/>
      <c r="WUN215" s="5"/>
      <c r="WUO215" s="5"/>
      <c r="WUP215" s="5"/>
      <c r="WUQ215" s="5"/>
      <c r="WUR215" s="5"/>
      <c r="WUS215" s="5"/>
      <c r="WUT215" s="5"/>
      <c r="WUU215" s="5"/>
      <c r="WUV215" s="5"/>
      <c r="WUW215" s="5"/>
      <c r="WUX215" s="5"/>
      <c r="WUY215" s="5"/>
      <c r="WUZ215" s="5"/>
      <c r="WVA215" s="5"/>
      <c r="WVB215" s="5"/>
      <c r="WVC215" s="5"/>
      <c r="WVD215" s="5"/>
      <c r="WVE215" s="5"/>
      <c r="WVF215" s="5"/>
      <c r="WVG215" s="5"/>
      <c r="WVH215" s="5"/>
      <c r="WVI215" s="5"/>
      <c r="WVJ215" s="5"/>
      <c r="WVK215" s="5"/>
      <c r="WVL215" s="5"/>
      <c r="WVM215" s="5"/>
      <c r="WVN215" s="5"/>
      <c r="WVO215" s="5"/>
      <c r="WVP215" s="5"/>
      <c r="WVQ215" s="5"/>
      <c r="WVR215" s="5"/>
      <c r="WVS215" s="5"/>
      <c r="WVT215" s="5"/>
      <c r="WVU215" s="5"/>
      <c r="WVV215" s="5"/>
      <c r="WVW215" s="5"/>
      <c r="WVX215" s="5"/>
      <c r="WVY215" s="5"/>
      <c r="WVZ215" s="5"/>
      <c r="WWA215" s="5"/>
      <c r="WWB215" s="5"/>
      <c r="WWC215" s="5"/>
      <c r="WWD215" s="5"/>
      <c r="WWE215" s="5"/>
      <c r="WWF215" s="5"/>
      <c r="WWG215" s="5"/>
      <c r="WWH215" s="5"/>
      <c r="WWI215" s="5"/>
      <c r="WWJ215" s="5"/>
      <c r="WWK215" s="5"/>
      <c r="WWL215" s="5"/>
      <c r="WWM215" s="5"/>
      <c r="WWN215" s="5"/>
      <c r="WWO215" s="5"/>
      <c r="WWP215" s="5"/>
      <c r="WWQ215" s="5"/>
      <c r="WWR215" s="5"/>
      <c r="WWS215" s="5"/>
      <c r="WWT215" s="5"/>
      <c r="WWU215" s="5"/>
      <c r="WWV215" s="5"/>
      <c r="WWW215" s="5"/>
      <c r="WWX215" s="5"/>
      <c r="WWY215" s="5"/>
      <c r="WWZ215" s="5"/>
      <c r="WXA215" s="5"/>
      <c r="WXB215" s="5"/>
      <c r="WXC215" s="5"/>
      <c r="WXD215" s="5"/>
      <c r="WXE215" s="5"/>
      <c r="WXF215" s="5"/>
      <c r="WXG215" s="5"/>
      <c r="WXH215" s="5"/>
      <c r="WXI215" s="5"/>
      <c r="WXJ215" s="5"/>
      <c r="WXK215" s="5"/>
      <c r="WXL215" s="5"/>
      <c r="WXM215" s="5"/>
      <c r="WXN215" s="5"/>
      <c r="WXO215" s="5"/>
      <c r="WXP215" s="5"/>
      <c r="WXQ215" s="5"/>
      <c r="WXR215" s="5"/>
      <c r="WXS215" s="5"/>
      <c r="WXT215" s="5"/>
      <c r="WXU215" s="5"/>
      <c r="WXV215" s="5"/>
      <c r="WXW215" s="5"/>
      <c r="WXX215" s="5"/>
      <c r="WXY215" s="5"/>
      <c r="WXZ215" s="5"/>
      <c r="WYA215" s="5"/>
      <c r="WYB215" s="5"/>
      <c r="WYC215" s="5"/>
      <c r="WYD215" s="5"/>
      <c r="WYE215" s="5"/>
      <c r="WYF215" s="5"/>
      <c r="WYG215" s="5"/>
      <c r="WYH215" s="5"/>
      <c r="WYI215" s="5"/>
      <c r="WYJ215" s="5"/>
      <c r="WYK215" s="5"/>
      <c r="WYL215" s="5"/>
      <c r="WYM215" s="5"/>
      <c r="WYN215" s="5"/>
      <c r="WYO215" s="5"/>
      <c r="WYP215" s="5"/>
      <c r="WYQ215" s="5"/>
      <c r="WYR215" s="5"/>
      <c r="WYS215" s="5"/>
      <c r="WYT215" s="5"/>
      <c r="WYU215" s="5"/>
      <c r="WYV215" s="5"/>
      <c r="WYW215" s="5"/>
      <c r="WYX215" s="5"/>
      <c r="WYY215" s="5"/>
      <c r="WYZ215" s="5"/>
      <c r="WZA215" s="5"/>
      <c r="WZB215" s="5"/>
      <c r="WZC215" s="5"/>
      <c r="WZD215" s="5"/>
      <c r="WZE215" s="5"/>
      <c r="WZF215" s="5"/>
      <c r="WZG215" s="5"/>
      <c r="WZH215" s="5"/>
      <c r="WZI215" s="5"/>
      <c r="WZJ215" s="5"/>
      <c r="WZK215" s="5"/>
      <c r="WZL215" s="5"/>
      <c r="WZM215" s="5"/>
      <c r="WZN215" s="5"/>
      <c r="WZO215" s="5"/>
      <c r="WZP215" s="5"/>
      <c r="WZQ215" s="5"/>
      <c r="WZR215" s="5"/>
      <c r="WZS215" s="5"/>
      <c r="WZT215" s="5"/>
      <c r="WZU215" s="5"/>
      <c r="WZV215" s="5"/>
      <c r="WZW215" s="5"/>
      <c r="WZX215" s="5"/>
      <c r="WZY215" s="5"/>
      <c r="WZZ215" s="5"/>
      <c r="XAA215" s="5"/>
      <c r="XAB215" s="5"/>
      <c r="XAC215" s="5"/>
      <c r="XAD215" s="5"/>
      <c r="XAE215" s="5"/>
      <c r="XAF215" s="5"/>
      <c r="XAG215" s="5"/>
      <c r="XAH215" s="5"/>
      <c r="XAI215" s="5"/>
      <c r="XAJ215" s="5"/>
      <c r="XAK215" s="5"/>
      <c r="XAL215" s="5"/>
      <c r="XAM215" s="5"/>
      <c r="XAN215" s="5"/>
      <c r="XAO215" s="5"/>
      <c r="XAP215" s="5"/>
      <c r="XAQ215" s="5"/>
      <c r="XAR215" s="5"/>
      <c r="XAS215" s="5"/>
      <c r="XAT215" s="5"/>
      <c r="XAU215" s="5"/>
      <c r="XAV215" s="5"/>
      <c r="XAW215" s="5"/>
      <c r="XAX215" s="5"/>
      <c r="XAY215" s="5"/>
      <c r="XAZ215" s="5"/>
      <c r="XBA215" s="5"/>
      <c r="XBB215" s="5"/>
      <c r="XBC215" s="5"/>
      <c r="XBD215" s="5"/>
      <c r="XBE215" s="5"/>
      <c r="XBF215" s="5"/>
      <c r="XBG215" s="5"/>
      <c r="XBH215" s="5"/>
      <c r="XBI215" s="5"/>
      <c r="XBJ215" s="5"/>
      <c r="XBK215" s="5"/>
      <c r="XBL215" s="5"/>
      <c r="XBM215" s="5"/>
      <c r="XBN215" s="5"/>
      <c r="XBO215" s="5"/>
      <c r="XBP215" s="5"/>
      <c r="XBQ215" s="5"/>
      <c r="XBR215" s="5"/>
      <c r="XBS215" s="5"/>
      <c r="XBT215" s="5"/>
      <c r="XBU215" s="5"/>
      <c r="XBV215" s="5"/>
      <c r="XBW215" s="5"/>
      <c r="XBX215" s="5"/>
      <c r="XBY215" s="5"/>
      <c r="XBZ215" s="5"/>
      <c r="XCA215" s="5"/>
      <c r="XCB215" s="5"/>
      <c r="XCC215" s="5"/>
      <c r="XCD215" s="5"/>
      <c r="XCE215" s="5"/>
      <c r="XCF215" s="5"/>
      <c r="XCG215" s="5"/>
      <c r="XCH215" s="5"/>
      <c r="XCI215" s="5"/>
      <c r="XCJ215" s="5"/>
      <c r="XCK215" s="5"/>
      <c r="XCL215" s="5"/>
      <c r="XCM215" s="5"/>
      <c r="XCN215" s="5"/>
      <c r="XCO215" s="5"/>
      <c r="XCP215" s="5"/>
      <c r="XCQ215" s="5"/>
      <c r="XCR215" s="5"/>
      <c r="XCS215" s="5"/>
      <c r="XCT215" s="5"/>
      <c r="XCU215" s="5"/>
      <c r="XCV215" s="5"/>
      <c r="XCW215" s="5"/>
      <c r="XCX215" s="5"/>
      <c r="XCY215" s="5"/>
      <c r="XCZ215" s="5"/>
      <c r="XDA215" s="5"/>
      <c r="XDB215" s="5"/>
      <c r="XDC215" s="5"/>
      <c r="XDD215" s="5"/>
      <c r="XDE215" s="5"/>
      <c r="XDF215" s="5"/>
      <c r="XDG215" s="5"/>
      <c r="XDH215" s="5"/>
      <c r="XDI215" s="5"/>
      <c r="XDJ215" s="5"/>
      <c r="XDK215" s="5"/>
      <c r="XDL215" s="5"/>
      <c r="XDM215" s="5"/>
      <c r="XDN215" s="5"/>
      <c r="XDO215" s="5"/>
      <c r="XDP215" s="5"/>
      <c r="XDQ215" s="5"/>
      <c r="XDR215" s="5"/>
      <c r="XDS215" s="5"/>
      <c r="XDT215" s="5"/>
      <c r="XDU215" s="5"/>
      <c r="XDV215" s="5"/>
      <c r="XDW215" s="5"/>
      <c r="XDX215" s="5"/>
      <c r="XDY215" s="5"/>
      <c r="XDZ215" s="5"/>
      <c r="XEA215" s="5"/>
      <c r="XEB215" s="5"/>
      <c r="XEC215" s="5"/>
      <c r="XED215" s="5"/>
      <c r="XEE215" s="5"/>
      <c r="XEF215" s="5"/>
      <c r="XEG215" s="5"/>
      <c r="XEH215" s="5"/>
      <c r="XEI215" s="5"/>
      <c r="XEJ215" s="5"/>
      <c r="XEK215" s="5"/>
      <c r="XEL215" s="5"/>
      <c r="XEM215" s="5"/>
      <c r="XEN215" s="5"/>
      <c r="XEO215" s="5"/>
      <c r="XEP215" s="5"/>
      <c r="XEQ215" s="5"/>
      <c r="XER215" s="5"/>
      <c r="XES215" s="5"/>
      <c r="XET215" s="5"/>
      <c r="XEU215" s="5"/>
      <c r="XEV215" s="5"/>
      <c r="XEW215" s="5"/>
      <c r="XEX215" s="5"/>
      <c r="XEY215" s="5"/>
      <c r="XEZ215" s="5"/>
    </row>
    <row r="216" spans="1:16380" s="197" customFormat="1" x14ac:dyDescent="0.25">
      <c r="A216" s="22" t="s">
        <v>240</v>
      </c>
      <c r="B216" s="31" t="s">
        <v>246</v>
      </c>
      <c r="C216" s="29" t="s">
        <v>246</v>
      </c>
      <c r="D216" s="57" t="s">
        <v>246</v>
      </c>
      <c r="E216" s="29" t="s">
        <v>246</v>
      </c>
      <c r="F216" s="31" t="s">
        <v>246</v>
      </c>
      <c r="G216" s="10">
        <v>53708</v>
      </c>
      <c r="H216" s="11">
        <v>1300000</v>
      </c>
      <c r="I216" s="12">
        <v>1100000</v>
      </c>
      <c r="J216" s="13">
        <v>1500000</v>
      </c>
      <c r="K216" s="10">
        <v>989153</v>
      </c>
      <c r="L216" s="229">
        <v>79</v>
      </c>
      <c r="M216" s="51">
        <v>68</v>
      </c>
      <c r="N216" s="171">
        <v>91</v>
      </c>
      <c r="O216" s="10">
        <v>921772</v>
      </c>
      <c r="P216" s="46">
        <v>73</v>
      </c>
      <c r="Q216" s="51">
        <v>63</v>
      </c>
      <c r="R216" s="170">
        <v>85</v>
      </c>
      <c r="S216" s="11">
        <v>120000</v>
      </c>
      <c r="T216" s="12">
        <v>80000</v>
      </c>
      <c r="U216" s="13">
        <v>180000</v>
      </c>
      <c r="V216" s="13">
        <v>9</v>
      </c>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5"/>
      <c r="CU216" s="5"/>
      <c r="CV216" s="5"/>
      <c r="CW216" s="5"/>
      <c r="CX216" s="5"/>
      <c r="CY216" s="5"/>
      <c r="CZ216" s="5"/>
      <c r="DA216" s="5"/>
      <c r="DB216" s="5"/>
      <c r="DC216" s="5"/>
      <c r="DD216" s="5"/>
      <c r="DE216" s="5"/>
      <c r="DF216" s="5"/>
      <c r="DG216" s="5"/>
      <c r="DH216" s="5"/>
      <c r="DI216" s="5"/>
      <c r="DJ216" s="5"/>
      <c r="DK216" s="5"/>
      <c r="DL216" s="5"/>
      <c r="DM216" s="5"/>
      <c r="DN216" s="5"/>
      <c r="DO216" s="5"/>
      <c r="DP216" s="5"/>
      <c r="DQ216" s="5"/>
      <c r="DR216" s="5"/>
      <c r="DS216" s="5"/>
      <c r="DT216" s="5"/>
      <c r="DU216" s="5"/>
      <c r="DV216" s="5"/>
      <c r="DW216" s="5"/>
      <c r="DX216" s="5"/>
      <c r="DY216" s="5"/>
      <c r="DZ216" s="5"/>
      <c r="EA216" s="5"/>
      <c r="EB216" s="5"/>
      <c r="EC216" s="5"/>
      <c r="ED216" s="5"/>
      <c r="EE216" s="5"/>
      <c r="EF216" s="5"/>
      <c r="EG216" s="5"/>
      <c r="EH216" s="5"/>
      <c r="EI216" s="5"/>
      <c r="EJ216" s="5"/>
      <c r="EK216" s="5"/>
      <c r="EL216" s="5"/>
      <c r="EM216" s="5"/>
      <c r="EN216" s="5"/>
      <c r="EO216" s="5"/>
      <c r="EP216" s="5"/>
      <c r="EQ216" s="5"/>
      <c r="ER216" s="5"/>
      <c r="ES216" s="5"/>
      <c r="ET216" s="5"/>
      <c r="EU216" s="5"/>
      <c r="EV216" s="5"/>
      <c r="EW216" s="5"/>
      <c r="EX216" s="5"/>
      <c r="EY216" s="5"/>
      <c r="EZ216" s="5"/>
      <c r="FA216" s="5"/>
      <c r="FB216" s="5"/>
      <c r="FC216" s="5"/>
      <c r="FD216" s="5"/>
      <c r="FE216" s="5"/>
      <c r="FF216" s="5"/>
      <c r="FG216" s="5"/>
      <c r="FH216" s="5"/>
      <c r="FI216" s="5"/>
      <c r="FJ216" s="5"/>
      <c r="FK216" s="5"/>
      <c r="FL216" s="5"/>
      <c r="FM216" s="5"/>
      <c r="FN216" s="5"/>
      <c r="FO216" s="5"/>
      <c r="FP216" s="5"/>
      <c r="FQ216" s="5"/>
      <c r="FR216" s="5"/>
      <c r="FS216" s="5"/>
      <c r="FT216" s="5"/>
      <c r="FU216" s="5"/>
      <c r="FV216" s="5"/>
      <c r="FW216" s="5"/>
      <c r="FX216" s="5"/>
      <c r="FY216" s="5"/>
      <c r="FZ216" s="5"/>
      <c r="GA216" s="5"/>
      <c r="GB216" s="5"/>
      <c r="GC216" s="5"/>
      <c r="GD216" s="5"/>
      <c r="GE216" s="5"/>
      <c r="GF216" s="5"/>
      <c r="GG216" s="5"/>
      <c r="GH216" s="5"/>
      <c r="GI216" s="5"/>
      <c r="GJ216" s="5"/>
      <c r="GK216" s="5"/>
      <c r="GL216" s="5"/>
      <c r="GM216" s="5"/>
      <c r="GN216" s="5"/>
      <c r="GO216" s="5"/>
      <c r="GP216" s="5"/>
      <c r="GQ216" s="5"/>
      <c r="GR216" s="5"/>
      <c r="GS216" s="5"/>
      <c r="GT216" s="5"/>
      <c r="GU216" s="5"/>
      <c r="GV216" s="5"/>
      <c r="GW216" s="5"/>
      <c r="GX216" s="5"/>
      <c r="GY216" s="5"/>
      <c r="GZ216" s="5"/>
      <c r="HA216" s="5"/>
      <c r="HB216" s="5"/>
      <c r="HC216" s="5"/>
      <c r="HD216" s="5"/>
      <c r="HE216" s="5"/>
      <c r="HF216" s="5"/>
      <c r="HG216" s="5"/>
      <c r="HH216" s="5"/>
      <c r="HI216" s="5"/>
      <c r="HJ216" s="5"/>
      <c r="HK216" s="5"/>
      <c r="HL216" s="5"/>
      <c r="HM216" s="5"/>
      <c r="HN216" s="5"/>
      <c r="HO216" s="5"/>
      <c r="HP216" s="5"/>
      <c r="HQ216" s="5"/>
      <c r="HR216" s="5"/>
      <c r="HS216" s="5"/>
      <c r="HT216" s="5"/>
      <c r="HU216" s="5"/>
      <c r="HV216" s="5"/>
      <c r="HW216" s="5"/>
      <c r="HX216" s="5"/>
      <c r="HY216" s="5"/>
      <c r="HZ216" s="5"/>
      <c r="IA216" s="5"/>
      <c r="IB216" s="5"/>
      <c r="IC216" s="5"/>
      <c r="ID216" s="5"/>
      <c r="IE216" s="5"/>
      <c r="IF216" s="5"/>
      <c r="IG216" s="5"/>
      <c r="IH216" s="5"/>
      <c r="II216" s="5"/>
      <c r="IJ216" s="5"/>
      <c r="IK216" s="5"/>
      <c r="IL216" s="5"/>
      <c r="IM216" s="5"/>
      <c r="IN216" s="5"/>
      <c r="IO216" s="5"/>
      <c r="IP216" s="5"/>
      <c r="IQ216" s="5"/>
      <c r="IR216" s="5"/>
      <c r="IS216" s="5"/>
      <c r="IT216" s="5"/>
      <c r="IU216" s="5"/>
      <c r="IV216" s="5"/>
      <c r="IW216" s="5"/>
      <c r="IX216" s="5"/>
      <c r="IY216" s="5"/>
      <c r="IZ216" s="5"/>
      <c r="JA216" s="5"/>
      <c r="JB216" s="5"/>
      <c r="JC216" s="5"/>
      <c r="JD216" s="5"/>
      <c r="JE216" s="5"/>
      <c r="JF216" s="5"/>
      <c r="JG216" s="5"/>
      <c r="JH216" s="5"/>
      <c r="JI216" s="5"/>
      <c r="JJ216" s="5"/>
      <c r="JK216" s="5"/>
      <c r="JL216" s="5"/>
      <c r="JM216" s="5"/>
      <c r="JN216" s="5"/>
      <c r="JO216" s="5"/>
      <c r="JP216" s="5"/>
      <c r="JQ216" s="5"/>
      <c r="JR216" s="5"/>
      <c r="JS216" s="5"/>
      <c r="JT216" s="5"/>
      <c r="JU216" s="5"/>
      <c r="JV216" s="5"/>
      <c r="JW216" s="5"/>
      <c r="JX216" s="5"/>
      <c r="JY216" s="5"/>
      <c r="JZ216" s="5"/>
      <c r="KA216" s="5"/>
      <c r="KB216" s="5"/>
      <c r="KC216" s="5"/>
      <c r="KD216" s="5"/>
      <c r="KE216" s="5"/>
      <c r="KF216" s="5"/>
      <c r="KG216" s="5"/>
      <c r="KH216" s="5"/>
      <c r="KI216" s="5"/>
      <c r="KJ216" s="5"/>
      <c r="KK216" s="5"/>
      <c r="KL216" s="5"/>
      <c r="KM216" s="5"/>
      <c r="KN216" s="5"/>
      <c r="KO216" s="5"/>
      <c r="KP216" s="5"/>
      <c r="KQ216" s="5"/>
      <c r="KR216" s="5"/>
      <c r="KS216" s="5"/>
      <c r="KT216" s="5"/>
      <c r="KU216" s="5"/>
      <c r="KV216" s="5"/>
      <c r="KW216" s="5"/>
      <c r="KX216" s="5"/>
      <c r="KY216" s="5"/>
      <c r="KZ216" s="5"/>
      <c r="LA216" s="5"/>
      <c r="LB216" s="5"/>
      <c r="LC216" s="5"/>
      <c r="LD216" s="5"/>
      <c r="LE216" s="5"/>
      <c r="LF216" s="5"/>
      <c r="LG216" s="5"/>
      <c r="LH216" s="5"/>
      <c r="LI216" s="5"/>
      <c r="LJ216" s="5"/>
      <c r="LK216" s="5"/>
      <c r="LL216" s="5"/>
      <c r="LM216" s="5"/>
      <c r="LN216" s="5"/>
      <c r="LO216" s="5"/>
      <c r="LP216" s="5"/>
      <c r="LQ216" s="5"/>
      <c r="LR216" s="5"/>
      <c r="LS216" s="5"/>
      <c r="LT216" s="5"/>
      <c r="LU216" s="5"/>
      <c r="LV216" s="5"/>
      <c r="LW216" s="5"/>
      <c r="LX216" s="5"/>
      <c r="LY216" s="5"/>
      <c r="LZ216" s="5"/>
      <c r="MA216" s="5"/>
      <c r="MB216" s="5"/>
      <c r="MC216" s="5"/>
      <c r="MD216" s="5"/>
      <c r="ME216" s="5"/>
      <c r="MF216" s="5"/>
      <c r="MG216" s="5"/>
      <c r="MH216" s="5"/>
      <c r="MI216" s="5"/>
      <c r="MJ216" s="5"/>
      <c r="MK216" s="5"/>
      <c r="ML216" s="5"/>
      <c r="MM216" s="5"/>
      <c r="MN216" s="5"/>
      <c r="MO216" s="5"/>
      <c r="MP216" s="5"/>
      <c r="MQ216" s="5"/>
      <c r="MR216" s="5"/>
      <c r="MS216" s="5"/>
      <c r="MT216" s="5"/>
      <c r="MU216" s="5"/>
      <c r="MV216" s="5"/>
      <c r="MW216" s="5"/>
      <c r="MX216" s="5"/>
      <c r="MY216" s="5"/>
      <c r="MZ216" s="5"/>
      <c r="NA216" s="5"/>
      <c r="NB216" s="5"/>
      <c r="NC216" s="5"/>
      <c r="ND216" s="5"/>
      <c r="NE216" s="5"/>
      <c r="NF216" s="5"/>
      <c r="NG216" s="5"/>
      <c r="NH216" s="5"/>
      <c r="NI216" s="5"/>
      <c r="NJ216" s="5"/>
      <c r="NK216" s="5"/>
      <c r="NL216" s="5"/>
      <c r="NM216" s="5"/>
      <c r="NN216" s="5"/>
      <c r="NO216" s="5"/>
      <c r="NP216" s="5"/>
      <c r="NQ216" s="5"/>
      <c r="NR216" s="5"/>
      <c r="NS216" s="5"/>
      <c r="NT216" s="5"/>
      <c r="NU216" s="5"/>
      <c r="NV216" s="5"/>
      <c r="NW216" s="5"/>
      <c r="NX216" s="5"/>
      <c r="NY216" s="5"/>
      <c r="NZ216" s="5"/>
      <c r="OA216" s="5"/>
      <c r="OB216" s="5"/>
      <c r="OC216" s="5"/>
      <c r="OD216" s="5"/>
      <c r="OE216" s="5"/>
      <c r="OF216" s="5"/>
      <c r="OG216" s="5"/>
      <c r="OH216" s="5"/>
      <c r="OI216" s="5"/>
      <c r="OJ216" s="5"/>
      <c r="OK216" s="5"/>
      <c r="OL216" s="5"/>
      <c r="OM216" s="5"/>
      <c r="ON216" s="5"/>
      <c r="OO216" s="5"/>
      <c r="OP216" s="5"/>
      <c r="OQ216" s="5"/>
      <c r="OR216" s="5"/>
      <c r="OS216" s="5"/>
      <c r="OT216" s="5"/>
      <c r="OU216" s="5"/>
      <c r="OV216" s="5"/>
      <c r="OW216" s="5"/>
      <c r="OX216" s="5"/>
      <c r="OY216" s="5"/>
      <c r="OZ216" s="5"/>
      <c r="PA216" s="5"/>
      <c r="PB216" s="5"/>
      <c r="PC216" s="5"/>
      <c r="PD216" s="5"/>
      <c r="PE216" s="5"/>
      <c r="PF216" s="5"/>
      <c r="PG216" s="5"/>
      <c r="PH216" s="5"/>
      <c r="PI216" s="5"/>
      <c r="PJ216" s="5"/>
      <c r="PK216" s="5"/>
      <c r="PL216" s="5"/>
      <c r="PM216" s="5"/>
      <c r="PN216" s="5"/>
      <c r="PO216" s="5"/>
      <c r="PP216" s="5"/>
      <c r="PQ216" s="5"/>
      <c r="PR216" s="5"/>
      <c r="PS216" s="5"/>
      <c r="PT216" s="5"/>
      <c r="PU216" s="5"/>
      <c r="PV216" s="5"/>
      <c r="PW216" s="5"/>
      <c r="PX216" s="5"/>
      <c r="PY216" s="5"/>
      <c r="PZ216" s="5"/>
      <c r="QA216" s="5"/>
      <c r="QB216" s="5"/>
      <c r="QC216" s="5"/>
      <c r="QD216" s="5"/>
      <c r="QE216" s="5"/>
      <c r="QF216" s="5"/>
      <c r="QG216" s="5"/>
      <c r="QH216" s="5"/>
      <c r="QI216" s="5"/>
      <c r="QJ216" s="5"/>
      <c r="QK216" s="5"/>
      <c r="QL216" s="5"/>
      <c r="QM216" s="5"/>
      <c r="QN216" s="5"/>
      <c r="QO216" s="5"/>
      <c r="QP216" s="5"/>
      <c r="QQ216" s="5"/>
      <c r="QR216" s="5"/>
      <c r="QS216" s="5"/>
      <c r="QT216" s="5"/>
      <c r="QU216" s="5"/>
      <c r="QV216" s="5"/>
      <c r="QW216" s="5"/>
      <c r="QX216" s="5"/>
      <c r="QY216" s="5"/>
      <c r="QZ216" s="5"/>
      <c r="RA216" s="5"/>
      <c r="RB216" s="5"/>
      <c r="RC216" s="5"/>
      <c r="RD216" s="5"/>
      <c r="RE216" s="5"/>
      <c r="RF216" s="5"/>
      <c r="RG216" s="5"/>
      <c r="RH216" s="5"/>
      <c r="RI216" s="5"/>
      <c r="RJ216" s="5"/>
      <c r="RK216" s="5"/>
      <c r="RL216" s="5"/>
      <c r="RM216" s="5"/>
      <c r="RN216" s="5"/>
      <c r="RO216" s="5"/>
      <c r="RP216" s="5"/>
      <c r="RQ216" s="5"/>
      <c r="RR216" s="5"/>
      <c r="RS216" s="5"/>
      <c r="RT216" s="5"/>
      <c r="RU216" s="5"/>
      <c r="RV216" s="5"/>
      <c r="RW216" s="5"/>
      <c r="RX216" s="5"/>
      <c r="RY216" s="5"/>
      <c r="RZ216" s="5"/>
      <c r="SA216" s="5"/>
      <c r="SB216" s="5"/>
      <c r="SC216" s="5"/>
      <c r="SD216" s="5"/>
      <c r="SE216" s="5"/>
      <c r="SF216" s="5"/>
      <c r="SG216" s="5"/>
      <c r="SH216" s="5"/>
      <c r="SI216" s="5"/>
      <c r="SJ216" s="5"/>
      <c r="SK216" s="5"/>
      <c r="SL216" s="5"/>
      <c r="SM216" s="5"/>
      <c r="SN216" s="5"/>
      <c r="SO216" s="5"/>
      <c r="SP216" s="5"/>
      <c r="SQ216" s="5"/>
      <c r="SR216" s="5"/>
      <c r="SS216" s="5"/>
      <c r="ST216" s="5"/>
      <c r="SU216" s="5"/>
      <c r="SV216" s="5"/>
      <c r="SW216" s="5"/>
      <c r="SX216" s="5"/>
      <c r="SY216" s="5"/>
      <c r="SZ216" s="5"/>
      <c r="TA216" s="5"/>
      <c r="TB216" s="5"/>
      <c r="TC216" s="5"/>
      <c r="TD216" s="5"/>
      <c r="TE216" s="5"/>
      <c r="TF216" s="5"/>
      <c r="TG216" s="5"/>
      <c r="TH216" s="5"/>
      <c r="TI216" s="5"/>
      <c r="TJ216" s="5"/>
      <c r="TK216" s="5"/>
      <c r="TL216" s="5"/>
      <c r="TM216" s="5"/>
      <c r="TN216" s="5"/>
      <c r="TO216" s="5"/>
      <c r="TP216" s="5"/>
      <c r="TQ216" s="5"/>
      <c r="TR216" s="5"/>
      <c r="TS216" s="5"/>
      <c r="TT216" s="5"/>
      <c r="TU216" s="5"/>
      <c r="TV216" s="5"/>
      <c r="TW216" s="5"/>
      <c r="TX216" s="5"/>
      <c r="TY216" s="5"/>
      <c r="TZ216" s="5"/>
      <c r="UA216" s="5"/>
      <c r="UB216" s="5"/>
      <c r="UC216" s="5"/>
      <c r="UD216" s="5"/>
      <c r="UE216" s="5"/>
      <c r="UF216" s="5"/>
      <c r="UG216" s="5"/>
      <c r="UH216" s="5"/>
      <c r="UI216" s="5"/>
      <c r="UJ216" s="5"/>
      <c r="UK216" s="5"/>
      <c r="UL216" s="5"/>
      <c r="UM216" s="5"/>
      <c r="UN216" s="5"/>
      <c r="UO216" s="5"/>
      <c r="UP216" s="5"/>
      <c r="UQ216" s="5"/>
      <c r="UR216" s="5"/>
      <c r="US216" s="5"/>
      <c r="UT216" s="5"/>
      <c r="UU216" s="5"/>
      <c r="UV216" s="5"/>
      <c r="UW216" s="5"/>
      <c r="UX216" s="5"/>
      <c r="UY216" s="5"/>
      <c r="UZ216" s="5"/>
      <c r="VA216" s="5"/>
      <c r="VB216" s="5"/>
      <c r="VC216" s="5"/>
      <c r="VD216" s="5"/>
      <c r="VE216" s="5"/>
      <c r="VF216" s="5"/>
      <c r="VG216" s="5"/>
      <c r="VH216" s="5"/>
      <c r="VI216" s="5"/>
      <c r="VJ216" s="5"/>
      <c r="VK216" s="5"/>
      <c r="VL216" s="5"/>
      <c r="VM216" s="5"/>
      <c r="VN216" s="5"/>
      <c r="VO216" s="5"/>
      <c r="VP216" s="5"/>
      <c r="VQ216" s="5"/>
      <c r="VR216" s="5"/>
      <c r="VS216" s="5"/>
      <c r="VT216" s="5"/>
      <c r="VU216" s="5"/>
      <c r="VV216" s="5"/>
      <c r="VW216" s="5"/>
      <c r="VX216" s="5"/>
      <c r="VY216" s="5"/>
      <c r="VZ216" s="5"/>
      <c r="WA216" s="5"/>
      <c r="WB216" s="5"/>
      <c r="WC216" s="5"/>
      <c r="WD216" s="5"/>
      <c r="WE216" s="5"/>
      <c r="WF216" s="5"/>
      <c r="WG216" s="5"/>
      <c r="WH216" s="5"/>
      <c r="WI216" s="5"/>
      <c r="WJ216" s="5"/>
      <c r="WK216" s="5"/>
      <c r="WL216" s="5"/>
      <c r="WM216" s="5"/>
      <c r="WN216" s="5"/>
      <c r="WO216" s="5"/>
      <c r="WP216" s="5"/>
      <c r="WQ216" s="5"/>
      <c r="WR216" s="5"/>
      <c r="WS216" s="5"/>
      <c r="WT216" s="5"/>
      <c r="WU216" s="5"/>
      <c r="WV216" s="5"/>
      <c r="WW216" s="5"/>
      <c r="WX216" s="5"/>
      <c r="WY216" s="5"/>
      <c r="WZ216" s="5"/>
      <c r="XA216" s="5"/>
      <c r="XB216" s="5"/>
      <c r="XC216" s="5"/>
      <c r="XD216" s="5"/>
      <c r="XE216" s="5"/>
      <c r="XF216" s="5"/>
      <c r="XG216" s="5"/>
      <c r="XH216" s="5"/>
      <c r="XI216" s="5"/>
      <c r="XJ216" s="5"/>
      <c r="XK216" s="5"/>
      <c r="XL216" s="5"/>
      <c r="XM216" s="5"/>
      <c r="XN216" s="5"/>
      <c r="XO216" s="5"/>
      <c r="XP216" s="5"/>
      <c r="XQ216" s="5"/>
      <c r="XR216" s="5"/>
      <c r="XS216" s="5"/>
      <c r="XT216" s="5"/>
      <c r="XU216" s="5"/>
      <c r="XV216" s="5"/>
      <c r="XW216" s="5"/>
      <c r="XX216" s="5"/>
      <c r="XY216" s="5"/>
      <c r="XZ216" s="5"/>
      <c r="YA216" s="5"/>
      <c r="YB216" s="5"/>
      <c r="YC216" s="5"/>
      <c r="YD216" s="5"/>
      <c r="YE216" s="5"/>
      <c r="YF216" s="5"/>
      <c r="YG216" s="5"/>
      <c r="YH216" s="5"/>
      <c r="YI216" s="5"/>
      <c r="YJ216" s="5"/>
      <c r="YK216" s="5"/>
      <c r="YL216" s="5"/>
      <c r="YM216" s="5"/>
      <c r="YN216" s="5"/>
      <c r="YO216" s="5"/>
      <c r="YP216" s="5"/>
      <c r="YQ216" s="5"/>
      <c r="YR216" s="5"/>
      <c r="YS216" s="5"/>
      <c r="YT216" s="5"/>
      <c r="YU216" s="5"/>
      <c r="YV216" s="5"/>
      <c r="YW216" s="5"/>
      <c r="YX216" s="5"/>
      <c r="YY216" s="5"/>
      <c r="YZ216" s="5"/>
      <c r="ZA216" s="5"/>
      <c r="ZB216" s="5"/>
      <c r="ZC216" s="5"/>
      <c r="ZD216" s="5"/>
      <c r="ZE216" s="5"/>
      <c r="ZF216" s="5"/>
      <c r="ZG216" s="5"/>
      <c r="ZH216" s="5"/>
      <c r="ZI216" s="5"/>
      <c r="ZJ216" s="5"/>
      <c r="ZK216" s="5"/>
      <c r="ZL216" s="5"/>
      <c r="ZM216" s="5"/>
      <c r="ZN216" s="5"/>
      <c r="ZO216" s="5"/>
      <c r="ZP216" s="5"/>
      <c r="ZQ216" s="5"/>
      <c r="ZR216" s="5"/>
      <c r="ZS216" s="5"/>
      <c r="ZT216" s="5"/>
      <c r="ZU216" s="5"/>
      <c r="ZV216" s="5"/>
      <c r="ZW216" s="5"/>
      <c r="ZX216" s="5"/>
      <c r="ZY216" s="5"/>
      <c r="ZZ216" s="5"/>
      <c r="AAA216" s="5"/>
      <c r="AAB216" s="5"/>
      <c r="AAC216" s="5"/>
      <c r="AAD216" s="5"/>
      <c r="AAE216" s="5"/>
      <c r="AAF216" s="5"/>
      <c r="AAG216" s="5"/>
      <c r="AAH216" s="5"/>
      <c r="AAI216" s="5"/>
      <c r="AAJ216" s="5"/>
      <c r="AAK216" s="5"/>
      <c r="AAL216" s="5"/>
      <c r="AAM216" s="5"/>
      <c r="AAN216" s="5"/>
      <c r="AAO216" s="5"/>
      <c r="AAP216" s="5"/>
      <c r="AAQ216" s="5"/>
      <c r="AAR216" s="5"/>
      <c r="AAS216" s="5"/>
      <c r="AAT216" s="5"/>
      <c r="AAU216" s="5"/>
      <c r="AAV216" s="5"/>
      <c r="AAW216" s="5"/>
      <c r="AAX216" s="5"/>
      <c r="AAY216" s="5"/>
      <c r="AAZ216" s="5"/>
      <c r="ABA216" s="5"/>
      <c r="ABB216" s="5"/>
      <c r="ABC216" s="5"/>
      <c r="ABD216" s="5"/>
      <c r="ABE216" s="5"/>
      <c r="ABF216" s="5"/>
      <c r="ABG216" s="5"/>
      <c r="ABH216" s="5"/>
      <c r="ABI216" s="5"/>
      <c r="ABJ216" s="5"/>
      <c r="ABK216" s="5"/>
      <c r="ABL216" s="5"/>
      <c r="ABM216" s="5"/>
      <c r="ABN216" s="5"/>
      <c r="ABO216" s="5"/>
      <c r="ABP216" s="5"/>
      <c r="ABQ216" s="5"/>
      <c r="ABR216" s="5"/>
      <c r="ABS216" s="5"/>
      <c r="ABT216" s="5"/>
      <c r="ABU216" s="5"/>
      <c r="ABV216" s="5"/>
      <c r="ABW216" s="5"/>
      <c r="ABX216" s="5"/>
      <c r="ABY216" s="5"/>
      <c r="ABZ216" s="5"/>
      <c r="ACA216" s="5"/>
      <c r="ACB216" s="5"/>
      <c r="ACC216" s="5"/>
      <c r="ACD216" s="5"/>
      <c r="ACE216" s="5"/>
      <c r="ACF216" s="5"/>
      <c r="ACG216" s="5"/>
      <c r="ACH216" s="5"/>
      <c r="ACI216" s="5"/>
      <c r="ACJ216" s="5"/>
      <c r="ACK216" s="5"/>
      <c r="ACL216" s="5"/>
      <c r="ACM216" s="5"/>
      <c r="ACN216" s="5"/>
      <c r="ACO216" s="5"/>
      <c r="ACP216" s="5"/>
      <c r="ACQ216" s="5"/>
      <c r="ACR216" s="5"/>
      <c r="ACS216" s="5"/>
      <c r="ACT216" s="5"/>
      <c r="ACU216" s="5"/>
      <c r="ACV216" s="5"/>
      <c r="ACW216" s="5"/>
      <c r="ACX216" s="5"/>
      <c r="ACY216" s="5"/>
      <c r="ACZ216" s="5"/>
      <c r="ADA216" s="5"/>
      <c r="ADB216" s="5"/>
      <c r="ADC216" s="5"/>
      <c r="ADD216" s="5"/>
      <c r="ADE216" s="5"/>
      <c r="ADF216" s="5"/>
      <c r="ADG216" s="5"/>
      <c r="ADH216" s="5"/>
      <c r="ADI216" s="5"/>
      <c r="ADJ216" s="5"/>
      <c r="ADK216" s="5"/>
      <c r="ADL216" s="5"/>
      <c r="ADM216" s="5"/>
      <c r="ADN216" s="5"/>
      <c r="ADO216" s="5"/>
      <c r="ADP216" s="5"/>
      <c r="ADQ216" s="5"/>
      <c r="ADR216" s="5"/>
      <c r="ADS216" s="5"/>
      <c r="ADT216" s="5"/>
      <c r="ADU216" s="5"/>
      <c r="ADV216" s="5"/>
      <c r="ADW216" s="5"/>
      <c r="ADX216" s="5"/>
      <c r="ADY216" s="5"/>
      <c r="ADZ216" s="5"/>
      <c r="AEA216" s="5"/>
      <c r="AEB216" s="5"/>
      <c r="AEC216" s="5"/>
      <c r="AED216" s="5"/>
      <c r="AEE216" s="5"/>
      <c r="AEF216" s="5"/>
      <c r="AEG216" s="5"/>
      <c r="AEH216" s="5"/>
      <c r="AEI216" s="5"/>
      <c r="AEJ216" s="5"/>
      <c r="AEK216" s="5"/>
      <c r="AEL216" s="5"/>
      <c r="AEM216" s="5"/>
      <c r="AEN216" s="5"/>
      <c r="AEO216" s="5"/>
      <c r="AEP216" s="5"/>
      <c r="AEQ216" s="5"/>
      <c r="AER216" s="5"/>
      <c r="AES216" s="5"/>
      <c r="AET216" s="5"/>
      <c r="AEU216" s="5"/>
      <c r="AEV216" s="5"/>
      <c r="AEW216" s="5"/>
      <c r="AEX216" s="5"/>
      <c r="AEY216" s="5"/>
      <c r="AEZ216" s="5"/>
      <c r="AFA216" s="5"/>
      <c r="AFB216" s="5"/>
      <c r="AFC216" s="5"/>
      <c r="AFD216" s="5"/>
      <c r="AFE216" s="5"/>
      <c r="AFF216" s="5"/>
      <c r="AFG216" s="5"/>
      <c r="AFH216" s="5"/>
      <c r="AFI216" s="5"/>
      <c r="AFJ216" s="5"/>
      <c r="AFK216" s="5"/>
      <c r="AFL216" s="5"/>
      <c r="AFM216" s="5"/>
      <c r="AFN216" s="5"/>
      <c r="AFO216" s="5"/>
      <c r="AFP216" s="5"/>
      <c r="AFQ216" s="5"/>
      <c r="AFR216" s="5"/>
      <c r="AFS216" s="5"/>
      <c r="AFT216" s="5"/>
      <c r="AFU216" s="5"/>
      <c r="AFV216" s="5"/>
      <c r="AFW216" s="5"/>
      <c r="AFX216" s="5"/>
      <c r="AFY216" s="5"/>
      <c r="AFZ216" s="5"/>
      <c r="AGA216" s="5"/>
      <c r="AGB216" s="5"/>
      <c r="AGC216" s="5"/>
      <c r="AGD216" s="5"/>
      <c r="AGE216" s="5"/>
      <c r="AGF216" s="5"/>
      <c r="AGG216" s="5"/>
      <c r="AGH216" s="5"/>
      <c r="AGI216" s="5"/>
      <c r="AGJ216" s="5"/>
      <c r="AGK216" s="5"/>
      <c r="AGL216" s="5"/>
      <c r="AGM216" s="5"/>
      <c r="AGN216" s="5"/>
      <c r="AGO216" s="5"/>
      <c r="AGP216" s="5"/>
      <c r="AGQ216" s="5"/>
      <c r="AGR216" s="5"/>
      <c r="AGS216" s="5"/>
      <c r="AGT216" s="5"/>
      <c r="AGU216" s="5"/>
      <c r="AGV216" s="5"/>
      <c r="AGW216" s="5"/>
      <c r="AGX216" s="5"/>
      <c r="AGY216" s="5"/>
      <c r="AGZ216" s="5"/>
      <c r="AHA216" s="5"/>
      <c r="AHB216" s="5"/>
      <c r="AHC216" s="5"/>
      <c r="AHD216" s="5"/>
      <c r="AHE216" s="5"/>
      <c r="AHF216" s="5"/>
      <c r="AHG216" s="5"/>
      <c r="AHH216" s="5"/>
      <c r="AHI216" s="5"/>
      <c r="AHJ216" s="5"/>
      <c r="AHK216" s="5"/>
      <c r="AHL216" s="5"/>
      <c r="AHM216" s="5"/>
      <c r="AHN216" s="5"/>
      <c r="AHO216" s="5"/>
      <c r="AHP216" s="5"/>
      <c r="AHQ216" s="5"/>
      <c r="AHR216" s="5"/>
      <c r="AHS216" s="5"/>
      <c r="AHT216" s="5"/>
      <c r="AHU216" s="5"/>
      <c r="AHV216" s="5"/>
      <c r="AHW216" s="5"/>
      <c r="AHX216" s="5"/>
      <c r="AHY216" s="5"/>
      <c r="AHZ216" s="5"/>
      <c r="AIA216" s="5"/>
      <c r="AIB216" s="5"/>
      <c r="AIC216" s="5"/>
      <c r="AID216" s="5"/>
      <c r="AIE216" s="5"/>
      <c r="AIF216" s="5"/>
      <c r="AIG216" s="5"/>
      <c r="AIH216" s="5"/>
      <c r="AII216" s="5"/>
      <c r="AIJ216" s="5"/>
      <c r="AIK216" s="5"/>
      <c r="AIL216" s="5"/>
      <c r="AIM216" s="5"/>
      <c r="AIN216" s="5"/>
      <c r="AIO216" s="5"/>
      <c r="AIP216" s="5"/>
      <c r="AIQ216" s="5"/>
      <c r="AIR216" s="5"/>
      <c r="AIS216" s="5"/>
      <c r="AIT216" s="5"/>
      <c r="AIU216" s="5"/>
      <c r="AIV216" s="5"/>
      <c r="AIW216" s="5"/>
      <c r="AIX216" s="5"/>
      <c r="AIY216" s="5"/>
      <c r="AIZ216" s="5"/>
      <c r="AJA216" s="5"/>
      <c r="AJB216" s="5"/>
      <c r="AJC216" s="5"/>
      <c r="AJD216" s="5"/>
      <c r="AJE216" s="5"/>
      <c r="AJF216" s="5"/>
      <c r="AJG216" s="5"/>
      <c r="AJH216" s="5"/>
      <c r="AJI216" s="5"/>
      <c r="AJJ216" s="5"/>
      <c r="AJK216" s="5"/>
      <c r="AJL216" s="5"/>
      <c r="AJM216" s="5"/>
      <c r="AJN216" s="5"/>
      <c r="AJO216" s="5"/>
      <c r="AJP216" s="5"/>
      <c r="AJQ216" s="5"/>
      <c r="AJR216" s="5"/>
      <c r="AJS216" s="5"/>
      <c r="AJT216" s="5"/>
      <c r="AJU216" s="5"/>
      <c r="AJV216" s="5"/>
      <c r="AJW216" s="5"/>
      <c r="AJX216" s="5"/>
      <c r="AJY216" s="5"/>
      <c r="AJZ216" s="5"/>
      <c r="AKA216" s="5"/>
      <c r="AKB216" s="5"/>
      <c r="AKC216" s="5"/>
      <c r="AKD216" s="5"/>
      <c r="AKE216" s="5"/>
      <c r="AKF216" s="5"/>
      <c r="AKG216" s="5"/>
      <c r="AKH216" s="5"/>
      <c r="AKI216" s="5"/>
      <c r="AKJ216" s="5"/>
      <c r="AKK216" s="5"/>
      <c r="AKL216" s="5"/>
      <c r="AKM216" s="5"/>
      <c r="AKN216" s="5"/>
      <c r="AKO216" s="5"/>
      <c r="AKP216" s="5"/>
      <c r="AKQ216" s="5"/>
      <c r="AKR216" s="5"/>
      <c r="AKS216" s="5"/>
      <c r="AKT216" s="5"/>
      <c r="AKU216" s="5"/>
      <c r="AKV216" s="5"/>
      <c r="AKW216" s="5"/>
      <c r="AKX216" s="5"/>
      <c r="AKY216" s="5"/>
      <c r="AKZ216" s="5"/>
      <c r="ALA216" s="5"/>
      <c r="ALB216" s="5"/>
      <c r="ALC216" s="5"/>
      <c r="ALD216" s="5"/>
      <c r="ALE216" s="5"/>
      <c r="ALF216" s="5"/>
      <c r="ALG216" s="5"/>
      <c r="ALH216" s="5"/>
      <c r="ALI216" s="5"/>
      <c r="ALJ216" s="5"/>
      <c r="ALK216" s="5"/>
      <c r="ALL216" s="5"/>
      <c r="ALM216" s="5"/>
      <c r="ALN216" s="5"/>
      <c r="ALO216" s="5"/>
      <c r="ALP216" s="5"/>
      <c r="ALQ216" s="5"/>
      <c r="ALR216" s="5"/>
      <c r="ALS216" s="5"/>
      <c r="ALT216" s="5"/>
      <c r="ALU216" s="5"/>
      <c r="ALV216" s="5"/>
      <c r="ALW216" s="5"/>
      <c r="ALX216" s="5"/>
      <c r="ALY216" s="5"/>
      <c r="ALZ216" s="5"/>
      <c r="AMA216" s="5"/>
      <c r="AMB216" s="5"/>
      <c r="AMC216" s="5"/>
      <c r="AMD216" s="5"/>
      <c r="AME216" s="5"/>
      <c r="AMF216" s="5"/>
      <c r="AMG216" s="5"/>
      <c r="AMH216" s="5"/>
      <c r="AMI216" s="5"/>
      <c r="AMJ216" s="5"/>
      <c r="AMK216" s="5"/>
      <c r="AML216" s="5"/>
      <c r="AMM216" s="5"/>
      <c r="AMN216" s="5"/>
      <c r="AMO216" s="5"/>
      <c r="AMP216" s="5"/>
      <c r="AMQ216" s="5"/>
      <c r="AMR216" s="5"/>
      <c r="AMS216" s="5"/>
      <c r="AMT216" s="5"/>
      <c r="AMU216" s="5"/>
      <c r="AMV216" s="5"/>
      <c r="AMW216" s="5"/>
      <c r="AMX216" s="5"/>
      <c r="AMY216" s="5"/>
      <c r="AMZ216" s="5"/>
      <c r="ANA216" s="5"/>
      <c r="ANB216" s="5"/>
      <c r="ANC216" s="5"/>
      <c r="AND216" s="5"/>
      <c r="ANE216" s="5"/>
      <c r="ANF216" s="5"/>
      <c r="ANG216" s="5"/>
      <c r="ANH216" s="5"/>
      <c r="ANI216" s="5"/>
      <c r="ANJ216" s="5"/>
      <c r="ANK216" s="5"/>
      <c r="ANL216" s="5"/>
      <c r="ANM216" s="5"/>
      <c r="ANN216" s="5"/>
      <c r="ANO216" s="5"/>
      <c r="ANP216" s="5"/>
      <c r="ANQ216" s="5"/>
      <c r="ANR216" s="5"/>
      <c r="ANS216" s="5"/>
      <c r="ANT216" s="5"/>
      <c r="ANU216" s="5"/>
      <c r="ANV216" s="5"/>
      <c r="ANW216" s="5"/>
      <c r="ANX216" s="5"/>
      <c r="ANY216" s="5"/>
      <c r="ANZ216" s="5"/>
      <c r="AOA216" s="5"/>
      <c r="AOB216" s="5"/>
      <c r="AOC216" s="5"/>
      <c r="AOD216" s="5"/>
      <c r="AOE216" s="5"/>
      <c r="AOF216" s="5"/>
      <c r="AOG216" s="5"/>
      <c r="AOH216" s="5"/>
      <c r="AOI216" s="5"/>
      <c r="AOJ216" s="5"/>
      <c r="AOK216" s="5"/>
      <c r="AOL216" s="5"/>
      <c r="AOM216" s="5"/>
      <c r="AON216" s="5"/>
      <c r="AOO216" s="5"/>
      <c r="AOP216" s="5"/>
      <c r="AOQ216" s="5"/>
      <c r="AOR216" s="5"/>
      <c r="AOS216" s="5"/>
      <c r="AOT216" s="5"/>
      <c r="AOU216" s="5"/>
      <c r="AOV216" s="5"/>
      <c r="AOW216" s="5"/>
      <c r="AOX216" s="5"/>
      <c r="AOY216" s="5"/>
      <c r="AOZ216" s="5"/>
      <c r="APA216" s="5"/>
      <c r="APB216" s="5"/>
      <c r="APC216" s="5"/>
      <c r="APD216" s="5"/>
      <c r="APE216" s="5"/>
      <c r="APF216" s="5"/>
      <c r="APG216" s="5"/>
      <c r="APH216" s="5"/>
      <c r="API216" s="5"/>
      <c r="APJ216" s="5"/>
      <c r="APK216" s="5"/>
      <c r="APL216" s="5"/>
      <c r="APM216" s="5"/>
      <c r="APN216" s="5"/>
      <c r="APO216" s="5"/>
      <c r="APP216" s="5"/>
      <c r="APQ216" s="5"/>
      <c r="APR216" s="5"/>
      <c r="APS216" s="5"/>
      <c r="APT216" s="5"/>
      <c r="APU216" s="5"/>
      <c r="APV216" s="5"/>
      <c r="APW216" s="5"/>
      <c r="APX216" s="5"/>
      <c r="APY216" s="5"/>
      <c r="APZ216" s="5"/>
      <c r="AQA216" s="5"/>
      <c r="AQB216" s="5"/>
      <c r="AQC216" s="5"/>
      <c r="AQD216" s="5"/>
      <c r="AQE216" s="5"/>
      <c r="AQF216" s="5"/>
      <c r="AQG216" s="5"/>
      <c r="AQH216" s="5"/>
      <c r="AQI216" s="5"/>
      <c r="AQJ216" s="5"/>
      <c r="AQK216" s="5"/>
      <c r="AQL216" s="5"/>
      <c r="AQM216" s="5"/>
      <c r="AQN216" s="5"/>
      <c r="AQO216" s="5"/>
      <c r="AQP216" s="5"/>
      <c r="AQQ216" s="5"/>
      <c r="AQR216" s="5"/>
      <c r="AQS216" s="5"/>
      <c r="AQT216" s="5"/>
      <c r="AQU216" s="5"/>
      <c r="AQV216" s="5"/>
      <c r="AQW216" s="5"/>
      <c r="AQX216" s="5"/>
      <c r="AQY216" s="5"/>
      <c r="AQZ216" s="5"/>
      <c r="ARA216" s="5"/>
      <c r="ARB216" s="5"/>
      <c r="ARC216" s="5"/>
      <c r="ARD216" s="5"/>
      <c r="ARE216" s="5"/>
      <c r="ARF216" s="5"/>
      <c r="ARG216" s="5"/>
      <c r="ARH216" s="5"/>
      <c r="ARI216" s="5"/>
      <c r="ARJ216" s="5"/>
      <c r="ARK216" s="5"/>
      <c r="ARL216" s="5"/>
      <c r="ARM216" s="5"/>
      <c r="ARN216" s="5"/>
      <c r="ARO216" s="5"/>
      <c r="ARP216" s="5"/>
      <c r="ARQ216" s="5"/>
      <c r="ARR216" s="5"/>
      <c r="ARS216" s="5"/>
      <c r="ART216" s="5"/>
      <c r="ARU216" s="5"/>
      <c r="ARV216" s="5"/>
      <c r="ARW216" s="5"/>
      <c r="ARX216" s="5"/>
      <c r="ARY216" s="5"/>
      <c r="ARZ216" s="5"/>
      <c r="ASA216" s="5"/>
      <c r="ASB216" s="5"/>
      <c r="ASC216" s="5"/>
      <c r="ASD216" s="5"/>
      <c r="ASE216" s="5"/>
      <c r="ASF216" s="5"/>
      <c r="ASG216" s="5"/>
      <c r="ASH216" s="5"/>
      <c r="ASI216" s="5"/>
      <c r="ASJ216" s="5"/>
      <c r="ASK216" s="5"/>
      <c r="ASL216" s="5"/>
      <c r="ASM216" s="5"/>
      <c r="ASN216" s="5"/>
      <c r="ASO216" s="5"/>
      <c r="ASP216" s="5"/>
      <c r="ASQ216" s="5"/>
      <c r="ASR216" s="5"/>
      <c r="ASS216" s="5"/>
      <c r="AST216" s="5"/>
      <c r="ASU216" s="5"/>
      <c r="ASV216" s="5"/>
      <c r="ASW216" s="5"/>
      <c r="ASX216" s="5"/>
      <c r="ASY216" s="5"/>
      <c r="ASZ216" s="5"/>
      <c r="ATA216" s="5"/>
      <c r="ATB216" s="5"/>
      <c r="ATC216" s="5"/>
      <c r="ATD216" s="5"/>
      <c r="ATE216" s="5"/>
      <c r="ATF216" s="5"/>
      <c r="ATG216" s="5"/>
      <c r="ATH216" s="5"/>
      <c r="ATI216" s="5"/>
      <c r="ATJ216" s="5"/>
      <c r="ATK216" s="5"/>
      <c r="ATL216" s="5"/>
      <c r="ATM216" s="5"/>
      <c r="ATN216" s="5"/>
      <c r="ATO216" s="5"/>
      <c r="ATP216" s="5"/>
      <c r="ATQ216" s="5"/>
      <c r="ATR216" s="5"/>
      <c r="ATS216" s="5"/>
      <c r="ATT216" s="5"/>
      <c r="ATU216" s="5"/>
      <c r="ATV216" s="5"/>
      <c r="ATW216" s="5"/>
      <c r="ATX216" s="5"/>
      <c r="ATY216" s="5"/>
      <c r="ATZ216" s="5"/>
      <c r="AUA216" s="5"/>
      <c r="AUB216" s="5"/>
      <c r="AUC216" s="5"/>
      <c r="AUD216" s="5"/>
      <c r="AUE216" s="5"/>
      <c r="AUF216" s="5"/>
      <c r="AUG216" s="5"/>
      <c r="AUH216" s="5"/>
      <c r="AUI216" s="5"/>
      <c r="AUJ216" s="5"/>
      <c r="AUK216" s="5"/>
      <c r="AUL216" s="5"/>
      <c r="AUM216" s="5"/>
      <c r="AUN216" s="5"/>
      <c r="AUO216" s="5"/>
      <c r="AUP216" s="5"/>
      <c r="AUQ216" s="5"/>
      <c r="AUR216" s="5"/>
      <c r="AUS216" s="5"/>
      <c r="AUT216" s="5"/>
      <c r="AUU216" s="5"/>
      <c r="AUV216" s="5"/>
      <c r="AUW216" s="5"/>
      <c r="AUX216" s="5"/>
      <c r="AUY216" s="5"/>
      <c r="AUZ216" s="5"/>
      <c r="AVA216" s="5"/>
      <c r="AVB216" s="5"/>
      <c r="AVC216" s="5"/>
      <c r="AVD216" s="5"/>
      <c r="AVE216" s="5"/>
      <c r="AVF216" s="5"/>
      <c r="AVG216" s="5"/>
      <c r="AVH216" s="5"/>
      <c r="AVI216" s="5"/>
      <c r="AVJ216" s="5"/>
      <c r="AVK216" s="5"/>
      <c r="AVL216" s="5"/>
      <c r="AVM216" s="5"/>
      <c r="AVN216" s="5"/>
      <c r="AVO216" s="5"/>
      <c r="AVP216" s="5"/>
      <c r="AVQ216" s="5"/>
      <c r="AVR216" s="5"/>
      <c r="AVS216" s="5"/>
      <c r="AVT216" s="5"/>
      <c r="AVU216" s="5"/>
      <c r="AVV216" s="5"/>
      <c r="AVW216" s="5"/>
      <c r="AVX216" s="5"/>
      <c r="AVY216" s="5"/>
      <c r="AVZ216" s="5"/>
      <c r="AWA216" s="5"/>
      <c r="AWB216" s="5"/>
      <c r="AWC216" s="5"/>
      <c r="AWD216" s="5"/>
      <c r="AWE216" s="5"/>
      <c r="AWF216" s="5"/>
      <c r="AWG216" s="5"/>
      <c r="AWH216" s="5"/>
      <c r="AWI216" s="5"/>
      <c r="AWJ216" s="5"/>
      <c r="AWK216" s="5"/>
      <c r="AWL216" s="5"/>
      <c r="AWM216" s="5"/>
      <c r="AWN216" s="5"/>
      <c r="AWO216" s="5"/>
      <c r="AWP216" s="5"/>
      <c r="AWQ216" s="5"/>
      <c r="AWR216" s="5"/>
      <c r="AWS216" s="5"/>
      <c r="AWT216" s="5"/>
      <c r="AWU216" s="5"/>
      <c r="AWV216" s="5"/>
      <c r="AWW216" s="5"/>
      <c r="AWX216" s="5"/>
      <c r="AWY216" s="5"/>
      <c r="AWZ216" s="5"/>
      <c r="AXA216" s="5"/>
      <c r="AXB216" s="5"/>
      <c r="AXC216" s="5"/>
      <c r="AXD216" s="5"/>
      <c r="AXE216" s="5"/>
      <c r="AXF216" s="5"/>
      <c r="AXG216" s="5"/>
      <c r="AXH216" s="5"/>
      <c r="AXI216" s="5"/>
      <c r="AXJ216" s="5"/>
      <c r="AXK216" s="5"/>
      <c r="AXL216" s="5"/>
      <c r="AXM216" s="5"/>
      <c r="AXN216" s="5"/>
      <c r="AXO216" s="5"/>
      <c r="AXP216" s="5"/>
      <c r="AXQ216" s="5"/>
      <c r="AXR216" s="5"/>
      <c r="AXS216" s="5"/>
      <c r="AXT216" s="5"/>
      <c r="AXU216" s="5"/>
      <c r="AXV216" s="5"/>
      <c r="AXW216" s="5"/>
      <c r="AXX216" s="5"/>
      <c r="AXY216" s="5"/>
      <c r="AXZ216" s="5"/>
      <c r="AYA216" s="5"/>
      <c r="AYB216" s="5"/>
      <c r="AYC216" s="5"/>
      <c r="AYD216" s="5"/>
      <c r="AYE216" s="5"/>
      <c r="AYF216" s="5"/>
      <c r="AYG216" s="5"/>
      <c r="AYH216" s="5"/>
      <c r="AYI216" s="5"/>
      <c r="AYJ216" s="5"/>
      <c r="AYK216" s="5"/>
      <c r="AYL216" s="5"/>
      <c r="AYM216" s="5"/>
      <c r="AYN216" s="5"/>
      <c r="AYO216" s="5"/>
      <c r="AYP216" s="5"/>
      <c r="AYQ216" s="5"/>
      <c r="AYR216" s="5"/>
      <c r="AYS216" s="5"/>
      <c r="AYT216" s="5"/>
      <c r="AYU216" s="5"/>
      <c r="AYV216" s="5"/>
      <c r="AYW216" s="5"/>
      <c r="AYX216" s="5"/>
      <c r="AYY216" s="5"/>
      <c r="AYZ216" s="5"/>
      <c r="AZA216" s="5"/>
      <c r="AZB216" s="5"/>
      <c r="AZC216" s="5"/>
      <c r="AZD216" s="5"/>
      <c r="AZE216" s="5"/>
      <c r="AZF216" s="5"/>
      <c r="AZG216" s="5"/>
      <c r="AZH216" s="5"/>
      <c r="AZI216" s="5"/>
      <c r="AZJ216" s="5"/>
      <c r="AZK216" s="5"/>
      <c r="AZL216" s="5"/>
      <c r="AZM216" s="5"/>
      <c r="AZN216" s="5"/>
      <c r="AZO216" s="5"/>
      <c r="AZP216" s="5"/>
      <c r="AZQ216" s="5"/>
      <c r="AZR216" s="5"/>
      <c r="AZS216" s="5"/>
      <c r="AZT216" s="5"/>
      <c r="AZU216" s="5"/>
      <c r="AZV216" s="5"/>
      <c r="AZW216" s="5"/>
      <c r="AZX216" s="5"/>
      <c r="AZY216" s="5"/>
      <c r="AZZ216" s="5"/>
      <c r="BAA216" s="5"/>
      <c r="BAB216" s="5"/>
      <c r="BAC216" s="5"/>
      <c r="BAD216" s="5"/>
      <c r="BAE216" s="5"/>
      <c r="BAF216" s="5"/>
      <c r="BAG216" s="5"/>
      <c r="BAH216" s="5"/>
      <c r="BAI216" s="5"/>
      <c r="BAJ216" s="5"/>
      <c r="BAK216" s="5"/>
      <c r="BAL216" s="5"/>
      <c r="BAM216" s="5"/>
      <c r="BAN216" s="5"/>
      <c r="BAO216" s="5"/>
      <c r="BAP216" s="5"/>
      <c r="BAQ216" s="5"/>
      <c r="BAR216" s="5"/>
      <c r="BAS216" s="5"/>
      <c r="BAT216" s="5"/>
      <c r="BAU216" s="5"/>
      <c r="BAV216" s="5"/>
      <c r="BAW216" s="5"/>
      <c r="BAX216" s="5"/>
      <c r="BAY216" s="5"/>
      <c r="BAZ216" s="5"/>
      <c r="BBA216" s="5"/>
      <c r="BBB216" s="5"/>
      <c r="BBC216" s="5"/>
      <c r="BBD216" s="5"/>
      <c r="BBE216" s="5"/>
      <c r="BBF216" s="5"/>
      <c r="BBG216" s="5"/>
      <c r="BBH216" s="5"/>
      <c r="BBI216" s="5"/>
      <c r="BBJ216" s="5"/>
      <c r="BBK216" s="5"/>
      <c r="BBL216" s="5"/>
      <c r="BBM216" s="5"/>
      <c r="BBN216" s="5"/>
      <c r="BBO216" s="5"/>
      <c r="BBP216" s="5"/>
      <c r="BBQ216" s="5"/>
      <c r="BBR216" s="5"/>
      <c r="BBS216" s="5"/>
      <c r="BBT216" s="5"/>
      <c r="BBU216" s="5"/>
      <c r="BBV216" s="5"/>
      <c r="BBW216" s="5"/>
      <c r="BBX216" s="5"/>
      <c r="BBY216" s="5"/>
      <c r="BBZ216" s="5"/>
      <c r="BCA216" s="5"/>
      <c r="BCB216" s="5"/>
      <c r="BCC216" s="5"/>
      <c r="BCD216" s="5"/>
      <c r="BCE216" s="5"/>
      <c r="BCF216" s="5"/>
      <c r="BCG216" s="5"/>
      <c r="BCH216" s="5"/>
      <c r="BCI216" s="5"/>
      <c r="BCJ216" s="5"/>
      <c r="BCK216" s="5"/>
      <c r="BCL216" s="5"/>
      <c r="BCM216" s="5"/>
      <c r="BCN216" s="5"/>
      <c r="BCO216" s="5"/>
      <c r="BCP216" s="5"/>
      <c r="BCQ216" s="5"/>
      <c r="BCR216" s="5"/>
      <c r="BCS216" s="5"/>
      <c r="BCT216" s="5"/>
      <c r="BCU216" s="5"/>
      <c r="BCV216" s="5"/>
      <c r="BCW216" s="5"/>
      <c r="BCX216" s="5"/>
      <c r="BCY216" s="5"/>
      <c r="BCZ216" s="5"/>
      <c r="BDA216" s="5"/>
      <c r="BDB216" s="5"/>
      <c r="BDC216" s="5"/>
      <c r="BDD216" s="5"/>
      <c r="BDE216" s="5"/>
      <c r="BDF216" s="5"/>
      <c r="BDG216" s="5"/>
      <c r="BDH216" s="5"/>
      <c r="BDI216" s="5"/>
      <c r="BDJ216" s="5"/>
      <c r="BDK216" s="5"/>
      <c r="BDL216" s="5"/>
      <c r="BDM216" s="5"/>
      <c r="BDN216" s="5"/>
      <c r="BDO216" s="5"/>
      <c r="BDP216" s="5"/>
      <c r="BDQ216" s="5"/>
      <c r="BDR216" s="5"/>
      <c r="BDS216" s="5"/>
      <c r="BDT216" s="5"/>
      <c r="BDU216" s="5"/>
      <c r="BDV216" s="5"/>
      <c r="BDW216" s="5"/>
      <c r="BDX216" s="5"/>
      <c r="BDY216" s="5"/>
      <c r="BDZ216" s="5"/>
      <c r="BEA216" s="5"/>
      <c r="BEB216" s="5"/>
      <c r="BEC216" s="5"/>
      <c r="BED216" s="5"/>
      <c r="BEE216" s="5"/>
      <c r="BEF216" s="5"/>
      <c r="BEG216" s="5"/>
      <c r="BEH216" s="5"/>
      <c r="BEI216" s="5"/>
      <c r="BEJ216" s="5"/>
      <c r="BEK216" s="5"/>
      <c r="BEL216" s="5"/>
      <c r="BEM216" s="5"/>
      <c r="BEN216" s="5"/>
      <c r="BEO216" s="5"/>
      <c r="BEP216" s="5"/>
      <c r="BEQ216" s="5"/>
      <c r="BER216" s="5"/>
      <c r="BES216" s="5"/>
      <c r="BET216" s="5"/>
      <c r="BEU216" s="5"/>
      <c r="BEV216" s="5"/>
      <c r="BEW216" s="5"/>
      <c r="BEX216" s="5"/>
      <c r="BEY216" s="5"/>
      <c r="BEZ216" s="5"/>
      <c r="BFA216" s="5"/>
      <c r="BFB216" s="5"/>
      <c r="BFC216" s="5"/>
      <c r="BFD216" s="5"/>
      <c r="BFE216" s="5"/>
      <c r="BFF216" s="5"/>
      <c r="BFG216" s="5"/>
      <c r="BFH216" s="5"/>
      <c r="BFI216" s="5"/>
      <c r="BFJ216" s="5"/>
      <c r="BFK216" s="5"/>
      <c r="BFL216" s="5"/>
      <c r="BFM216" s="5"/>
      <c r="BFN216" s="5"/>
      <c r="BFO216" s="5"/>
      <c r="BFP216" s="5"/>
      <c r="BFQ216" s="5"/>
      <c r="BFR216" s="5"/>
      <c r="BFS216" s="5"/>
      <c r="BFT216" s="5"/>
      <c r="BFU216" s="5"/>
      <c r="BFV216" s="5"/>
      <c r="BFW216" s="5"/>
      <c r="BFX216" s="5"/>
      <c r="BFY216" s="5"/>
      <c r="BFZ216" s="5"/>
      <c r="BGA216" s="5"/>
      <c r="BGB216" s="5"/>
      <c r="BGC216" s="5"/>
      <c r="BGD216" s="5"/>
      <c r="BGE216" s="5"/>
      <c r="BGF216" s="5"/>
      <c r="BGG216" s="5"/>
      <c r="BGH216" s="5"/>
      <c r="BGI216" s="5"/>
      <c r="BGJ216" s="5"/>
      <c r="BGK216" s="5"/>
      <c r="BGL216" s="5"/>
      <c r="BGM216" s="5"/>
      <c r="BGN216" s="5"/>
      <c r="BGO216" s="5"/>
      <c r="BGP216" s="5"/>
      <c r="BGQ216" s="5"/>
      <c r="BGR216" s="5"/>
      <c r="BGS216" s="5"/>
      <c r="BGT216" s="5"/>
      <c r="BGU216" s="5"/>
      <c r="BGV216" s="5"/>
      <c r="BGW216" s="5"/>
      <c r="BGX216" s="5"/>
      <c r="BGY216" s="5"/>
      <c r="BGZ216" s="5"/>
      <c r="BHA216" s="5"/>
      <c r="BHB216" s="5"/>
      <c r="BHC216" s="5"/>
      <c r="BHD216" s="5"/>
      <c r="BHE216" s="5"/>
      <c r="BHF216" s="5"/>
      <c r="BHG216" s="5"/>
      <c r="BHH216" s="5"/>
      <c r="BHI216" s="5"/>
      <c r="BHJ216" s="5"/>
      <c r="BHK216" s="5"/>
      <c r="BHL216" s="5"/>
      <c r="BHM216" s="5"/>
      <c r="BHN216" s="5"/>
      <c r="BHO216" s="5"/>
      <c r="BHP216" s="5"/>
      <c r="BHQ216" s="5"/>
      <c r="BHR216" s="5"/>
      <c r="BHS216" s="5"/>
      <c r="BHT216" s="5"/>
      <c r="BHU216" s="5"/>
      <c r="BHV216" s="5"/>
      <c r="BHW216" s="5"/>
      <c r="BHX216" s="5"/>
      <c r="BHY216" s="5"/>
      <c r="BHZ216" s="5"/>
      <c r="BIA216" s="5"/>
      <c r="BIB216" s="5"/>
      <c r="BIC216" s="5"/>
      <c r="BID216" s="5"/>
      <c r="BIE216" s="5"/>
      <c r="BIF216" s="5"/>
      <c r="BIG216" s="5"/>
      <c r="BIH216" s="5"/>
      <c r="BII216" s="5"/>
      <c r="BIJ216" s="5"/>
      <c r="BIK216" s="5"/>
      <c r="BIL216" s="5"/>
      <c r="BIM216" s="5"/>
      <c r="BIN216" s="5"/>
      <c r="BIO216" s="5"/>
      <c r="BIP216" s="5"/>
      <c r="BIQ216" s="5"/>
      <c r="BIR216" s="5"/>
      <c r="BIS216" s="5"/>
      <c r="BIT216" s="5"/>
      <c r="BIU216" s="5"/>
      <c r="BIV216" s="5"/>
      <c r="BIW216" s="5"/>
      <c r="BIX216" s="5"/>
      <c r="BIY216" s="5"/>
      <c r="BIZ216" s="5"/>
      <c r="BJA216" s="5"/>
      <c r="BJB216" s="5"/>
      <c r="BJC216" s="5"/>
      <c r="BJD216" s="5"/>
      <c r="BJE216" s="5"/>
      <c r="BJF216" s="5"/>
      <c r="BJG216" s="5"/>
      <c r="BJH216" s="5"/>
      <c r="BJI216" s="5"/>
      <c r="BJJ216" s="5"/>
      <c r="BJK216" s="5"/>
      <c r="BJL216" s="5"/>
      <c r="BJM216" s="5"/>
      <c r="BJN216" s="5"/>
      <c r="BJO216" s="5"/>
      <c r="BJP216" s="5"/>
      <c r="BJQ216" s="5"/>
      <c r="BJR216" s="5"/>
      <c r="BJS216" s="5"/>
      <c r="BJT216" s="5"/>
      <c r="BJU216" s="5"/>
      <c r="BJV216" s="5"/>
      <c r="BJW216" s="5"/>
      <c r="BJX216" s="5"/>
      <c r="BJY216" s="5"/>
      <c r="BJZ216" s="5"/>
      <c r="BKA216" s="5"/>
      <c r="BKB216" s="5"/>
      <c r="BKC216" s="5"/>
      <c r="BKD216" s="5"/>
      <c r="BKE216" s="5"/>
      <c r="BKF216" s="5"/>
      <c r="BKG216" s="5"/>
      <c r="BKH216" s="5"/>
      <c r="BKI216" s="5"/>
      <c r="BKJ216" s="5"/>
      <c r="BKK216" s="5"/>
      <c r="BKL216" s="5"/>
      <c r="BKM216" s="5"/>
      <c r="BKN216" s="5"/>
      <c r="BKO216" s="5"/>
      <c r="BKP216" s="5"/>
      <c r="BKQ216" s="5"/>
      <c r="BKR216" s="5"/>
      <c r="BKS216" s="5"/>
      <c r="BKT216" s="5"/>
      <c r="BKU216" s="5"/>
      <c r="BKV216" s="5"/>
      <c r="BKW216" s="5"/>
      <c r="BKX216" s="5"/>
      <c r="BKY216" s="5"/>
      <c r="BKZ216" s="5"/>
      <c r="BLA216" s="5"/>
      <c r="BLB216" s="5"/>
      <c r="BLC216" s="5"/>
      <c r="BLD216" s="5"/>
      <c r="BLE216" s="5"/>
      <c r="BLF216" s="5"/>
      <c r="BLG216" s="5"/>
      <c r="BLH216" s="5"/>
      <c r="BLI216" s="5"/>
      <c r="BLJ216" s="5"/>
      <c r="BLK216" s="5"/>
      <c r="BLL216" s="5"/>
      <c r="BLM216" s="5"/>
      <c r="BLN216" s="5"/>
      <c r="BLO216" s="5"/>
      <c r="BLP216" s="5"/>
      <c r="BLQ216" s="5"/>
      <c r="BLR216" s="5"/>
      <c r="BLS216" s="5"/>
      <c r="BLT216" s="5"/>
      <c r="BLU216" s="5"/>
      <c r="BLV216" s="5"/>
      <c r="BLW216" s="5"/>
      <c r="BLX216" s="5"/>
      <c r="BLY216" s="5"/>
      <c r="BLZ216" s="5"/>
      <c r="BMA216" s="5"/>
      <c r="BMB216" s="5"/>
      <c r="BMC216" s="5"/>
      <c r="BMD216" s="5"/>
      <c r="BME216" s="5"/>
      <c r="BMF216" s="5"/>
      <c r="BMG216" s="5"/>
      <c r="BMH216" s="5"/>
      <c r="BMI216" s="5"/>
      <c r="BMJ216" s="5"/>
      <c r="BMK216" s="5"/>
      <c r="BML216" s="5"/>
      <c r="BMM216" s="5"/>
      <c r="BMN216" s="5"/>
      <c r="BMO216" s="5"/>
      <c r="BMP216" s="5"/>
      <c r="BMQ216" s="5"/>
      <c r="BMR216" s="5"/>
      <c r="BMS216" s="5"/>
      <c r="BMT216" s="5"/>
      <c r="BMU216" s="5"/>
      <c r="BMV216" s="5"/>
      <c r="BMW216" s="5"/>
      <c r="BMX216" s="5"/>
      <c r="BMY216" s="5"/>
      <c r="BMZ216" s="5"/>
      <c r="BNA216" s="5"/>
      <c r="BNB216" s="5"/>
      <c r="BNC216" s="5"/>
      <c r="BND216" s="5"/>
      <c r="BNE216" s="5"/>
      <c r="BNF216" s="5"/>
      <c r="BNG216" s="5"/>
      <c r="BNH216" s="5"/>
      <c r="BNI216" s="5"/>
      <c r="BNJ216" s="5"/>
      <c r="BNK216" s="5"/>
      <c r="BNL216" s="5"/>
      <c r="BNM216" s="5"/>
      <c r="BNN216" s="5"/>
      <c r="BNO216" s="5"/>
      <c r="BNP216" s="5"/>
      <c r="BNQ216" s="5"/>
      <c r="BNR216" s="5"/>
      <c r="BNS216" s="5"/>
      <c r="BNT216" s="5"/>
      <c r="BNU216" s="5"/>
      <c r="BNV216" s="5"/>
      <c r="BNW216" s="5"/>
      <c r="BNX216" s="5"/>
      <c r="BNY216" s="5"/>
      <c r="BNZ216" s="5"/>
      <c r="BOA216" s="5"/>
      <c r="BOB216" s="5"/>
      <c r="BOC216" s="5"/>
      <c r="BOD216" s="5"/>
      <c r="BOE216" s="5"/>
      <c r="BOF216" s="5"/>
      <c r="BOG216" s="5"/>
      <c r="BOH216" s="5"/>
      <c r="BOI216" s="5"/>
      <c r="BOJ216" s="5"/>
      <c r="BOK216" s="5"/>
      <c r="BOL216" s="5"/>
      <c r="BOM216" s="5"/>
      <c r="BON216" s="5"/>
      <c r="BOO216" s="5"/>
      <c r="BOP216" s="5"/>
      <c r="BOQ216" s="5"/>
      <c r="BOR216" s="5"/>
      <c r="BOS216" s="5"/>
      <c r="BOT216" s="5"/>
      <c r="BOU216" s="5"/>
      <c r="BOV216" s="5"/>
      <c r="BOW216" s="5"/>
      <c r="BOX216" s="5"/>
      <c r="BOY216" s="5"/>
      <c r="BOZ216" s="5"/>
      <c r="BPA216" s="5"/>
      <c r="BPB216" s="5"/>
      <c r="BPC216" s="5"/>
      <c r="BPD216" s="5"/>
      <c r="BPE216" s="5"/>
      <c r="BPF216" s="5"/>
      <c r="BPG216" s="5"/>
      <c r="BPH216" s="5"/>
      <c r="BPI216" s="5"/>
      <c r="BPJ216" s="5"/>
      <c r="BPK216" s="5"/>
      <c r="BPL216" s="5"/>
      <c r="BPM216" s="5"/>
      <c r="BPN216" s="5"/>
      <c r="BPO216" s="5"/>
      <c r="BPP216" s="5"/>
      <c r="BPQ216" s="5"/>
      <c r="BPR216" s="5"/>
      <c r="BPS216" s="5"/>
      <c r="BPT216" s="5"/>
      <c r="BPU216" s="5"/>
      <c r="BPV216" s="5"/>
      <c r="BPW216" s="5"/>
      <c r="BPX216" s="5"/>
      <c r="BPY216" s="5"/>
      <c r="BPZ216" s="5"/>
      <c r="BQA216" s="5"/>
      <c r="BQB216" s="5"/>
      <c r="BQC216" s="5"/>
      <c r="BQD216" s="5"/>
      <c r="BQE216" s="5"/>
      <c r="BQF216" s="5"/>
      <c r="BQG216" s="5"/>
      <c r="BQH216" s="5"/>
      <c r="BQI216" s="5"/>
      <c r="BQJ216" s="5"/>
      <c r="BQK216" s="5"/>
      <c r="BQL216" s="5"/>
      <c r="BQM216" s="5"/>
      <c r="BQN216" s="5"/>
      <c r="BQO216" s="5"/>
      <c r="BQP216" s="5"/>
      <c r="BQQ216" s="5"/>
      <c r="BQR216" s="5"/>
      <c r="BQS216" s="5"/>
      <c r="BQT216" s="5"/>
      <c r="BQU216" s="5"/>
      <c r="BQV216" s="5"/>
      <c r="BQW216" s="5"/>
      <c r="BQX216" s="5"/>
      <c r="BQY216" s="5"/>
      <c r="BQZ216" s="5"/>
      <c r="BRA216" s="5"/>
      <c r="BRB216" s="5"/>
      <c r="BRC216" s="5"/>
      <c r="BRD216" s="5"/>
      <c r="BRE216" s="5"/>
      <c r="BRF216" s="5"/>
      <c r="BRG216" s="5"/>
      <c r="BRH216" s="5"/>
      <c r="BRI216" s="5"/>
      <c r="BRJ216" s="5"/>
      <c r="BRK216" s="5"/>
      <c r="BRL216" s="5"/>
      <c r="BRM216" s="5"/>
      <c r="BRN216" s="5"/>
      <c r="BRO216" s="5"/>
      <c r="BRP216" s="5"/>
      <c r="BRQ216" s="5"/>
      <c r="BRR216" s="5"/>
      <c r="BRS216" s="5"/>
      <c r="BRT216" s="5"/>
      <c r="BRU216" s="5"/>
      <c r="BRV216" s="5"/>
      <c r="BRW216" s="5"/>
      <c r="BRX216" s="5"/>
      <c r="BRY216" s="5"/>
      <c r="BRZ216" s="5"/>
      <c r="BSA216" s="5"/>
      <c r="BSB216" s="5"/>
      <c r="BSC216" s="5"/>
      <c r="BSD216" s="5"/>
      <c r="BSE216" s="5"/>
      <c r="BSF216" s="5"/>
      <c r="BSG216" s="5"/>
      <c r="BSH216" s="5"/>
      <c r="BSI216" s="5"/>
      <c r="BSJ216" s="5"/>
      <c r="BSK216" s="5"/>
      <c r="BSL216" s="5"/>
      <c r="BSM216" s="5"/>
      <c r="BSN216" s="5"/>
      <c r="BSO216" s="5"/>
      <c r="BSP216" s="5"/>
      <c r="BSQ216" s="5"/>
      <c r="BSR216" s="5"/>
      <c r="BSS216" s="5"/>
      <c r="BST216" s="5"/>
      <c r="BSU216" s="5"/>
      <c r="BSV216" s="5"/>
      <c r="BSW216" s="5"/>
      <c r="BSX216" s="5"/>
      <c r="BSY216" s="5"/>
      <c r="BSZ216" s="5"/>
      <c r="BTA216" s="5"/>
      <c r="BTB216" s="5"/>
      <c r="BTC216" s="5"/>
      <c r="BTD216" s="5"/>
      <c r="BTE216" s="5"/>
      <c r="BTF216" s="5"/>
      <c r="BTG216" s="5"/>
      <c r="BTH216" s="5"/>
      <c r="BTI216" s="5"/>
      <c r="BTJ216" s="5"/>
      <c r="BTK216" s="5"/>
      <c r="BTL216" s="5"/>
      <c r="BTM216" s="5"/>
      <c r="BTN216" s="5"/>
      <c r="BTO216" s="5"/>
      <c r="BTP216" s="5"/>
      <c r="BTQ216" s="5"/>
      <c r="BTR216" s="5"/>
      <c r="BTS216" s="5"/>
      <c r="BTT216" s="5"/>
      <c r="BTU216" s="5"/>
      <c r="BTV216" s="5"/>
      <c r="BTW216" s="5"/>
      <c r="BTX216" s="5"/>
      <c r="BTY216" s="5"/>
      <c r="BTZ216" s="5"/>
      <c r="BUA216" s="5"/>
      <c r="BUB216" s="5"/>
      <c r="BUC216" s="5"/>
      <c r="BUD216" s="5"/>
      <c r="BUE216" s="5"/>
      <c r="BUF216" s="5"/>
      <c r="BUG216" s="5"/>
      <c r="BUH216" s="5"/>
      <c r="BUI216" s="5"/>
      <c r="BUJ216" s="5"/>
      <c r="BUK216" s="5"/>
      <c r="BUL216" s="5"/>
      <c r="BUM216" s="5"/>
      <c r="BUN216" s="5"/>
      <c r="BUO216" s="5"/>
      <c r="BUP216" s="5"/>
      <c r="BUQ216" s="5"/>
      <c r="BUR216" s="5"/>
      <c r="BUS216" s="5"/>
      <c r="BUT216" s="5"/>
      <c r="BUU216" s="5"/>
      <c r="BUV216" s="5"/>
      <c r="BUW216" s="5"/>
      <c r="BUX216" s="5"/>
      <c r="BUY216" s="5"/>
      <c r="BUZ216" s="5"/>
      <c r="BVA216" s="5"/>
      <c r="BVB216" s="5"/>
      <c r="BVC216" s="5"/>
      <c r="BVD216" s="5"/>
      <c r="BVE216" s="5"/>
      <c r="BVF216" s="5"/>
      <c r="BVG216" s="5"/>
      <c r="BVH216" s="5"/>
      <c r="BVI216" s="5"/>
      <c r="BVJ216" s="5"/>
      <c r="BVK216" s="5"/>
      <c r="BVL216" s="5"/>
      <c r="BVM216" s="5"/>
      <c r="BVN216" s="5"/>
      <c r="BVO216" s="5"/>
      <c r="BVP216" s="5"/>
      <c r="BVQ216" s="5"/>
      <c r="BVR216" s="5"/>
      <c r="BVS216" s="5"/>
      <c r="BVT216" s="5"/>
      <c r="BVU216" s="5"/>
      <c r="BVV216" s="5"/>
      <c r="BVW216" s="5"/>
      <c r="BVX216" s="5"/>
      <c r="BVY216" s="5"/>
      <c r="BVZ216" s="5"/>
      <c r="BWA216" s="5"/>
      <c r="BWB216" s="5"/>
      <c r="BWC216" s="5"/>
      <c r="BWD216" s="5"/>
      <c r="BWE216" s="5"/>
      <c r="BWF216" s="5"/>
      <c r="BWG216" s="5"/>
      <c r="BWH216" s="5"/>
      <c r="BWI216" s="5"/>
      <c r="BWJ216" s="5"/>
      <c r="BWK216" s="5"/>
      <c r="BWL216" s="5"/>
      <c r="BWM216" s="5"/>
      <c r="BWN216" s="5"/>
      <c r="BWO216" s="5"/>
      <c r="BWP216" s="5"/>
      <c r="BWQ216" s="5"/>
      <c r="BWR216" s="5"/>
      <c r="BWS216" s="5"/>
      <c r="BWT216" s="5"/>
      <c r="BWU216" s="5"/>
      <c r="BWV216" s="5"/>
      <c r="BWW216" s="5"/>
      <c r="BWX216" s="5"/>
      <c r="BWY216" s="5"/>
      <c r="BWZ216" s="5"/>
      <c r="BXA216" s="5"/>
      <c r="BXB216" s="5"/>
      <c r="BXC216" s="5"/>
      <c r="BXD216" s="5"/>
      <c r="BXE216" s="5"/>
      <c r="BXF216" s="5"/>
      <c r="BXG216" s="5"/>
      <c r="BXH216" s="5"/>
      <c r="BXI216" s="5"/>
      <c r="BXJ216" s="5"/>
      <c r="BXK216" s="5"/>
      <c r="BXL216" s="5"/>
      <c r="BXM216" s="5"/>
      <c r="BXN216" s="5"/>
      <c r="BXO216" s="5"/>
      <c r="BXP216" s="5"/>
      <c r="BXQ216" s="5"/>
      <c r="BXR216" s="5"/>
      <c r="BXS216" s="5"/>
      <c r="BXT216" s="5"/>
      <c r="BXU216" s="5"/>
      <c r="BXV216" s="5"/>
      <c r="BXW216" s="5"/>
      <c r="BXX216" s="5"/>
      <c r="BXY216" s="5"/>
      <c r="BXZ216" s="5"/>
      <c r="BYA216" s="5"/>
      <c r="BYB216" s="5"/>
      <c r="BYC216" s="5"/>
      <c r="BYD216" s="5"/>
      <c r="BYE216" s="5"/>
      <c r="BYF216" s="5"/>
      <c r="BYG216" s="5"/>
      <c r="BYH216" s="5"/>
      <c r="BYI216" s="5"/>
      <c r="BYJ216" s="5"/>
      <c r="BYK216" s="5"/>
      <c r="BYL216" s="5"/>
      <c r="BYM216" s="5"/>
      <c r="BYN216" s="5"/>
      <c r="BYO216" s="5"/>
      <c r="BYP216" s="5"/>
      <c r="BYQ216" s="5"/>
      <c r="BYR216" s="5"/>
      <c r="BYS216" s="5"/>
      <c r="BYT216" s="5"/>
      <c r="BYU216" s="5"/>
      <c r="BYV216" s="5"/>
      <c r="BYW216" s="5"/>
      <c r="BYX216" s="5"/>
      <c r="BYY216" s="5"/>
      <c r="BYZ216" s="5"/>
      <c r="BZA216" s="5"/>
      <c r="BZB216" s="5"/>
      <c r="BZC216" s="5"/>
      <c r="BZD216" s="5"/>
      <c r="BZE216" s="5"/>
      <c r="BZF216" s="5"/>
      <c r="BZG216" s="5"/>
      <c r="BZH216" s="5"/>
      <c r="BZI216" s="5"/>
      <c r="BZJ216" s="5"/>
      <c r="BZK216" s="5"/>
      <c r="BZL216" s="5"/>
      <c r="BZM216" s="5"/>
      <c r="BZN216" s="5"/>
      <c r="BZO216" s="5"/>
      <c r="BZP216" s="5"/>
      <c r="BZQ216" s="5"/>
      <c r="BZR216" s="5"/>
      <c r="BZS216" s="5"/>
      <c r="BZT216" s="5"/>
      <c r="BZU216" s="5"/>
      <c r="BZV216" s="5"/>
      <c r="BZW216" s="5"/>
      <c r="BZX216" s="5"/>
      <c r="BZY216" s="5"/>
      <c r="BZZ216" s="5"/>
      <c r="CAA216" s="5"/>
      <c r="CAB216" s="5"/>
      <c r="CAC216" s="5"/>
      <c r="CAD216" s="5"/>
      <c r="CAE216" s="5"/>
      <c r="CAF216" s="5"/>
      <c r="CAG216" s="5"/>
      <c r="CAH216" s="5"/>
      <c r="CAI216" s="5"/>
      <c r="CAJ216" s="5"/>
      <c r="CAK216" s="5"/>
      <c r="CAL216" s="5"/>
      <c r="CAM216" s="5"/>
      <c r="CAN216" s="5"/>
      <c r="CAO216" s="5"/>
      <c r="CAP216" s="5"/>
      <c r="CAQ216" s="5"/>
      <c r="CAR216" s="5"/>
      <c r="CAS216" s="5"/>
      <c r="CAT216" s="5"/>
      <c r="CAU216" s="5"/>
      <c r="CAV216" s="5"/>
      <c r="CAW216" s="5"/>
      <c r="CAX216" s="5"/>
      <c r="CAY216" s="5"/>
      <c r="CAZ216" s="5"/>
      <c r="CBA216" s="5"/>
      <c r="CBB216" s="5"/>
      <c r="CBC216" s="5"/>
      <c r="CBD216" s="5"/>
      <c r="CBE216" s="5"/>
      <c r="CBF216" s="5"/>
      <c r="CBG216" s="5"/>
      <c r="CBH216" s="5"/>
      <c r="CBI216" s="5"/>
      <c r="CBJ216" s="5"/>
      <c r="CBK216" s="5"/>
      <c r="CBL216" s="5"/>
      <c r="CBM216" s="5"/>
      <c r="CBN216" s="5"/>
      <c r="CBO216" s="5"/>
      <c r="CBP216" s="5"/>
      <c r="CBQ216" s="5"/>
      <c r="CBR216" s="5"/>
      <c r="CBS216" s="5"/>
      <c r="CBT216" s="5"/>
      <c r="CBU216" s="5"/>
      <c r="CBV216" s="5"/>
      <c r="CBW216" s="5"/>
      <c r="CBX216" s="5"/>
      <c r="CBY216" s="5"/>
      <c r="CBZ216" s="5"/>
      <c r="CCA216" s="5"/>
      <c r="CCB216" s="5"/>
      <c r="CCC216" s="5"/>
      <c r="CCD216" s="5"/>
      <c r="CCE216" s="5"/>
      <c r="CCF216" s="5"/>
      <c r="CCG216" s="5"/>
      <c r="CCH216" s="5"/>
      <c r="CCI216" s="5"/>
      <c r="CCJ216" s="5"/>
      <c r="CCK216" s="5"/>
      <c r="CCL216" s="5"/>
      <c r="CCM216" s="5"/>
      <c r="CCN216" s="5"/>
      <c r="CCO216" s="5"/>
      <c r="CCP216" s="5"/>
      <c r="CCQ216" s="5"/>
      <c r="CCR216" s="5"/>
      <c r="CCS216" s="5"/>
      <c r="CCT216" s="5"/>
      <c r="CCU216" s="5"/>
      <c r="CCV216" s="5"/>
      <c r="CCW216" s="5"/>
      <c r="CCX216" s="5"/>
      <c r="CCY216" s="5"/>
      <c r="CCZ216" s="5"/>
      <c r="CDA216" s="5"/>
      <c r="CDB216" s="5"/>
      <c r="CDC216" s="5"/>
      <c r="CDD216" s="5"/>
      <c r="CDE216" s="5"/>
      <c r="CDF216" s="5"/>
      <c r="CDG216" s="5"/>
      <c r="CDH216" s="5"/>
      <c r="CDI216" s="5"/>
      <c r="CDJ216" s="5"/>
      <c r="CDK216" s="5"/>
      <c r="CDL216" s="5"/>
      <c r="CDM216" s="5"/>
      <c r="CDN216" s="5"/>
      <c r="CDO216" s="5"/>
      <c r="CDP216" s="5"/>
      <c r="CDQ216" s="5"/>
      <c r="CDR216" s="5"/>
      <c r="CDS216" s="5"/>
      <c r="CDT216" s="5"/>
      <c r="CDU216" s="5"/>
      <c r="CDV216" s="5"/>
      <c r="CDW216" s="5"/>
      <c r="CDX216" s="5"/>
      <c r="CDY216" s="5"/>
      <c r="CDZ216" s="5"/>
      <c r="CEA216" s="5"/>
      <c r="CEB216" s="5"/>
      <c r="CEC216" s="5"/>
      <c r="CED216" s="5"/>
      <c r="CEE216" s="5"/>
      <c r="CEF216" s="5"/>
      <c r="CEG216" s="5"/>
      <c r="CEH216" s="5"/>
      <c r="CEI216" s="5"/>
      <c r="CEJ216" s="5"/>
      <c r="CEK216" s="5"/>
      <c r="CEL216" s="5"/>
      <c r="CEM216" s="5"/>
      <c r="CEN216" s="5"/>
      <c r="CEO216" s="5"/>
      <c r="CEP216" s="5"/>
      <c r="CEQ216" s="5"/>
      <c r="CER216" s="5"/>
      <c r="CES216" s="5"/>
      <c r="CET216" s="5"/>
      <c r="CEU216" s="5"/>
      <c r="CEV216" s="5"/>
      <c r="CEW216" s="5"/>
      <c r="CEX216" s="5"/>
      <c r="CEY216" s="5"/>
      <c r="CEZ216" s="5"/>
      <c r="CFA216" s="5"/>
      <c r="CFB216" s="5"/>
      <c r="CFC216" s="5"/>
      <c r="CFD216" s="5"/>
      <c r="CFE216" s="5"/>
      <c r="CFF216" s="5"/>
      <c r="CFG216" s="5"/>
      <c r="CFH216" s="5"/>
      <c r="CFI216" s="5"/>
      <c r="CFJ216" s="5"/>
      <c r="CFK216" s="5"/>
      <c r="CFL216" s="5"/>
      <c r="CFM216" s="5"/>
      <c r="CFN216" s="5"/>
      <c r="CFO216" s="5"/>
      <c r="CFP216" s="5"/>
      <c r="CFQ216" s="5"/>
      <c r="CFR216" s="5"/>
      <c r="CFS216" s="5"/>
      <c r="CFT216" s="5"/>
      <c r="CFU216" s="5"/>
      <c r="CFV216" s="5"/>
      <c r="CFW216" s="5"/>
      <c r="CFX216" s="5"/>
      <c r="CFY216" s="5"/>
      <c r="CFZ216" s="5"/>
      <c r="CGA216" s="5"/>
      <c r="CGB216" s="5"/>
      <c r="CGC216" s="5"/>
      <c r="CGD216" s="5"/>
      <c r="CGE216" s="5"/>
      <c r="CGF216" s="5"/>
      <c r="CGG216" s="5"/>
      <c r="CGH216" s="5"/>
      <c r="CGI216" s="5"/>
      <c r="CGJ216" s="5"/>
      <c r="CGK216" s="5"/>
      <c r="CGL216" s="5"/>
      <c r="CGM216" s="5"/>
      <c r="CGN216" s="5"/>
      <c r="CGO216" s="5"/>
      <c r="CGP216" s="5"/>
      <c r="CGQ216" s="5"/>
      <c r="CGR216" s="5"/>
      <c r="CGS216" s="5"/>
      <c r="CGT216" s="5"/>
      <c r="CGU216" s="5"/>
      <c r="CGV216" s="5"/>
      <c r="CGW216" s="5"/>
      <c r="CGX216" s="5"/>
      <c r="CGY216" s="5"/>
      <c r="CGZ216" s="5"/>
      <c r="CHA216" s="5"/>
      <c r="CHB216" s="5"/>
      <c r="CHC216" s="5"/>
      <c r="CHD216" s="5"/>
      <c r="CHE216" s="5"/>
      <c r="CHF216" s="5"/>
      <c r="CHG216" s="5"/>
      <c r="CHH216" s="5"/>
      <c r="CHI216" s="5"/>
      <c r="CHJ216" s="5"/>
      <c r="CHK216" s="5"/>
      <c r="CHL216" s="5"/>
      <c r="CHM216" s="5"/>
      <c r="CHN216" s="5"/>
      <c r="CHO216" s="5"/>
      <c r="CHP216" s="5"/>
      <c r="CHQ216" s="5"/>
      <c r="CHR216" s="5"/>
      <c r="CHS216" s="5"/>
      <c r="CHT216" s="5"/>
      <c r="CHU216" s="5"/>
      <c r="CHV216" s="5"/>
      <c r="CHW216" s="5"/>
      <c r="CHX216" s="5"/>
      <c r="CHY216" s="5"/>
      <c r="CHZ216" s="5"/>
      <c r="CIA216" s="5"/>
      <c r="CIB216" s="5"/>
      <c r="CIC216" s="5"/>
      <c r="CID216" s="5"/>
      <c r="CIE216" s="5"/>
      <c r="CIF216" s="5"/>
      <c r="CIG216" s="5"/>
      <c r="CIH216" s="5"/>
      <c r="CII216" s="5"/>
      <c r="CIJ216" s="5"/>
      <c r="CIK216" s="5"/>
      <c r="CIL216" s="5"/>
      <c r="CIM216" s="5"/>
      <c r="CIN216" s="5"/>
      <c r="CIO216" s="5"/>
      <c r="CIP216" s="5"/>
      <c r="CIQ216" s="5"/>
      <c r="CIR216" s="5"/>
      <c r="CIS216" s="5"/>
      <c r="CIT216" s="5"/>
      <c r="CIU216" s="5"/>
      <c r="CIV216" s="5"/>
      <c r="CIW216" s="5"/>
      <c r="CIX216" s="5"/>
      <c r="CIY216" s="5"/>
      <c r="CIZ216" s="5"/>
      <c r="CJA216" s="5"/>
      <c r="CJB216" s="5"/>
      <c r="CJC216" s="5"/>
      <c r="CJD216" s="5"/>
      <c r="CJE216" s="5"/>
      <c r="CJF216" s="5"/>
      <c r="CJG216" s="5"/>
      <c r="CJH216" s="5"/>
      <c r="CJI216" s="5"/>
      <c r="CJJ216" s="5"/>
      <c r="CJK216" s="5"/>
      <c r="CJL216" s="5"/>
      <c r="CJM216" s="5"/>
      <c r="CJN216" s="5"/>
      <c r="CJO216" s="5"/>
      <c r="CJP216" s="5"/>
      <c r="CJQ216" s="5"/>
      <c r="CJR216" s="5"/>
      <c r="CJS216" s="5"/>
      <c r="CJT216" s="5"/>
      <c r="CJU216" s="5"/>
      <c r="CJV216" s="5"/>
      <c r="CJW216" s="5"/>
      <c r="CJX216" s="5"/>
      <c r="CJY216" s="5"/>
      <c r="CJZ216" s="5"/>
      <c r="CKA216" s="5"/>
      <c r="CKB216" s="5"/>
      <c r="CKC216" s="5"/>
      <c r="CKD216" s="5"/>
      <c r="CKE216" s="5"/>
      <c r="CKF216" s="5"/>
      <c r="CKG216" s="5"/>
      <c r="CKH216" s="5"/>
      <c r="CKI216" s="5"/>
      <c r="CKJ216" s="5"/>
      <c r="CKK216" s="5"/>
      <c r="CKL216" s="5"/>
      <c r="CKM216" s="5"/>
      <c r="CKN216" s="5"/>
      <c r="CKO216" s="5"/>
      <c r="CKP216" s="5"/>
      <c r="CKQ216" s="5"/>
      <c r="CKR216" s="5"/>
      <c r="CKS216" s="5"/>
      <c r="CKT216" s="5"/>
      <c r="CKU216" s="5"/>
      <c r="CKV216" s="5"/>
      <c r="CKW216" s="5"/>
      <c r="CKX216" s="5"/>
      <c r="CKY216" s="5"/>
      <c r="CKZ216" s="5"/>
      <c r="CLA216" s="5"/>
      <c r="CLB216" s="5"/>
      <c r="CLC216" s="5"/>
      <c r="CLD216" s="5"/>
      <c r="CLE216" s="5"/>
      <c r="CLF216" s="5"/>
      <c r="CLG216" s="5"/>
      <c r="CLH216" s="5"/>
      <c r="CLI216" s="5"/>
      <c r="CLJ216" s="5"/>
      <c r="CLK216" s="5"/>
      <c r="CLL216" s="5"/>
      <c r="CLM216" s="5"/>
      <c r="CLN216" s="5"/>
      <c r="CLO216" s="5"/>
      <c r="CLP216" s="5"/>
      <c r="CLQ216" s="5"/>
      <c r="CLR216" s="5"/>
      <c r="CLS216" s="5"/>
      <c r="CLT216" s="5"/>
      <c r="CLU216" s="5"/>
      <c r="CLV216" s="5"/>
      <c r="CLW216" s="5"/>
      <c r="CLX216" s="5"/>
      <c r="CLY216" s="5"/>
      <c r="CLZ216" s="5"/>
      <c r="CMA216" s="5"/>
      <c r="CMB216" s="5"/>
      <c r="CMC216" s="5"/>
      <c r="CMD216" s="5"/>
      <c r="CME216" s="5"/>
      <c r="CMF216" s="5"/>
      <c r="CMG216" s="5"/>
      <c r="CMH216" s="5"/>
      <c r="CMI216" s="5"/>
      <c r="CMJ216" s="5"/>
      <c r="CMK216" s="5"/>
      <c r="CML216" s="5"/>
      <c r="CMM216" s="5"/>
      <c r="CMN216" s="5"/>
      <c r="CMO216" s="5"/>
      <c r="CMP216" s="5"/>
      <c r="CMQ216" s="5"/>
      <c r="CMR216" s="5"/>
      <c r="CMS216" s="5"/>
      <c r="CMT216" s="5"/>
      <c r="CMU216" s="5"/>
      <c r="CMV216" s="5"/>
      <c r="CMW216" s="5"/>
      <c r="CMX216" s="5"/>
      <c r="CMY216" s="5"/>
      <c r="CMZ216" s="5"/>
      <c r="CNA216" s="5"/>
      <c r="CNB216" s="5"/>
      <c r="CNC216" s="5"/>
      <c r="CND216" s="5"/>
      <c r="CNE216" s="5"/>
      <c r="CNF216" s="5"/>
      <c r="CNG216" s="5"/>
      <c r="CNH216" s="5"/>
      <c r="CNI216" s="5"/>
      <c r="CNJ216" s="5"/>
      <c r="CNK216" s="5"/>
      <c r="CNL216" s="5"/>
      <c r="CNM216" s="5"/>
      <c r="CNN216" s="5"/>
      <c r="CNO216" s="5"/>
      <c r="CNP216" s="5"/>
      <c r="CNQ216" s="5"/>
      <c r="CNR216" s="5"/>
      <c r="CNS216" s="5"/>
      <c r="CNT216" s="5"/>
      <c r="CNU216" s="5"/>
      <c r="CNV216" s="5"/>
      <c r="CNW216" s="5"/>
      <c r="CNX216" s="5"/>
      <c r="CNY216" s="5"/>
      <c r="CNZ216" s="5"/>
      <c r="COA216" s="5"/>
      <c r="COB216" s="5"/>
      <c r="COC216" s="5"/>
      <c r="COD216" s="5"/>
      <c r="COE216" s="5"/>
      <c r="COF216" s="5"/>
      <c r="COG216" s="5"/>
      <c r="COH216" s="5"/>
      <c r="COI216" s="5"/>
      <c r="COJ216" s="5"/>
      <c r="COK216" s="5"/>
      <c r="COL216" s="5"/>
      <c r="COM216" s="5"/>
      <c r="CON216" s="5"/>
      <c r="COO216" s="5"/>
      <c r="COP216" s="5"/>
      <c r="COQ216" s="5"/>
      <c r="COR216" s="5"/>
      <c r="COS216" s="5"/>
      <c r="COT216" s="5"/>
      <c r="COU216" s="5"/>
      <c r="COV216" s="5"/>
      <c r="COW216" s="5"/>
      <c r="COX216" s="5"/>
      <c r="COY216" s="5"/>
      <c r="COZ216" s="5"/>
      <c r="CPA216" s="5"/>
      <c r="CPB216" s="5"/>
      <c r="CPC216" s="5"/>
      <c r="CPD216" s="5"/>
      <c r="CPE216" s="5"/>
      <c r="CPF216" s="5"/>
      <c r="CPG216" s="5"/>
      <c r="CPH216" s="5"/>
      <c r="CPI216" s="5"/>
      <c r="CPJ216" s="5"/>
      <c r="CPK216" s="5"/>
      <c r="CPL216" s="5"/>
      <c r="CPM216" s="5"/>
      <c r="CPN216" s="5"/>
      <c r="CPO216" s="5"/>
      <c r="CPP216" s="5"/>
      <c r="CPQ216" s="5"/>
      <c r="CPR216" s="5"/>
      <c r="CPS216" s="5"/>
      <c r="CPT216" s="5"/>
      <c r="CPU216" s="5"/>
      <c r="CPV216" s="5"/>
      <c r="CPW216" s="5"/>
      <c r="CPX216" s="5"/>
      <c r="CPY216" s="5"/>
      <c r="CPZ216" s="5"/>
      <c r="CQA216" s="5"/>
      <c r="CQB216" s="5"/>
      <c r="CQC216" s="5"/>
      <c r="CQD216" s="5"/>
      <c r="CQE216" s="5"/>
      <c r="CQF216" s="5"/>
      <c r="CQG216" s="5"/>
      <c r="CQH216" s="5"/>
      <c r="CQI216" s="5"/>
      <c r="CQJ216" s="5"/>
      <c r="CQK216" s="5"/>
      <c r="CQL216" s="5"/>
      <c r="CQM216" s="5"/>
      <c r="CQN216" s="5"/>
      <c r="CQO216" s="5"/>
      <c r="CQP216" s="5"/>
      <c r="CQQ216" s="5"/>
      <c r="CQR216" s="5"/>
      <c r="CQS216" s="5"/>
      <c r="CQT216" s="5"/>
      <c r="CQU216" s="5"/>
      <c r="CQV216" s="5"/>
      <c r="CQW216" s="5"/>
      <c r="CQX216" s="5"/>
      <c r="CQY216" s="5"/>
      <c r="CQZ216" s="5"/>
      <c r="CRA216" s="5"/>
      <c r="CRB216" s="5"/>
      <c r="CRC216" s="5"/>
      <c r="CRD216" s="5"/>
      <c r="CRE216" s="5"/>
      <c r="CRF216" s="5"/>
      <c r="CRG216" s="5"/>
      <c r="CRH216" s="5"/>
      <c r="CRI216" s="5"/>
      <c r="CRJ216" s="5"/>
      <c r="CRK216" s="5"/>
      <c r="CRL216" s="5"/>
      <c r="CRM216" s="5"/>
      <c r="CRN216" s="5"/>
      <c r="CRO216" s="5"/>
      <c r="CRP216" s="5"/>
      <c r="CRQ216" s="5"/>
      <c r="CRR216" s="5"/>
      <c r="CRS216" s="5"/>
      <c r="CRT216" s="5"/>
      <c r="CRU216" s="5"/>
      <c r="CRV216" s="5"/>
      <c r="CRW216" s="5"/>
      <c r="CRX216" s="5"/>
      <c r="CRY216" s="5"/>
      <c r="CRZ216" s="5"/>
      <c r="CSA216" s="5"/>
      <c r="CSB216" s="5"/>
      <c r="CSC216" s="5"/>
      <c r="CSD216" s="5"/>
      <c r="CSE216" s="5"/>
      <c r="CSF216" s="5"/>
      <c r="CSG216" s="5"/>
      <c r="CSH216" s="5"/>
      <c r="CSI216" s="5"/>
      <c r="CSJ216" s="5"/>
      <c r="CSK216" s="5"/>
      <c r="CSL216" s="5"/>
      <c r="CSM216" s="5"/>
      <c r="CSN216" s="5"/>
      <c r="CSO216" s="5"/>
      <c r="CSP216" s="5"/>
      <c r="CSQ216" s="5"/>
      <c r="CSR216" s="5"/>
      <c r="CSS216" s="5"/>
      <c r="CST216" s="5"/>
      <c r="CSU216" s="5"/>
      <c r="CSV216" s="5"/>
      <c r="CSW216" s="5"/>
      <c r="CSX216" s="5"/>
      <c r="CSY216" s="5"/>
      <c r="CSZ216" s="5"/>
      <c r="CTA216" s="5"/>
      <c r="CTB216" s="5"/>
      <c r="CTC216" s="5"/>
      <c r="CTD216" s="5"/>
      <c r="CTE216" s="5"/>
      <c r="CTF216" s="5"/>
      <c r="CTG216" s="5"/>
      <c r="CTH216" s="5"/>
      <c r="CTI216" s="5"/>
      <c r="CTJ216" s="5"/>
      <c r="CTK216" s="5"/>
      <c r="CTL216" s="5"/>
      <c r="CTM216" s="5"/>
      <c r="CTN216" s="5"/>
      <c r="CTO216" s="5"/>
      <c r="CTP216" s="5"/>
      <c r="CTQ216" s="5"/>
      <c r="CTR216" s="5"/>
      <c r="CTS216" s="5"/>
      <c r="CTT216" s="5"/>
      <c r="CTU216" s="5"/>
      <c r="CTV216" s="5"/>
      <c r="CTW216" s="5"/>
      <c r="CTX216" s="5"/>
      <c r="CTY216" s="5"/>
      <c r="CTZ216" s="5"/>
      <c r="CUA216" s="5"/>
      <c r="CUB216" s="5"/>
      <c r="CUC216" s="5"/>
      <c r="CUD216" s="5"/>
      <c r="CUE216" s="5"/>
      <c r="CUF216" s="5"/>
      <c r="CUG216" s="5"/>
      <c r="CUH216" s="5"/>
      <c r="CUI216" s="5"/>
      <c r="CUJ216" s="5"/>
      <c r="CUK216" s="5"/>
      <c r="CUL216" s="5"/>
      <c r="CUM216" s="5"/>
      <c r="CUN216" s="5"/>
      <c r="CUO216" s="5"/>
      <c r="CUP216" s="5"/>
      <c r="CUQ216" s="5"/>
      <c r="CUR216" s="5"/>
      <c r="CUS216" s="5"/>
      <c r="CUT216" s="5"/>
      <c r="CUU216" s="5"/>
      <c r="CUV216" s="5"/>
      <c r="CUW216" s="5"/>
      <c r="CUX216" s="5"/>
      <c r="CUY216" s="5"/>
      <c r="CUZ216" s="5"/>
      <c r="CVA216" s="5"/>
      <c r="CVB216" s="5"/>
      <c r="CVC216" s="5"/>
      <c r="CVD216" s="5"/>
      <c r="CVE216" s="5"/>
      <c r="CVF216" s="5"/>
      <c r="CVG216" s="5"/>
      <c r="CVH216" s="5"/>
      <c r="CVI216" s="5"/>
      <c r="CVJ216" s="5"/>
      <c r="CVK216" s="5"/>
      <c r="CVL216" s="5"/>
      <c r="CVM216" s="5"/>
      <c r="CVN216" s="5"/>
      <c r="CVO216" s="5"/>
      <c r="CVP216" s="5"/>
      <c r="CVQ216" s="5"/>
      <c r="CVR216" s="5"/>
      <c r="CVS216" s="5"/>
      <c r="CVT216" s="5"/>
      <c r="CVU216" s="5"/>
      <c r="CVV216" s="5"/>
      <c r="CVW216" s="5"/>
      <c r="CVX216" s="5"/>
      <c r="CVY216" s="5"/>
      <c r="CVZ216" s="5"/>
      <c r="CWA216" s="5"/>
      <c r="CWB216" s="5"/>
      <c r="CWC216" s="5"/>
      <c r="CWD216" s="5"/>
      <c r="CWE216" s="5"/>
      <c r="CWF216" s="5"/>
      <c r="CWG216" s="5"/>
      <c r="CWH216" s="5"/>
      <c r="CWI216" s="5"/>
      <c r="CWJ216" s="5"/>
      <c r="CWK216" s="5"/>
      <c r="CWL216" s="5"/>
      <c r="CWM216" s="5"/>
      <c r="CWN216" s="5"/>
      <c r="CWO216" s="5"/>
      <c r="CWP216" s="5"/>
      <c r="CWQ216" s="5"/>
      <c r="CWR216" s="5"/>
      <c r="CWS216" s="5"/>
      <c r="CWT216" s="5"/>
      <c r="CWU216" s="5"/>
      <c r="CWV216" s="5"/>
      <c r="CWW216" s="5"/>
      <c r="CWX216" s="5"/>
      <c r="CWY216" s="5"/>
      <c r="CWZ216" s="5"/>
      <c r="CXA216" s="5"/>
      <c r="CXB216" s="5"/>
      <c r="CXC216" s="5"/>
      <c r="CXD216" s="5"/>
      <c r="CXE216" s="5"/>
      <c r="CXF216" s="5"/>
      <c r="CXG216" s="5"/>
      <c r="CXH216" s="5"/>
      <c r="CXI216" s="5"/>
      <c r="CXJ216" s="5"/>
      <c r="CXK216" s="5"/>
      <c r="CXL216" s="5"/>
      <c r="CXM216" s="5"/>
      <c r="CXN216" s="5"/>
      <c r="CXO216" s="5"/>
      <c r="CXP216" s="5"/>
      <c r="CXQ216" s="5"/>
      <c r="CXR216" s="5"/>
      <c r="CXS216" s="5"/>
      <c r="CXT216" s="5"/>
      <c r="CXU216" s="5"/>
      <c r="CXV216" s="5"/>
      <c r="CXW216" s="5"/>
      <c r="CXX216" s="5"/>
      <c r="CXY216" s="5"/>
      <c r="CXZ216" s="5"/>
      <c r="CYA216" s="5"/>
      <c r="CYB216" s="5"/>
      <c r="CYC216" s="5"/>
      <c r="CYD216" s="5"/>
      <c r="CYE216" s="5"/>
      <c r="CYF216" s="5"/>
      <c r="CYG216" s="5"/>
      <c r="CYH216" s="5"/>
      <c r="CYI216" s="5"/>
      <c r="CYJ216" s="5"/>
      <c r="CYK216" s="5"/>
      <c r="CYL216" s="5"/>
      <c r="CYM216" s="5"/>
      <c r="CYN216" s="5"/>
      <c r="CYO216" s="5"/>
      <c r="CYP216" s="5"/>
      <c r="CYQ216" s="5"/>
      <c r="CYR216" s="5"/>
      <c r="CYS216" s="5"/>
      <c r="CYT216" s="5"/>
      <c r="CYU216" s="5"/>
      <c r="CYV216" s="5"/>
      <c r="CYW216" s="5"/>
      <c r="CYX216" s="5"/>
      <c r="CYY216" s="5"/>
      <c r="CYZ216" s="5"/>
      <c r="CZA216" s="5"/>
      <c r="CZB216" s="5"/>
      <c r="CZC216" s="5"/>
      <c r="CZD216" s="5"/>
      <c r="CZE216" s="5"/>
      <c r="CZF216" s="5"/>
      <c r="CZG216" s="5"/>
      <c r="CZH216" s="5"/>
      <c r="CZI216" s="5"/>
      <c r="CZJ216" s="5"/>
      <c r="CZK216" s="5"/>
      <c r="CZL216" s="5"/>
      <c r="CZM216" s="5"/>
      <c r="CZN216" s="5"/>
      <c r="CZO216" s="5"/>
      <c r="CZP216" s="5"/>
      <c r="CZQ216" s="5"/>
      <c r="CZR216" s="5"/>
      <c r="CZS216" s="5"/>
      <c r="CZT216" s="5"/>
      <c r="CZU216" s="5"/>
      <c r="CZV216" s="5"/>
      <c r="CZW216" s="5"/>
      <c r="CZX216" s="5"/>
      <c r="CZY216" s="5"/>
      <c r="CZZ216" s="5"/>
      <c r="DAA216" s="5"/>
      <c r="DAB216" s="5"/>
      <c r="DAC216" s="5"/>
      <c r="DAD216" s="5"/>
      <c r="DAE216" s="5"/>
      <c r="DAF216" s="5"/>
      <c r="DAG216" s="5"/>
      <c r="DAH216" s="5"/>
      <c r="DAI216" s="5"/>
      <c r="DAJ216" s="5"/>
      <c r="DAK216" s="5"/>
      <c r="DAL216" s="5"/>
      <c r="DAM216" s="5"/>
      <c r="DAN216" s="5"/>
      <c r="DAO216" s="5"/>
      <c r="DAP216" s="5"/>
      <c r="DAQ216" s="5"/>
      <c r="DAR216" s="5"/>
      <c r="DAS216" s="5"/>
      <c r="DAT216" s="5"/>
      <c r="DAU216" s="5"/>
      <c r="DAV216" s="5"/>
      <c r="DAW216" s="5"/>
      <c r="DAX216" s="5"/>
      <c r="DAY216" s="5"/>
      <c r="DAZ216" s="5"/>
      <c r="DBA216" s="5"/>
      <c r="DBB216" s="5"/>
      <c r="DBC216" s="5"/>
      <c r="DBD216" s="5"/>
      <c r="DBE216" s="5"/>
      <c r="DBF216" s="5"/>
      <c r="DBG216" s="5"/>
      <c r="DBH216" s="5"/>
      <c r="DBI216" s="5"/>
      <c r="DBJ216" s="5"/>
      <c r="DBK216" s="5"/>
      <c r="DBL216" s="5"/>
      <c r="DBM216" s="5"/>
      <c r="DBN216" s="5"/>
      <c r="DBO216" s="5"/>
      <c r="DBP216" s="5"/>
      <c r="DBQ216" s="5"/>
      <c r="DBR216" s="5"/>
      <c r="DBS216" s="5"/>
      <c r="DBT216" s="5"/>
      <c r="DBU216" s="5"/>
      <c r="DBV216" s="5"/>
      <c r="DBW216" s="5"/>
      <c r="DBX216" s="5"/>
      <c r="DBY216" s="5"/>
      <c r="DBZ216" s="5"/>
      <c r="DCA216" s="5"/>
      <c r="DCB216" s="5"/>
      <c r="DCC216" s="5"/>
      <c r="DCD216" s="5"/>
      <c r="DCE216" s="5"/>
      <c r="DCF216" s="5"/>
      <c r="DCG216" s="5"/>
      <c r="DCH216" s="5"/>
      <c r="DCI216" s="5"/>
      <c r="DCJ216" s="5"/>
      <c r="DCK216" s="5"/>
      <c r="DCL216" s="5"/>
      <c r="DCM216" s="5"/>
      <c r="DCN216" s="5"/>
      <c r="DCO216" s="5"/>
      <c r="DCP216" s="5"/>
      <c r="DCQ216" s="5"/>
      <c r="DCR216" s="5"/>
      <c r="DCS216" s="5"/>
      <c r="DCT216" s="5"/>
      <c r="DCU216" s="5"/>
      <c r="DCV216" s="5"/>
      <c r="DCW216" s="5"/>
      <c r="DCX216" s="5"/>
      <c r="DCY216" s="5"/>
      <c r="DCZ216" s="5"/>
      <c r="DDA216" s="5"/>
      <c r="DDB216" s="5"/>
      <c r="DDC216" s="5"/>
      <c r="DDD216" s="5"/>
      <c r="DDE216" s="5"/>
      <c r="DDF216" s="5"/>
      <c r="DDG216" s="5"/>
      <c r="DDH216" s="5"/>
      <c r="DDI216" s="5"/>
      <c r="DDJ216" s="5"/>
      <c r="DDK216" s="5"/>
      <c r="DDL216" s="5"/>
      <c r="DDM216" s="5"/>
      <c r="DDN216" s="5"/>
      <c r="DDO216" s="5"/>
      <c r="DDP216" s="5"/>
      <c r="DDQ216" s="5"/>
      <c r="DDR216" s="5"/>
      <c r="DDS216" s="5"/>
      <c r="DDT216" s="5"/>
      <c r="DDU216" s="5"/>
      <c r="DDV216" s="5"/>
      <c r="DDW216" s="5"/>
      <c r="DDX216" s="5"/>
      <c r="DDY216" s="5"/>
      <c r="DDZ216" s="5"/>
      <c r="DEA216" s="5"/>
      <c r="DEB216" s="5"/>
      <c r="DEC216" s="5"/>
      <c r="DED216" s="5"/>
      <c r="DEE216" s="5"/>
      <c r="DEF216" s="5"/>
      <c r="DEG216" s="5"/>
      <c r="DEH216" s="5"/>
      <c r="DEI216" s="5"/>
      <c r="DEJ216" s="5"/>
      <c r="DEK216" s="5"/>
      <c r="DEL216" s="5"/>
      <c r="DEM216" s="5"/>
      <c r="DEN216" s="5"/>
      <c r="DEO216" s="5"/>
      <c r="DEP216" s="5"/>
      <c r="DEQ216" s="5"/>
      <c r="DER216" s="5"/>
      <c r="DES216" s="5"/>
      <c r="DET216" s="5"/>
      <c r="DEU216" s="5"/>
      <c r="DEV216" s="5"/>
      <c r="DEW216" s="5"/>
      <c r="DEX216" s="5"/>
      <c r="DEY216" s="5"/>
      <c r="DEZ216" s="5"/>
      <c r="DFA216" s="5"/>
      <c r="DFB216" s="5"/>
      <c r="DFC216" s="5"/>
      <c r="DFD216" s="5"/>
      <c r="DFE216" s="5"/>
      <c r="DFF216" s="5"/>
      <c r="DFG216" s="5"/>
      <c r="DFH216" s="5"/>
      <c r="DFI216" s="5"/>
      <c r="DFJ216" s="5"/>
      <c r="DFK216" s="5"/>
      <c r="DFL216" s="5"/>
      <c r="DFM216" s="5"/>
      <c r="DFN216" s="5"/>
      <c r="DFO216" s="5"/>
      <c r="DFP216" s="5"/>
      <c r="DFQ216" s="5"/>
      <c r="DFR216" s="5"/>
      <c r="DFS216" s="5"/>
      <c r="DFT216" s="5"/>
      <c r="DFU216" s="5"/>
      <c r="DFV216" s="5"/>
      <c r="DFW216" s="5"/>
      <c r="DFX216" s="5"/>
      <c r="DFY216" s="5"/>
      <c r="DFZ216" s="5"/>
      <c r="DGA216" s="5"/>
      <c r="DGB216" s="5"/>
      <c r="DGC216" s="5"/>
      <c r="DGD216" s="5"/>
      <c r="DGE216" s="5"/>
      <c r="DGF216" s="5"/>
      <c r="DGG216" s="5"/>
      <c r="DGH216" s="5"/>
      <c r="DGI216" s="5"/>
      <c r="DGJ216" s="5"/>
      <c r="DGK216" s="5"/>
      <c r="DGL216" s="5"/>
      <c r="DGM216" s="5"/>
      <c r="DGN216" s="5"/>
      <c r="DGO216" s="5"/>
      <c r="DGP216" s="5"/>
      <c r="DGQ216" s="5"/>
      <c r="DGR216" s="5"/>
      <c r="DGS216" s="5"/>
      <c r="DGT216" s="5"/>
      <c r="DGU216" s="5"/>
      <c r="DGV216" s="5"/>
      <c r="DGW216" s="5"/>
      <c r="DGX216" s="5"/>
      <c r="DGY216" s="5"/>
      <c r="DGZ216" s="5"/>
      <c r="DHA216" s="5"/>
      <c r="DHB216" s="5"/>
      <c r="DHC216" s="5"/>
      <c r="DHD216" s="5"/>
      <c r="DHE216" s="5"/>
      <c r="DHF216" s="5"/>
      <c r="DHG216" s="5"/>
      <c r="DHH216" s="5"/>
      <c r="DHI216" s="5"/>
      <c r="DHJ216" s="5"/>
      <c r="DHK216" s="5"/>
      <c r="DHL216" s="5"/>
      <c r="DHM216" s="5"/>
      <c r="DHN216" s="5"/>
      <c r="DHO216" s="5"/>
      <c r="DHP216" s="5"/>
      <c r="DHQ216" s="5"/>
      <c r="DHR216" s="5"/>
      <c r="DHS216" s="5"/>
      <c r="DHT216" s="5"/>
      <c r="DHU216" s="5"/>
      <c r="DHV216" s="5"/>
      <c r="DHW216" s="5"/>
      <c r="DHX216" s="5"/>
      <c r="DHY216" s="5"/>
      <c r="DHZ216" s="5"/>
      <c r="DIA216" s="5"/>
      <c r="DIB216" s="5"/>
      <c r="DIC216" s="5"/>
      <c r="DID216" s="5"/>
      <c r="DIE216" s="5"/>
      <c r="DIF216" s="5"/>
      <c r="DIG216" s="5"/>
      <c r="DIH216" s="5"/>
      <c r="DII216" s="5"/>
      <c r="DIJ216" s="5"/>
      <c r="DIK216" s="5"/>
      <c r="DIL216" s="5"/>
      <c r="DIM216" s="5"/>
      <c r="DIN216" s="5"/>
      <c r="DIO216" s="5"/>
      <c r="DIP216" s="5"/>
      <c r="DIQ216" s="5"/>
      <c r="DIR216" s="5"/>
      <c r="DIS216" s="5"/>
      <c r="DIT216" s="5"/>
      <c r="DIU216" s="5"/>
      <c r="DIV216" s="5"/>
      <c r="DIW216" s="5"/>
      <c r="DIX216" s="5"/>
      <c r="DIY216" s="5"/>
      <c r="DIZ216" s="5"/>
      <c r="DJA216" s="5"/>
      <c r="DJB216" s="5"/>
      <c r="DJC216" s="5"/>
      <c r="DJD216" s="5"/>
      <c r="DJE216" s="5"/>
      <c r="DJF216" s="5"/>
      <c r="DJG216" s="5"/>
      <c r="DJH216" s="5"/>
      <c r="DJI216" s="5"/>
      <c r="DJJ216" s="5"/>
      <c r="DJK216" s="5"/>
      <c r="DJL216" s="5"/>
      <c r="DJM216" s="5"/>
      <c r="DJN216" s="5"/>
      <c r="DJO216" s="5"/>
      <c r="DJP216" s="5"/>
      <c r="DJQ216" s="5"/>
      <c r="DJR216" s="5"/>
      <c r="DJS216" s="5"/>
      <c r="DJT216" s="5"/>
      <c r="DJU216" s="5"/>
      <c r="DJV216" s="5"/>
      <c r="DJW216" s="5"/>
      <c r="DJX216" s="5"/>
      <c r="DJY216" s="5"/>
      <c r="DJZ216" s="5"/>
      <c r="DKA216" s="5"/>
      <c r="DKB216" s="5"/>
      <c r="DKC216" s="5"/>
      <c r="DKD216" s="5"/>
      <c r="DKE216" s="5"/>
      <c r="DKF216" s="5"/>
      <c r="DKG216" s="5"/>
      <c r="DKH216" s="5"/>
      <c r="DKI216" s="5"/>
      <c r="DKJ216" s="5"/>
      <c r="DKK216" s="5"/>
      <c r="DKL216" s="5"/>
      <c r="DKM216" s="5"/>
      <c r="DKN216" s="5"/>
      <c r="DKO216" s="5"/>
      <c r="DKP216" s="5"/>
      <c r="DKQ216" s="5"/>
      <c r="DKR216" s="5"/>
      <c r="DKS216" s="5"/>
      <c r="DKT216" s="5"/>
      <c r="DKU216" s="5"/>
      <c r="DKV216" s="5"/>
      <c r="DKW216" s="5"/>
      <c r="DKX216" s="5"/>
      <c r="DKY216" s="5"/>
      <c r="DKZ216" s="5"/>
      <c r="DLA216" s="5"/>
      <c r="DLB216" s="5"/>
      <c r="DLC216" s="5"/>
      <c r="DLD216" s="5"/>
      <c r="DLE216" s="5"/>
      <c r="DLF216" s="5"/>
      <c r="DLG216" s="5"/>
      <c r="DLH216" s="5"/>
      <c r="DLI216" s="5"/>
      <c r="DLJ216" s="5"/>
      <c r="DLK216" s="5"/>
      <c r="DLL216" s="5"/>
      <c r="DLM216" s="5"/>
      <c r="DLN216" s="5"/>
      <c r="DLO216" s="5"/>
      <c r="DLP216" s="5"/>
      <c r="DLQ216" s="5"/>
      <c r="DLR216" s="5"/>
      <c r="DLS216" s="5"/>
      <c r="DLT216" s="5"/>
      <c r="DLU216" s="5"/>
      <c r="DLV216" s="5"/>
      <c r="DLW216" s="5"/>
      <c r="DLX216" s="5"/>
      <c r="DLY216" s="5"/>
      <c r="DLZ216" s="5"/>
      <c r="DMA216" s="5"/>
      <c r="DMB216" s="5"/>
      <c r="DMC216" s="5"/>
      <c r="DMD216" s="5"/>
      <c r="DME216" s="5"/>
      <c r="DMF216" s="5"/>
      <c r="DMG216" s="5"/>
      <c r="DMH216" s="5"/>
      <c r="DMI216" s="5"/>
      <c r="DMJ216" s="5"/>
      <c r="DMK216" s="5"/>
      <c r="DML216" s="5"/>
      <c r="DMM216" s="5"/>
      <c r="DMN216" s="5"/>
      <c r="DMO216" s="5"/>
      <c r="DMP216" s="5"/>
      <c r="DMQ216" s="5"/>
      <c r="DMR216" s="5"/>
      <c r="DMS216" s="5"/>
      <c r="DMT216" s="5"/>
      <c r="DMU216" s="5"/>
      <c r="DMV216" s="5"/>
      <c r="DMW216" s="5"/>
      <c r="DMX216" s="5"/>
      <c r="DMY216" s="5"/>
      <c r="DMZ216" s="5"/>
      <c r="DNA216" s="5"/>
      <c r="DNB216" s="5"/>
      <c r="DNC216" s="5"/>
      <c r="DND216" s="5"/>
      <c r="DNE216" s="5"/>
      <c r="DNF216" s="5"/>
      <c r="DNG216" s="5"/>
      <c r="DNH216" s="5"/>
      <c r="DNI216" s="5"/>
      <c r="DNJ216" s="5"/>
      <c r="DNK216" s="5"/>
      <c r="DNL216" s="5"/>
      <c r="DNM216" s="5"/>
      <c r="DNN216" s="5"/>
      <c r="DNO216" s="5"/>
      <c r="DNP216" s="5"/>
      <c r="DNQ216" s="5"/>
      <c r="DNR216" s="5"/>
      <c r="DNS216" s="5"/>
      <c r="DNT216" s="5"/>
      <c r="DNU216" s="5"/>
      <c r="DNV216" s="5"/>
      <c r="DNW216" s="5"/>
      <c r="DNX216" s="5"/>
      <c r="DNY216" s="5"/>
      <c r="DNZ216" s="5"/>
      <c r="DOA216" s="5"/>
      <c r="DOB216" s="5"/>
      <c r="DOC216" s="5"/>
      <c r="DOD216" s="5"/>
      <c r="DOE216" s="5"/>
      <c r="DOF216" s="5"/>
      <c r="DOG216" s="5"/>
      <c r="DOH216" s="5"/>
      <c r="DOI216" s="5"/>
      <c r="DOJ216" s="5"/>
      <c r="DOK216" s="5"/>
      <c r="DOL216" s="5"/>
      <c r="DOM216" s="5"/>
      <c r="DON216" s="5"/>
      <c r="DOO216" s="5"/>
      <c r="DOP216" s="5"/>
      <c r="DOQ216" s="5"/>
      <c r="DOR216" s="5"/>
      <c r="DOS216" s="5"/>
      <c r="DOT216" s="5"/>
      <c r="DOU216" s="5"/>
      <c r="DOV216" s="5"/>
      <c r="DOW216" s="5"/>
      <c r="DOX216" s="5"/>
      <c r="DOY216" s="5"/>
      <c r="DOZ216" s="5"/>
      <c r="DPA216" s="5"/>
      <c r="DPB216" s="5"/>
      <c r="DPC216" s="5"/>
      <c r="DPD216" s="5"/>
      <c r="DPE216" s="5"/>
      <c r="DPF216" s="5"/>
      <c r="DPG216" s="5"/>
      <c r="DPH216" s="5"/>
      <c r="DPI216" s="5"/>
      <c r="DPJ216" s="5"/>
      <c r="DPK216" s="5"/>
      <c r="DPL216" s="5"/>
      <c r="DPM216" s="5"/>
      <c r="DPN216" s="5"/>
      <c r="DPO216" s="5"/>
      <c r="DPP216" s="5"/>
      <c r="DPQ216" s="5"/>
      <c r="DPR216" s="5"/>
      <c r="DPS216" s="5"/>
      <c r="DPT216" s="5"/>
      <c r="DPU216" s="5"/>
      <c r="DPV216" s="5"/>
      <c r="DPW216" s="5"/>
      <c r="DPX216" s="5"/>
      <c r="DPY216" s="5"/>
      <c r="DPZ216" s="5"/>
      <c r="DQA216" s="5"/>
      <c r="DQB216" s="5"/>
      <c r="DQC216" s="5"/>
      <c r="DQD216" s="5"/>
      <c r="DQE216" s="5"/>
      <c r="DQF216" s="5"/>
      <c r="DQG216" s="5"/>
      <c r="DQH216" s="5"/>
      <c r="DQI216" s="5"/>
      <c r="DQJ216" s="5"/>
      <c r="DQK216" s="5"/>
      <c r="DQL216" s="5"/>
      <c r="DQM216" s="5"/>
      <c r="DQN216" s="5"/>
      <c r="DQO216" s="5"/>
      <c r="DQP216" s="5"/>
      <c r="DQQ216" s="5"/>
      <c r="DQR216" s="5"/>
      <c r="DQS216" s="5"/>
      <c r="DQT216" s="5"/>
      <c r="DQU216" s="5"/>
      <c r="DQV216" s="5"/>
      <c r="DQW216" s="5"/>
      <c r="DQX216" s="5"/>
      <c r="DQY216" s="5"/>
      <c r="DQZ216" s="5"/>
      <c r="DRA216" s="5"/>
      <c r="DRB216" s="5"/>
      <c r="DRC216" s="5"/>
      <c r="DRD216" s="5"/>
      <c r="DRE216" s="5"/>
      <c r="DRF216" s="5"/>
      <c r="DRG216" s="5"/>
      <c r="DRH216" s="5"/>
      <c r="DRI216" s="5"/>
      <c r="DRJ216" s="5"/>
      <c r="DRK216" s="5"/>
      <c r="DRL216" s="5"/>
      <c r="DRM216" s="5"/>
      <c r="DRN216" s="5"/>
      <c r="DRO216" s="5"/>
      <c r="DRP216" s="5"/>
      <c r="DRQ216" s="5"/>
      <c r="DRR216" s="5"/>
      <c r="DRS216" s="5"/>
      <c r="DRT216" s="5"/>
      <c r="DRU216" s="5"/>
      <c r="DRV216" s="5"/>
      <c r="DRW216" s="5"/>
      <c r="DRX216" s="5"/>
      <c r="DRY216" s="5"/>
      <c r="DRZ216" s="5"/>
      <c r="DSA216" s="5"/>
      <c r="DSB216" s="5"/>
      <c r="DSC216" s="5"/>
      <c r="DSD216" s="5"/>
      <c r="DSE216" s="5"/>
      <c r="DSF216" s="5"/>
      <c r="DSG216" s="5"/>
      <c r="DSH216" s="5"/>
      <c r="DSI216" s="5"/>
      <c r="DSJ216" s="5"/>
      <c r="DSK216" s="5"/>
      <c r="DSL216" s="5"/>
      <c r="DSM216" s="5"/>
      <c r="DSN216" s="5"/>
      <c r="DSO216" s="5"/>
      <c r="DSP216" s="5"/>
      <c r="DSQ216" s="5"/>
      <c r="DSR216" s="5"/>
      <c r="DSS216" s="5"/>
      <c r="DST216" s="5"/>
      <c r="DSU216" s="5"/>
      <c r="DSV216" s="5"/>
      <c r="DSW216" s="5"/>
      <c r="DSX216" s="5"/>
      <c r="DSY216" s="5"/>
      <c r="DSZ216" s="5"/>
      <c r="DTA216" s="5"/>
      <c r="DTB216" s="5"/>
      <c r="DTC216" s="5"/>
      <c r="DTD216" s="5"/>
      <c r="DTE216" s="5"/>
      <c r="DTF216" s="5"/>
      <c r="DTG216" s="5"/>
      <c r="DTH216" s="5"/>
      <c r="DTI216" s="5"/>
      <c r="DTJ216" s="5"/>
      <c r="DTK216" s="5"/>
      <c r="DTL216" s="5"/>
      <c r="DTM216" s="5"/>
      <c r="DTN216" s="5"/>
      <c r="DTO216" s="5"/>
      <c r="DTP216" s="5"/>
      <c r="DTQ216" s="5"/>
      <c r="DTR216" s="5"/>
      <c r="DTS216" s="5"/>
      <c r="DTT216" s="5"/>
      <c r="DTU216" s="5"/>
      <c r="DTV216" s="5"/>
      <c r="DTW216" s="5"/>
      <c r="DTX216" s="5"/>
      <c r="DTY216" s="5"/>
      <c r="DTZ216" s="5"/>
      <c r="DUA216" s="5"/>
      <c r="DUB216" s="5"/>
      <c r="DUC216" s="5"/>
      <c r="DUD216" s="5"/>
      <c r="DUE216" s="5"/>
      <c r="DUF216" s="5"/>
      <c r="DUG216" s="5"/>
      <c r="DUH216" s="5"/>
      <c r="DUI216" s="5"/>
      <c r="DUJ216" s="5"/>
      <c r="DUK216" s="5"/>
      <c r="DUL216" s="5"/>
      <c r="DUM216" s="5"/>
      <c r="DUN216" s="5"/>
      <c r="DUO216" s="5"/>
      <c r="DUP216" s="5"/>
      <c r="DUQ216" s="5"/>
      <c r="DUR216" s="5"/>
      <c r="DUS216" s="5"/>
      <c r="DUT216" s="5"/>
      <c r="DUU216" s="5"/>
      <c r="DUV216" s="5"/>
      <c r="DUW216" s="5"/>
      <c r="DUX216" s="5"/>
      <c r="DUY216" s="5"/>
      <c r="DUZ216" s="5"/>
      <c r="DVA216" s="5"/>
      <c r="DVB216" s="5"/>
      <c r="DVC216" s="5"/>
      <c r="DVD216" s="5"/>
      <c r="DVE216" s="5"/>
      <c r="DVF216" s="5"/>
      <c r="DVG216" s="5"/>
      <c r="DVH216" s="5"/>
      <c r="DVI216" s="5"/>
      <c r="DVJ216" s="5"/>
      <c r="DVK216" s="5"/>
      <c r="DVL216" s="5"/>
      <c r="DVM216" s="5"/>
      <c r="DVN216" s="5"/>
      <c r="DVO216" s="5"/>
      <c r="DVP216" s="5"/>
      <c r="DVQ216" s="5"/>
      <c r="DVR216" s="5"/>
      <c r="DVS216" s="5"/>
      <c r="DVT216" s="5"/>
      <c r="DVU216" s="5"/>
      <c r="DVV216" s="5"/>
      <c r="DVW216" s="5"/>
      <c r="DVX216" s="5"/>
      <c r="DVY216" s="5"/>
      <c r="DVZ216" s="5"/>
      <c r="DWA216" s="5"/>
      <c r="DWB216" s="5"/>
      <c r="DWC216" s="5"/>
      <c r="DWD216" s="5"/>
      <c r="DWE216" s="5"/>
      <c r="DWF216" s="5"/>
      <c r="DWG216" s="5"/>
      <c r="DWH216" s="5"/>
      <c r="DWI216" s="5"/>
      <c r="DWJ216" s="5"/>
      <c r="DWK216" s="5"/>
      <c r="DWL216" s="5"/>
      <c r="DWM216" s="5"/>
      <c r="DWN216" s="5"/>
      <c r="DWO216" s="5"/>
      <c r="DWP216" s="5"/>
      <c r="DWQ216" s="5"/>
      <c r="DWR216" s="5"/>
      <c r="DWS216" s="5"/>
      <c r="DWT216" s="5"/>
      <c r="DWU216" s="5"/>
      <c r="DWV216" s="5"/>
      <c r="DWW216" s="5"/>
      <c r="DWX216" s="5"/>
      <c r="DWY216" s="5"/>
      <c r="DWZ216" s="5"/>
      <c r="DXA216" s="5"/>
      <c r="DXB216" s="5"/>
      <c r="DXC216" s="5"/>
      <c r="DXD216" s="5"/>
      <c r="DXE216" s="5"/>
      <c r="DXF216" s="5"/>
      <c r="DXG216" s="5"/>
      <c r="DXH216" s="5"/>
      <c r="DXI216" s="5"/>
      <c r="DXJ216" s="5"/>
      <c r="DXK216" s="5"/>
      <c r="DXL216" s="5"/>
      <c r="DXM216" s="5"/>
      <c r="DXN216" s="5"/>
      <c r="DXO216" s="5"/>
      <c r="DXP216" s="5"/>
      <c r="DXQ216" s="5"/>
      <c r="DXR216" s="5"/>
      <c r="DXS216" s="5"/>
      <c r="DXT216" s="5"/>
      <c r="DXU216" s="5"/>
      <c r="DXV216" s="5"/>
      <c r="DXW216" s="5"/>
      <c r="DXX216" s="5"/>
      <c r="DXY216" s="5"/>
      <c r="DXZ216" s="5"/>
      <c r="DYA216" s="5"/>
      <c r="DYB216" s="5"/>
      <c r="DYC216" s="5"/>
      <c r="DYD216" s="5"/>
      <c r="DYE216" s="5"/>
      <c r="DYF216" s="5"/>
      <c r="DYG216" s="5"/>
      <c r="DYH216" s="5"/>
      <c r="DYI216" s="5"/>
      <c r="DYJ216" s="5"/>
      <c r="DYK216" s="5"/>
      <c r="DYL216" s="5"/>
      <c r="DYM216" s="5"/>
      <c r="DYN216" s="5"/>
      <c r="DYO216" s="5"/>
      <c r="DYP216" s="5"/>
      <c r="DYQ216" s="5"/>
      <c r="DYR216" s="5"/>
      <c r="DYS216" s="5"/>
      <c r="DYT216" s="5"/>
      <c r="DYU216" s="5"/>
      <c r="DYV216" s="5"/>
      <c r="DYW216" s="5"/>
      <c r="DYX216" s="5"/>
      <c r="DYY216" s="5"/>
      <c r="DYZ216" s="5"/>
      <c r="DZA216" s="5"/>
      <c r="DZB216" s="5"/>
      <c r="DZC216" s="5"/>
      <c r="DZD216" s="5"/>
      <c r="DZE216" s="5"/>
      <c r="DZF216" s="5"/>
      <c r="DZG216" s="5"/>
      <c r="DZH216" s="5"/>
      <c r="DZI216" s="5"/>
      <c r="DZJ216" s="5"/>
      <c r="DZK216" s="5"/>
      <c r="DZL216" s="5"/>
      <c r="DZM216" s="5"/>
      <c r="DZN216" s="5"/>
      <c r="DZO216" s="5"/>
      <c r="DZP216" s="5"/>
      <c r="DZQ216" s="5"/>
      <c r="DZR216" s="5"/>
      <c r="DZS216" s="5"/>
      <c r="DZT216" s="5"/>
      <c r="DZU216" s="5"/>
      <c r="DZV216" s="5"/>
      <c r="DZW216" s="5"/>
      <c r="DZX216" s="5"/>
      <c r="DZY216" s="5"/>
      <c r="DZZ216" s="5"/>
      <c r="EAA216" s="5"/>
      <c r="EAB216" s="5"/>
      <c r="EAC216" s="5"/>
      <c r="EAD216" s="5"/>
      <c r="EAE216" s="5"/>
      <c r="EAF216" s="5"/>
      <c r="EAG216" s="5"/>
      <c r="EAH216" s="5"/>
      <c r="EAI216" s="5"/>
      <c r="EAJ216" s="5"/>
      <c r="EAK216" s="5"/>
      <c r="EAL216" s="5"/>
      <c r="EAM216" s="5"/>
      <c r="EAN216" s="5"/>
      <c r="EAO216" s="5"/>
      <c r="EAP216" s="5"/>
      <c r="EAQ216" s="5"/>
      <c r="EAR216" s="5"/>
      <c r="EAS216" s="5"/>
      <c r="EAT216" s="5"/>
      <c r="EAU216" s="5"/>
      <c r="EAV216" s="5"/>
      <c r="EAW216" s="5"/>
      <c r="EAX216" s="5"/>
      <c r="EAY216" s="5"/>
      <c r="EAZ216" s="5"/>
      <c r="EBA216" s="5"/>
      <c r="EBB216" s="5"/>
      <c r="EBC216" s="5"/>
      <c r="EBD216" s="5"/>
      <c r="EBE216" s="5"/>
      <c r="EBF216" s="5"/>
      <c r="EBG216" s="5"/>
      <c r="EBH216" s="5"/>
      <c r="EBI216" s="5"/>
      <c r="EBJ216" s="5"/>
      <c r="EBK216" s="5"/>
      <c r="EBL216" s="5"/>
      <c r="EBM216" s="5"/>
      <c r="EBN216" s="5"/>
      <c r="EBO216" s="5"/>
      <c r="EBP216" s="5"/>
      <c r="EBQ216" s="5"/>
      <c r="EBR216" s="5"/>
      <c r="EBS216" s="5"/>
      <c r="EBT216" s="5"/>
      <c r="EBU216" s="5"/>
      <c r="EBV216" s="5"/>
      <c r="EBW216" s="5"/>
      <c r="EBX216" s="5"/>
      <c r="EBY216" s="5"/>
      <c r="EBZ216" s="5"/>
      <c r="ECA216" s="5"/>
      <c r="ECB216" s="5"/>
      <c r="ECC216" s="5"/>
      <c r="ECD216" s="5"/>
      <c r="ECE216" s="5"/>
      <c r="ECF216" s="5"/>
      <c r="ECG216" s="5"/>
      <c r="ECH216" s="5"/>
      <c r="ECI216" s="5"/>
      <c r="ECJ216" s="5"/>
      <c r="ECK216" s="5"/>
      <c r="ECL216" s="5"/>
      <c r="ECM216" s="5"/>
      <c r="ECN216" s="5"/>
      <c r="ECO216" s="5"/>
      <c r="ECP216" s="5"/>
      <c r="ECQ216" s="5"/>
      <c r="ECR216" s="5"/>
      <c r="ECS216" s="5"/>
      <c r="ECT216" s="5"/>
      <c r="ECU216" s="5"/>
      <c r="ECV216" s="5"/>
      <c r="ECW216" s="5"/>
      <c r="ECX216" s="5"/>
      <c r="ECY216" s="5"/>
      <c r="ECZ216" s="5"/>
      <c r="EDA216" s="5"/>
      <c r="EDB216" s="5"/>
      <c r="EDC216" s="5"/>
      <c r="EDD216" s="5"/>
      <c r="EDE216" s="5"/>
      <c r="EDF216" s="5"/>
      <c r="EDG216" s="5"/>
      <c r="EDH216" s="5"/>
      <c r="EDI216" s="5"/>
      <c r="EDJ216" s="5"/>
      <c r="EDK216" s="5"/>
      <c r="EDL216" s="5"/>
      <c r="EDM216" s="5"/>
      <c r="EDN216" s="5"/>
      <c r="EDO216" s="5"/>
      <c r="EDP216" s="5"/>
      <c r="EDQ216" s="5"/>
      <c r="EDR216" s="5"/>
      <c r="EDS216" s="5"/>
      <c r="EDT216" s="5"/>
      <c r="EDU216" s="5"/>
      <c r="EDV216" s="5"/>
      <c r="EDW216" s="5"/>
      <c r="EDX216" s="5"/>
      <c r="EDY216" s="5"/>
      <c r="EDZ216" s="5"/>
      <c r="EEA216" s="5"/>
      <c r="EEB216" s="5"/>
      <c r="EEC216" s="5"/>
      <c r="EED216" s="5"/>
      <c r="EEE216" s="5"/>
      <c r="EEF216" s="5"/>
      <c r="EEG216" s="5"/>
      <c r="EEH216" s="5"/>
      <c r="EEI216" s="5"/>
      <c r="EEJ216" s="5"/>
      <c r="EEK216" s="5"/>
      <c r="EEL216" s="5"/>
      <c r="EEM216" s="5"/>
      <c r="EEN216" s="5"/>
      <c r="EEO216" s="5"/>
      <c r="EEP216" s="5"/>
      <c r="EEQ216" s="5"/>
      <c r="EER216" s="5"/>
      <c r="EES216" s="5"/>
      <c r="EET216" s="5"/>
      <c r="EEU216" s="5"/>
      <c r="EEV216" s="5"/>
      <c r="EEW216" s="5"/>
      <c r="EEX216" s="5"/>
      <c r="EEY216" s="5"/>
      <c r="EEZ216" s="5"/>
      <c r="EFA216" s="5"/>
      <c r="EFB216" s="5"/>
      <c r="EFC216" s="5"/>
      <c r="EFD216" s="5"/>
      <c r="EFE216" s="5"/>
      <c r="EFF216" s="5"/>
      <c r="EFG216" s="5"/>
      <c r="EFH216" s="5"/>
      <c r="EFI216" s="5"/>
      <c r="EFJ216" s="5"/>
      <c r="EFK216" s="5"/>
      <c r="EFL216" s="5"/>
      <c r="EFM216" s="5"/>
      <c r="EFN216" s="5"/>
      <c r="EFO216" s="5"/>
      <c r="EFP216" s="5"/>
      <c r="EFQ216" s="5"/>
      <c r="EFR216" s="5"/>
      <c r="EFS216" s="5"/>
      <c r="EFT216" s="5"/>
      <c r="EFU216" s="5"/>
      <c r="EFV216" s="5"/>
      <c r="EFW216" s="5"/>
      <c r="EFX216" s="5"/>
      <c r="EFY216" s="5"/>
      <c r="EFZ216" s="5"/>
      <c r="EGA216" s="5"/>
      <c r="EGB216" s="5"/>
      <c r="EGC216" s="5"/>
      <c r="EGD216" s="5"/>
      <c r="EGE216" s="5"/>
      <c r="EGF216" s="5"/>
      <c r="EGG216" s="5"/>
      <c r="EGH216" s="5"/>
      <c r="EGI216" s="5"/>
      <c r="EGJ216" s="5"/>
      <c r="EGK216" s="5"/>
      <c r="EGL216" s="5"/>
      <c r="EGM216" s="5"/>
      <c r="EGN216" s="5"/>
      <c r="EGO216" s="5"/>
      <c r="EGP216" s="5"/>
      <c r="EGQ216" s="5"/>
      <c r="EGR216" s="5"/>
      <c r="EGS216" s="5"/>
      <c r="EGT216" s="5"/>
      <c r="EGU216" s="5"/>
      <c r="EGV216" s="5"/>
      <c r="EGW216" s="5"/>
      <c r="EGX216" s="5"/>
      <c r="EGY216" s="5"/>
      <c r="EGZ216" s="5"/>
      <c r="EHA216" s="5"/>
      <c r="EHB216" s="5"/>
      <c r="EHC216" s="5"/>
      <c r="EHD216" s="5"/>
      <c r="EHE216" s="5"/>
      <c r="EHF216" s="5"/>
      <c r="EHG216" s="5"/>
      <c r="EHH216" s="5"/>
      <c r="EHI216" s="5"/>
      <c r="EHJ216" s="5"/>
      <c r="EHK216" s="5"/>
      <c r="EHL216" s="5"/>
      <c r="EHM216" s="5"/>
      <c r="EHN216" s="5"/>
      <c r="EHO216" s="5"/>
      <c r="EHP216" s="5"/>
      <c r="EHQ216" s="5"/>
      <c r="EHR216" s="5"/>
      <c r="EHS216" s="5"/>
      <c r="EHT216" s="5"/>
      <c r="EHU216" s="5"/>
      <c r="EHV216" s="5"/>
      <c r="EHW216" s="5"/>
      <c r="EHX216" s="5"/>
      <c r="EHY216" s="5"/>
      <c r="EHZ216" s="5"/>
      <c r="EIA216" s="5"/>
      <c r="EIB216" s="5"/>
      <c r="EIC216" s="5"/>
      <c r="EID216" s="5"/>
      <c r="EIE216" s="5"/>
      <c r="EIF216" s="5"/>
      <c r="EIG216" s="5"/>
      <c r="EIH216" s="5"/>
      <c r="EII216" s="5"/>
      <c r="EIJ216" s="5"/>
      <c r="EIK216" s="5"/>
      <c r="EIL216" s="5"/>
      <c r="EIM216" s="5"/>
      <c r="EIN216" s="5"/>
      <c r="EIO216" s="5"/>
      <c r="EIP216" s="5"/>
      <c r="EIQ216" s="5"/>
      <c r="EIR216" s="5"/>
      <c r="EIS216" s="5"/>
      <c r="EIT216" s="5"/>
      <c r="EIU216" s="5"/>
      <c r="EIV216" s="5"/>
      <c r="EIW216" s="5"/>
      <c r="EIX216" s="5"/>
      <c r="EIY216" s="5"/>
      <c r="EIZ216" s="5"/>
      <c r="EJA216" s="5"/>
      <c r="EJB216" s="5"/>
      <c r="EJC216" s="5"/>
      <c r="EJD216" s="5"/>
      <c r="EJE216" s="5"/>
      <c r="EJF216" s="5"/>
      <c r="EJG216" s="5"/>
      <c r="EJH216" s="5"/>
      <c r="EJI216" s="5"/>
      <c r="EJJ216" s="5"/>
      <c r="EJK216" s="5"/>
      <c r="EJL216" s="5"/>
      <c r="EJM216" s="5"/>
      <c r="EJN216" s="5"/>
      <c r="EJO216" s="5"/>
      <c r="EJP216" s="5"/>
      <c r="EJQ216" s="5"/>
      <c r="EJR216" s="5"/>
      <c r="EJS216" s="5"/>
      <c r="EJT216" s="5"/>
      <c r="EJU216" s="5"/>
      <c r="EJV216" s="5"/>
      <c r="EJW216" s="5"/>
      <c r="EJX216" s="5"/>
      <c r="EJY216" s="5"/>
      <c r="EJZ216" s="5"/>
      <c r="EKA216" s="5"/>
      <c r="EKB216" s="5"/>
      <c r="EKC216" s="5"/>
      <c r="EKD216" s="5"/>
      <c r="EKE216" s="5"/>
      <c r="EKF216" s="5"/>
      <c r="EKG216" s="5"/>
      <c r="EKH216" s="5"/>
      <c r="EKI216" s="5"/>
      <c r="EKJ216" s="5"/>
      <c r="EKK216" s="5"/>
      <c r="EKL216" s="5"/>
      <c r="EKM216" s="5"/>
      <c r="EKN216" s="5"/>
      <c r="EKO216" s="5"/>
      <c r="EKP216" s="5"/>
      <c r="EKQ216" s="5"/>
      <c r="EKR216" s="5"/>
      <c r="EKS216" s="5"/>
      <c r="EKT216" s="5"/>
      <c r="EKU216" s="5"/>
      <c r="EKV216" s="5"/>
      <c r="EKW216" s="5"/>
      <c r="EKX216" s="5"/>
      <c r="EKY216" s="5"/>
      <c r="EKZ216" s="5"/>
      <c r="ELA216" s="5"/>
      <c r="ELB216" s="5"/>
      <c r="ELC216" s="5"/>
      <c r="ELD216" s="5"/>
      <c r="ELE216" s="5"/>
      <c r="ELF216" s="5"/>
      <c r="ELG216" s="5"/>
      <c r="ELH216" s="5"/>
      <c r="ELI216" s="5"/>
      <c r="ELJ216" s="5"/>
      <c r="ELK216" s="5"/>
      <c r="ELL216" s="5"/>
      <c r="ELM216" s="5"/>
      <c r="ELN216" s="5"/>
      <c r="ELO216" s="5"/>
      <c r="ELP216" s="5"/>
      <c r="ELQ216" s="5"/>
      <c r="ELR216" s="5"/>
      <c r="ELS216" s="5"/>
      <c r="ELT216" s="5"/>
      <c r="ELU216" s="5"/>
      <c r="ELV216" s="5"/>
      <c r="ELW216" s="5"/>
      <c r="ELX216" s="5"/>
      <c r="ELY216" s="5"/>
      <c r="ELZ216" s="5"/>
      <c r="EMA216" s="5"/>
      <c r="EMB216" s="5"/>
      <c r="EMC216" s="5"/>
      <c r="EMD216" s="5"/>
      <c r="EME216" s="5"/>
      <c r="EMF216" s="5"/>
      <c r="EMG216" s="5"/>
      <c r="EMH216" s="5"/>
      <c r="EMI216" s="5"/>
      <c r="EMJ216" s="5"/>
      <c r="EMK216" s="5"/>
      <c r="EML216" s="5"/>
      <c r="EMM216" s="5"/>
      <c r="EMN216" s="5"/>
      <c r="EMO216" s="5"/>
      <c r="EMP216" s="5"/>
      <c r="EMQ216" s="5"/>
      <c r="EMR216" s="5"/>
      <c r="EMS216" s="5"/>
      <c r="EMT216" s="5"/>
      <c r="EMU216" s="5"/>
      <c r="EMV216" s="5"/>
      <c r="EMW216" s="5"/>
      <c r="EMX216" s="5"/>
      <c r="EMY216" s="5"/>
      <c r="EMZ216" s="5"/>
      <c r="ENA216" s="5"/>
      <c r="ENB216" s="5"/>
      <c r="ENC216" s="5"/>
      <c r="END216" s="5"/>
      <c r="ENE216" s="5"/>
      <c r="ENF216" s="5"/>
      <c r="ENG216" s="5"/>
      <c r="ENH216" s="5"/>
      <c r="ENI216" s="5"/>
      <c r="ENJ216" s="5"/>
      <c r="ENK216" s="5"/>
      <c r="ENL216" s="5"/>
      <c r="ENM216" s="5"/>
      <c r="ENN216" s="5"/>
      <c r="ENO216" s="5"/>
      <c r="ENP216" s="5"/>
      <c r="ENQ216" s="5"/>
      <c r="ENR216" s="5"/>
      <c r="ENS216" s="5"/>
      <c r="ENT216" s="5"/>
      <c r="ENU216" s="5"/>
      <c r="ENV216" s="5"/>
      <c r="ENW216" s="5"/>
      <c r="ENX216" s="5"/>
      <c r="ENY216" s="5"/>
      <c r="ENZ216" s="5"/>
      <c r="EOA216" s="5"/>
      <c r="EOB216" s="5"/>
      <c r="EOC216" s="5"/>
      <c r="EOD216" s="5"/>
      <c r="EOE216" s="5"/>
      <c r="EOF216" s="5"/>
      <c r="EOG216" s="5"/>
      <c r="EOH216" s="5"/>
      <c r="EOI216" s="5"/>
      <c r="EOJ216" s="5"/>
      <c r="EOK216" s="5"/>
      <c r="EOL216" s="5"/>
      <c r="EOM216" s="5"/>
      <c r="EON216" s="5"/>
      <c r="EOO216" s="5"/>
      <c r="EOP216" s="5"/>
      <c r="EOQ216" s="5"/>
      <c r="EOR216" s="5"/>
      <c r="EOS216" s="5"/>
      <c r="EOT216" s="5"/>
      <c r="EOU216" s="5"/>
      <c r="EOV216" s="5"/>
      <c r="EOW216" s="5"/>
      <c r="EOX216" s="5"/>
      <c r="EOY216" s="5"/>
      <c r="EOZ216" s="5"/>
      <c r="EPA216" s="5"/>
      <c r="EPB216" s="5"/>
      <c r="EPC216" s="5"/>
      <c r="EPD216" s="5"/>
      <c r="EPE216" s="5"/>
      <c r="EPF216" s="5"/>
      <c r="EPG216" s="5"/>
      <c r="EPH216" s="5"/>
      <c r="EPI216" s="5"/>
      <c r="EPJ216" s="5"/>
      <c r="EPK216" s="5"/>
      <c r="EPL216" s="5"/>
      <c r="EPM216" s="5"/>
      <c r="EPN216" s="5"/>
      <c r="EPO216" s="5"/>
      <c r="EPP216" s="5"/>
      <c r="EPQ216" s="5"/>
      <c r="EPR216" s="5"/>
      <c r="EPS216" s="5"/>
      <c r="EPT216" s="5"/>
      <c r="EPU216" s="5"/>
      <c r="EPV216" s="5"/>
      <c r="EPW216" s="5"/>
      <c r="EPX216" s="5"/>
      <c r="EPY216" s="5"/>
      <c r="EPZ216" s="5"/>
      <c r="EQA216" s="5"/>
      <c r="EQB216" s="5"/>
      <c r="EQC216" s="5"/>
      <c r="EQD216" s="5"/>
      <c r="EQE216" s="5"/>
      <c r="EQF216" s="5"/>
      <c r="EQG216" s="5"/>
      <c r="EQH216" s="5"/>
      <c r="EQI216" s="5"/>
      <c r="EQJ216" s="5"/>
      <c r="EQK216" s="5"/>
      <c r="EQL216" s="5"/>
      <c r="EQM216" s="5"/>
      <c r="EQN216" s="5"/>
      <c r="EQO216" s="5"/>
      <c r="EQP216" s="5"/>
      <c r="EQQ216" s="5"/>
      <c r="EQR216" s="5"/>
      <c r="EQS216" s="5"/>
      <c r="EQT216" s="5"/>
      <c r="EQU216" s="5"/>
      <c r="EQV216" s="5"/>
      <c r="EQW216" s="5"/>
      <c r="EQX216" s="5"/>
      <c r="EQY216" s="5"/>
      <c r="EQZ216" s="5"/>
      <c r="ERA216" s="5"/>
      <c r="ERB216" s="5"/>
      <c r="ERC216" s="5"/>
      <c r="ERD216" s="5"/>
      <c r="ERE216" s="5"/>
      <c r="ERF216" s="5"/>
      <c r="ERG216" s="5"/>
      <c r="ERH216" s="5"/>
      <c r="ERI216" s="5"/>
      <c r="ERJ216" s="5"/>
      <c r="ERK216" s="5"/>
      <c r="ERL216" s="5"/>
      <c r="ERM216" s="5"/>
      <c r="ERN216" s="5"/>
      <c r="ERO216" s="5"/>
      <c r="ERP216" s="5"/>
      <c r="ERQ216" s="5"/>
      <c r="ERR216" s="5"/>
      <c r="ERS216" s="5"/>
      <c r="ERT216" s="5"/>
      <c r="ERU216" s="5"/>
      <c r="ERV216" s="5"/>
      <c r="ERW216" s="5"/>
      <c r="ERX216" s="5"/>
      <c r="ERY216" s="5"/>
      <c r="ERZ216" s="5"/>
      <c r="ESA216" s="5"/>
      <c r="ESB216" s="5"/>
      <c r="ESC216" s="5"/>
      <c r="ESD216" s="5"/>
      <c r="ESE216" s="5"/>
      <c r="ESF216" s="5"/>
      <c r="ESG216" s="5"/>
      <c r="ESH216" s="5"/>
      <c r="ESI216" s="5"/>
      <c r="ESJ216" s="5"/>
      <c r="ESK216" s="5"/>
      <c r="ESL216" s="5"/>
      <c r="ESM216" s="5"/>
      <c r="ESN216" s="5"/>
      <c r="ESO216" s="5"/>
      <c r="ESP216" s="5"/>
      <c r="ESQ216" s="5"/>
      <c r="ESR216" s="5"/>
      <c r="ESS216" s="5"/>
      <c r="EST216" s="5"/>
      <c r="ESU216" s="5"/>
      <c r="ESV216" s="5"/>
      <c r="ESW216" s="5"/>
      <c r="ESX216" s="5"/>
      <c r="ESY216" s="5"/>
      <c r="ESZ216" s="5"/>
      <c r="ETA216" s="5"/>
      <c r="ETB216" s="5"/>
      <c r="ETC216" s="5"/>
      <c r="ETD216" s="5"/>
      <c r="ETE216" s="5"/>
      <c r="ETF216" s="5"/>
      <c r="ETG216" s="5"/>
      <c r="ETH216" s="5"/>
      <c r="ETI216" s="5"/>
      <c r="ETJ216" s="5"/>
      <c r="ETK216" s="5"/>
      <c r="ETL216" s="5"/>
      <c r="ETM216" s="5"/>
      <c r="ETN216" s="5"/>
      <c r="ETO216" s="5"/>
      <c r="ETP216" s="5"/>
      <c r="ETQ216" s="5"/>
      <c r="ETR216" s="5"/>
      <c r="ETS216" s="5"/>
      <c r="ETT216" s="5"/>
      <c r="ETU216" s="5"/>
      <c r="ETV216" s="5"/>
      <c r="ETW216" s="5"/>
      <c r="ETX216" s="5"/>
      <c r="ETY216" s="5"/>
      <c r="ETZ216" s="5"/>
      <c r="EUA216" s="5"/>
      <c r="EUB216" s="5"/>
      <c r="EUC216" s="5"/>
      <c r="EUD216" s="5"/>
      <c r="EUE216" s="5"/>
      <c r="EUF216" s="5"/>
      <c r="EUG216" s="5"/>
      <c r="EUH216" s="5"/>
      <c r="EUI216" s="5"/>
      <c r="EUJ216" s="5"/>
      <c r="EUK216" s="5"/>
      <c r="EUL216" s="5"/>
      <c r="EUM216" s="5"/>
      <c r="EUN216" s="5"/>
      <c r="EUO216" s="5"/>
      <c r="EUP216" s="5"/>
      <c r="EUQ216" s="5"/>
      <c r="EUR216" s="5"/>
      <c r="EUS216" s="5"/>
      <c r="EUT216" s="5"/>
      <c r="EUU216" s="5"/>
      <c r="EUV216" s="5"/>
      <c r="EUW216" s="5"/>
      <c r="EUX216" s="5"/>
      <c r="EUY216" s="5"/>
      <c r="EUZ216" s="5"/>
      <c r="EVA216" s="5"/>
      <c r="EVB216" s="5"/>
      <c r="EVC216" s="5"/>
      <c r="EVD216" s="5"/>
      <c r="EVE216" s="5"/>
      <c r="EVF216" s="5"/>
      <c r="EVG216" s="5"/>
      <c r="EVH216" s="5"/>
      <c r="EVI216" s="5"/>
      <c r="EVJ216" s="5"/>
      <c r="EVK216" s="5"/>
      <c r="EVL216" s="5"/>
      <c r="EVM216" s="5"/>
      <c r="EVN216" s="5"/>
      <c r="EVO216" s="5"/>
      <c r="EVP216" s="5"/>
      <c r="EVQ216" s="5"/>
      <c r="EVR216" s="5"/>
      <c r="EVS216" s="5"/>
      <c r="EVT216" s="5"/>
      <c r="EVU216" s="5"/>
      <c r="EVV216" s="5"/>
      <c r="EVW216" s="5"/>
      <c r="EVX216" s="5"/>
      <c r="EVY216" s="5"/>
      <c r="EVZ216" s="5"/>
      <c r="EWA216" s="5"/>
      <c r="EWB216" s="5"/>
      <c r="EWC216" s="5"/>
      <c r="EWD216" s="5"/>
      <c r="EWE216" s="5"/>
      <c r="EWF216" s="5"/>
      <c r="EWG216" s="5"/>
      <c r="EWH216" s="5"/>
      <c r="EWI216" s="5"/>
      <c r="EWJ216" s="5"/>
      <c r="EWK216" s="5"/>
      <c r="EWL216" s="5"/>
      <c r="EWM216" s="5"/>
      <c r="EWN216" s="5"/>
      <c r="EWO216" s="5"/>
      <c r="EWP216" s="5"/>
      <c r="EWQ216" s="5"/>
      <c r="EWR216" s="5"/>
      <c r="EWS216" s="5"/>
      <c r="EWT216" s="5"/>
      <c r="EWU216" s="5"/>
      <c r="EWV216" s="5"/>
      <c r="EWW216" s="5"/>
      <c r="EWX216" s="5"/>
      <c r="EWY216" s="5"/>
      <c r="EWZ216" s="5"/>
      <c r="EXA216" s="5"/>
      <c r="EXB216" s="5"/>
      <c r="EXC216" s="5"/>
      <c r="EXD216" s="5"/>
      <c r="EXE216" s="5"/>
      <c r="EXF216" s="5"/>
      <c r="EXG216" s="5"/>
      <c r="EXH216" s="5"/>
      <c r="EXI216" s="5"/>
      <c r="EXJ216" s="5"/>
      <c r="EXK216" s="5"/>
      <c r="EXL216" s="5"/>
      <c r="EXM216" s="5"/>
      <c r="EXN216" s="5"/>
      <c r="EXO216" s="5"/>
      <c r="EXP216" s="5"/>
      <c r="EXQ216" s="5"/>
      <c r="EXR216" s="5"/>
      <c r="EXS216" s="5"/>
      <c r="EXT216" s="5"/>
      <c r="EXU216" s="5"/>
      <c r="EXV216" s="5"/>
      <c r="EXW216" s="5"/>
      <c r="EXX216" s="5"/>
      <c r="EXY216" s="5"/>
      <c r="EXZ216" s="5"/>
      <c r="EYA216" s="5"/>
      <c r="EYB216" s="5"/>
      <c r="EYC216" s="5"/>
      <c r="EYD216" s="5"/>
      <c r="EYE216" s="5"/>
      <c r="EYF216" s="5"/>
      <c r="EYG216" s="5"/>
      <c r="EYH216" s="5"/>
      <c r="EYI216" s="5"/>
      <c r="EYJ216" s="5"/>
      <c r="EYK216" s="5"/>
      <c r="EYL216" s="5"/>
      <c r="EYM216" s="5"/>
      <c r="EYN216" s="5"/>
      <c r="EYO216" s="5"/>
      <c r="EYP216" s="5"/>
      <c r="EYQ216" s="5"/>
      <c r="EYR216" s="5"/>
      <c r="EYS216" s="5"/>
      <c r="EYT216" s="5"/>
      <c r="EYU216" s="5"/>
      <c r="EYV216" s="5"/>
      <c r="EYW216" s="5"/>
      <c r="EYX216" s="5"/>
      <c r="EYY216" s="5"/>
      <c r="EYZ216" s="5"/>
      <c r="EZA216" s="5"/>
      <c r="EZB216" s="5"/>
      <c r="EZC216" s="5"/>
      <c r="EZD216" s="5"/>
      <c r="EZE216" s="5"/>
      <c r="EZF216" s="5"/>
      <c r="EZG216" s="5"/>
      <c r="EZH216" s="5"/>
      <c r="EZI216" s="5"/>
      <c r="EZJ216" s="5"/>
      <c r="EZK216" s="5"/>
      <c r="EZL216" s="5"/>
      <c r="EZM216" s="5"/>
      <c r="EZN216" s="5"/>
      <c r="EZO216" s="5"/>
      <c r="EZP216" s="5"/>
      <c r="EZQ216" s="5"/>
      <c r="EZR216" s="5"/>
      <c r="EZS216" s="5"/>
      <c r="EZT216" s="5"/>
      <c r="EZU216" s="5"/>
      <c r="EZV216" s="5"/>
      <c r="EZW216" s="5"/>
      <c r="EZX216" s="5"/>
      <c r="EZY216" s="5"/>
      <c r="EZZ216" s="5"/>
      <c r="FAA216" s="5"/>
      <c r="FAB216" s="5"/>
      <c r="FAC216" s="5"/>
      <c r="FAD216" s="5"/>
      <c r="FAE216" s="5"/>
      <c r="FAF216" s="5"/>
      <c r="FAG216" s="5"/>
      <c r="FAH216" s="5"/>
      <c r="FAI216" s="5"/>
      <c r="FAJ216" s="5"/>
      <c r="FAK216" s="5"/>
      <c r="FAL216" s="5"/>
      <c r="FAM216" s="5"/>
      <c r="FAN216" s="5"/>
      <c r="FAO216" s="5"/>
      <c r="FAP216" s="5"/>
      <c r="FAQ216" s="5"/>
      <c r="FAR216" s="5"/>
      <c r="FAS216" s="5"/>
      <c r="FAT216" s="5"/>
      <c r="FAU216" s="5"/>
      <c r="FAV216" s="5"/>
      <c r="FAW216" s="5"/>
      <c r="FAX216" s="5"/>
      <c r="FAY216" s="5"/>
      <c r="FAZ216" s="5"/>
      <c r="FBA216" s="5"/>
      <c r="FBB216" s="5"/>
      <c r="FBC216" s="5"/>
      <c r="FBD216" s="5"/>
      <c r="FBE216" s="5"/>
      <c r="FBF216" s="5"/>
      <c r="FBG216" s="5"/>
      <c r="FBH216" s="5"/>
      <c r="FBI216" s="5"/>
      <c r="FBJ216" s="5"/>
      <c r="FBK216" s="5"/>
      <c r="FBL216" s="5"/>
      <c r="FBM216" s="5"/>
      <c r="FBN216" s="5"/>
      <c r="FBO216" s="5"/>
      <c r="FBP216" s="5"/>
      <c r="FBQ216" s="5"/>
      <c r="FBR216" s="5"/>
      <c r="FBS216" s="5"/>
      <c r="FBT216" s="5"/>
      <c r="FBU216" s="5"/>
      <c r="FBV216" s="5"/>
      <c r="FBW216" s="5"/>
      <c r="FBX216" s="5"/>
      <c r="FBY216" s="5"/>
      <c r="FBZ216" s="5"/>
      <c r="FCA216" s="5"/>
      <c r="FCB216" s="5"/>
      <c r="FCC216" s="5"/>
      <c r="FCD216" s="5"/>
      <c r="FCE216" s="5"/>
      <c r="FCF216" s="5"/>
      <c r="FCG216" s="5"/>
      <c r="FCH216" s="5"/>
      <c r="FCI216" s="5"/>
      <c r="FCJ216" s="5"/>
      <c r="FCK216" s="5"/>
      <c r="FCL216" s="5"/>
      <c r="FCM216" s="5"/>
      <c r="FCN216" s="5"/>
      <c r="FCO216" s="5"/>
      <c r="FCP216" s="5"/>
      <c r="FCQ216" s="5"/>
      <c r="FCR216" s="5"/>
      <c r="FCS216" s="5"/>
      <c r="FCT216" s="5"/>
      <c r="FCU216" s="5"/>
      <c r="FCV216" s="5"/>
      <c r="FCW216" s="5"/>
      <c r="FCX216" s="5"/>
      <c r="FCY216" s="5"/>
      <c r="FCZ216" s="5"/>
      <c r="FDA216" s="5"/>
      <c r="FDB216" s="5"/>
      <c r="FDC216" s="5"/>
      <c r="FDD216" s="5"/>
      <c r="FDE216" s="5"/>
      <c r="FDF216" s="5"/>
      <c r="FDG216" s="5"/>
      <c r="FDH216" s="5"/>
      <c r="FDI216" s="5"/>
      <c r="FDJ216" s="5"/>
      <c r="FDK216" s="5"/>
      <c r="FDL216" s="5"/>
      <c r="FDM216" s="5"/>
      <c r="FDN216" s="5"/>
      <c r="FDO216" s="5"/>
      <c r="FDP216" s="5"/>
      <c r="FDQ216" s="5"/>
      <c r="FDR216" s="5"/>
      <c r="FDS216" s="5"/>
      <c r="FDT216" s="5"/>
      <c r="FDU216" s="5"/>
      <c r="FDV216" s="5"/>
      <c r="FDW216" s="5"/>
      <c r="FDX216" s="5"/>
      <c r="FDY216" s="5"/>
      <c r="FDZ216" s="5"/>
      <c r="FEA216" s="5"/>
      <c r="FEB216" s="5"/>
      <c r="FEC216" s="5"/>
      <c r="FED216" s="5"/>
      <c r="FEE216" s="5"/>
      <c r="FEF216" s="5"/>
      <c r="FEG216" s="5"/>
      <c r="FEH216" s="5"/>
      <c r="FEI216" s="5"/>
      <c r="FEJ216" s="5"/>
      <c r="FEK216" s="5"/>
      <c r="FEL216" s="5"/>
      <c r="FEM216" s="5"/>
      <c r="FEN216" s="5"/>
      <c r="FEO216" s="5"/>
      <c r="FEP216" s="5"/>
      <c r="FEQ216" s="5"/>
      <c r="FER216" s="5"/>
      <c r="FES216" s="5"/>
      <c r="FET216" s="5"/>
      <c r="FEU216" s="5"/>
      <c r="FEV216" s="5"/>
      <c r="FEW216" s="5"/>
      <c r="FEX216" s="5"/>
      <c r="FEY216" s="5"/>
      <c r="FEZ216" s="5"/>
      <c r="FFA216" s="5"/>
      <c r="FFB216" s="5"/>
      <c r="FFC216" s="5"/>
      <c r="FFD216" s="5"/>
      <c r="FFE216" s="5"/>
      <c r="FFF216" s="5"/>
      <c r="FFG216" s="5"/>
      <c r="FFH216" s="5"/>
      <c r="FFI216" s="5"/>
      <c r="FFJ216" s="5"/>
      <c r="FFK216" s="5"/>
      <c r="FFL216" s="5"/>
      <c r="FFM216" s="5"/>
      <c r="FFN216" s="5"/>
      <c r="FFO216" s="5"/>
      <c r="FFP216" s="5"/>
      <c r="FFQ216" s="5"/>
      <c r="FFR216" s="5"/>
      <c r="FFS216" s="5"/>
      <c r="FFT216" s="5"/>
      <c r="FFU216" s="5"/>
      <c r="FFV216" s="5"/>
      <c r="FFW216" s="5"/>
      <c r="FFX216" s="5"/>
      <c r="FFY216" s="5"/>
      <c r="FFZ216" s="5"/>
      <c r="FGA216" s="5"/>
      <c r="FGB216" s="5"/>
      <c r="FGC216" s="5"/>
      <c r="FGD216" s="5"/>
      <c r="FGE216" s="5"/>
      <c r="FGF216" s="5"/>
      <c r="FGG216" s="5"/>
      <c r="FGH216" s="5"/>
      <c r="FGI216" s="5"/>
      <c r="FGJ216" s="5"/>
      <c r="FGK216" s="5"/>
      <c r="FGL216" s="5"/>
      <c r="FGM216" s="5"/>
      <c r="FGN216" s="5"/>
      <c r="FGO216" s="5"/>
      <c r="FGP216" s="5"/>
      <c r="FGQ216" s="5"/>
      <c r="FGR216" s="5"/>
      <c r="FGS216" s="5"/>
      <c r="FGT216" s="5"/>
      <c r="FGU216" s="5"/>
      <c r="FGV216" s="5"/>
      <c r="FGW216" s="5"/>
      <c r="FGX216" s="5"/>
      <c r="FGY216" s="5"/>
      <c r="FGZ216" s="5"/>
      <c r="FHA216" s="5"/>
      <c r="FHB216" s="5"/>
      <c r="FHC216" s="5"/>
      <c r="FHD216" s="5"/>
      <c r="FHE216" s="5"/>
      <c r="FHF216" s="5"/>
      <c r="FHG216" s="5"/>
      <c r="FHH216" s="5"/>
      <c r="FHI216" s="5"/>
      <c r="FHJ216" s="5"/>
      <c r="FHK216" s="5"/>
      <c r="FHL216" s="5"/>
      <c r="FHM216" s="5"/>
      <c r="FHN216" s="5"/>
      <c r="FHO216" s="5"/>
      <c r="FHP216" s="5"/>
      <c r="FHQ216" s="5"/>
      <c r="FHR216" s="5"/>
      <c r="FHS216" s="5"/>
      <c r="FHT216" s="5"/>
      <c r="FHU216" s="5"/>
      <c r="FHV216" s="5"/>
      <c r="FHW216" s="5"/>
      <c r="FHX216" s="5"/>
      <c r="FHY216" s="5"/>
      <c r="FHZ216" s="5"/>
      <c r="FIA216" s="5"/>
      <c r="FIB216" s="5"/>
      <c r="FIC216" s="5"/>
      <c r="FID216" s="5"/>
      <c r="FIE216" s="5"/>
      <c r="FIF216" s="5"/>
      <c r="FIG216" s="5"/>
      <c r="FIH216" s="5"/>
      <c r="FII216" s="5"/>
      <c r="FIJ216" s="5"/>
      <c r="FIK216" s="5"/>
      <c r="FIL216" s="5"/>
      <c r="FIM216" s="5"/>
      <c r="FIN216" s="5"/>
      <c r="FIO216" s="5"/>
      <c r="FIP216" s="5"/>
      <c r="FIQ216" s="5"/>
      <c r="FIR216" s="5"/>
      <c r="FIS216" s="5"/>
      <c r="FIT216" s="5"/>
      <c r="FIU216" s="5"/>
      <c r="FIV216" s="5"/>
      <c r="FIW216" s="5"/>
      <c r="FIX216" s="5"/>
      <c r="FIY216" s="5"/>
      <c r="FIZ216" s="5"/>
      <c r="FJA216" s="5"/>
      <c r="FJB216" s="5"/>
      <c r="FJC216" s="5"/>
      <c r="FJD216" s="5"/>
      <c r="FJE216" s="5"/>
      <c r="FJF216" s="5"/>
      <c r="FJG216" s="5"/>
      <c r="FJH216" s="5"/>
      <c r="FJI216" s="5"/>
      <c r="FJJ216" s="5"/>
      <c r="FJK216" s="5"/>
      <c r="FJL216" s="5"/>
      <c r="FJM216" s="5"/>
      <c r="FJN216" s="5"/>
      <c r="FJO216" s="5"/>
      <c r="FJP216" s="5"/>
      <c r="FJQ216" s="5"/>
      <c r="FJR216" s="5"/>
      <c r="FJS216" s="5"/>
      <c r="FJT216" s="5"/>
      <c r="FJU216" s="5"/>
      <c r="FJV216" s="5"/>
      <c r="FJW216" s="5"/>
      <c r="FJX216" s="5"/>
      <c r="FJY216" s="5"/>
      <c r="FJZ216" s="5"/>
      <c r="FKA216" s="5"/>
      <c r="FKB216" s="5"/>
      <c r="FKC216" s="5"/>
      <c r="FKD216" s="5"/>
      <c r="FKE216" s="5"/>
      <c r="FKF216" s="5"/>
      <c r="FKG216" s="5"/>
      <c r="FKH216" s="5"/>
      <c r="FKI216" s="5"/>
      <c r="FKJ216" s="5"/>
      <c r="FKK216" s="5"/>
      <c r="FKL216" s="5"/>
      <c r="FKM216" s="5"/>
      <c r="FKN216" s="5"/>
      <c r="FKO216" s="5"/>
      <c r="FKP216" s="5"/>
      <c r="FKQ216" s="5"/>
      <c r="FKR216" s="5"/>
      <c r="FKS216" s="5"/>
      <c r="FKT216" s="5"/>
      <c r="FKU216" s="5"/>
      <c r="FKV216" s="5"/>
      <c r="FKW216" s="5"/>
      <c r="FKX216" s="5"/>
      <c r="FKY216" s="5"/>
      <c r="FKZ216" s="5"/>
      <c r="FLA216" s="5"/>
      <c r="FLB216" s="5"/>
      <c r="FLC216" s="5"/>
      <c r="FLD216" s="5"/>
      <c r="FLE216" s="5"/>
      <c r="FLF216" s="5"/>
      <c r="FLG216" s="5"/>
      <c r="FLH216" s="5"/>
      <c r="FLI216" s="5"/>
      <c r="FLJ216" s="5"/>
      <c r="FLK216" s="5"/>
      <c r="FLL216" s="5"/>
      <c r="FLM216" s="5"/>
      <c r="FLN216" s="5"/>
      <c r="FLO216" s="5"/>
      <c r="FLP216" s="5"/>
      <c r="FLQ216" s="5"/>
      <c r="FLR216" s="5"/>
      <c r="FLS216" s="5"/>
      <c r="FLT216" s="5"/>
      <c r="FLU216" s="5"/>
      <c r="FLV216" s="5"/>
      <c r="FLW216" s="5"/>
      <c r="FLX216" s="5"/>
      <c r="FLY216" s="5"/>
      <c r="FLZ216" s="5"/>
      <c r="FMA216" s="5"/>
      <c r="FMB216" s="5"/>
      <c r="FMC216" s="5"/>
      <c r="FMD216" s="5"/>
      <c r="FME216" s="5"/>
      <c r="FMF216" s="5"/>
      <c r="FMG216" s="5"/>
      <c r="FMH216" s="5"/>
      <c r="FMI216" s="5"/>
      <c r="FMJ216" s="5"/>
      <c r="FMK216" s="5"/>
      <c r="FML216" s="5"/>
      <c r="FMM216" s="5"/>
      <c r="FMN216" s="5"/>
      <c r="FMO216" s="5"/>
      <c r="FMP216" s="5"/>
      <c r="FMQ216" s="5"/>
      <c r="FMR216" s="5"/>
      <c r="FMS216" s="5"/>
      <c r="FMT216" s="5"/>
      <c r="FMU216" s="5"/>
      <c r="FMV216" s="5"/>
      <c r="FMW216" s="5"/>
      <c r="FMX216" s="5"/>
      <c r="FMY216" s="5"/>
      <c r="FMZ216" s="5"/>
      <c r="FNA216" s="5"/>
      <c r="FNB216" s="5"/>
      <c r="FNC216" s="5"/>
      <c r="FND216" s="5"/>
      <c r="FNE216" s="5"/>
      <c r="FNF216" s="5"/>
      <c r="FNG216" s="5"/>
      <c r="FNH216" s="5"/>
      <c r="FNI216" s="5"/>
      <c r="FNJ216" s="5"/>
      <c r="FNK216" s="5"/>
      <c r="FNL216" s="5"/>
      <c r="FNM216" s="5"/>
      <c r="FNN216" s="5"/>
      <c r="FNO216" s="5"/>
      <c r="FNP216" s="5"/>
      <c r="FNQ216" s="5"/>
      <c r="FNR216" s="5"/>
      <c r="FNS216" s="5"/>
      <c r="FNT216" s="5"/>
      <c r="FNU216" s="5"/>
      <c r="FNV216" s="5"/>
      <c r="FNW216" s="5"/>
      <c r="FNX216" s="5"/>
      <c r="FNY216" s="5"/>
      <c r="FNZ216" s="5"/>
      <c r="FOA216" s="5"/>
      <c r="FOB216" s="5"/>
      <c r="FOC216" s="5"/>
      <c r="FOD216" s="5"/>
      <c r="FOE216" s="5"/>
      <c r="FOF216" s="5"/>
      <c r="FOG216" s="5"/>
      <c r="FOH216" s="5"/>
      <c r="FOI216" s="5"/>
      <c r="FOJ216" s="5"/>
      <c r="FOK216" s="5"/>
      <c r="FOL216" s="5"/>
      <c r="FOM216" s="5"/>
      <c r="FON216" s="5"/>
      <c r="FOO216" s="5"/>
      <c r="FOP216" s="5"/>
      <c r="FOQ216" s="5"/>
      <c r="FOR216" s="5"/>
      <c r="FOS216" s="5"/>
      <c r="FOT216" s="5"/>
      <c r="FOU216" s="5"/>
      <c r="FOV216" s="5"/>
      <c r="FOW216" s="5"/>
      <c r="FOX216" s="5"/>
      <c r="FOY216" s="5"/>
      <c r="FOZ216" s="5"/>
      <c r="FPA216" s="5"/>
      <c r="FPB216" s="5"/>
      <c r="FPC216" s="5"/>
      <c r="FPD216" s="5"/>
      <c r="FPE216" s="5"/>
      <c r="FPF216" s="5"/>
      <c r="FPG216" s="5"/>
      <c r="FPH216" s="5"/>
      <c r="FPI216" s="5"/>
      <c r="FPJ216" s="5"/>
      <c r="FPK216" s="5"/>
      <c r="FPL216" s="5"/>
      <c r="FPM216" s="5"/>
      <c r="FPN216" s="5"/>
      <c r="FPO216" s="5"/>
      <c r="FPP216" s="5"/>
      <c r="FPQ216" s="5"/>
      <c r="FPR216" s="5"/>
      <c r="FPS216" s="5"/>
      <c r="FPT216" s="5"/>
      <c r="FPU216" s="5"/>
      <c r="FPV216" s="5"/>
      <c r="FPW216" s="5"/>
      <c r="FPX216" s="5"/>
      <c r="FPY216" s="5"/>
      <c r="FPZ216" s="5"/>
      <c r="FQA216" s="5"/>
      <c r="FQB216" s="5"/>
      <c r="FQC216" s="5"/>
      <c r="FQD216" s="5"/>
      <c r="FQE216" s="5"/>
      <c r="FQF216" s="5"/>
      <c r="FQG216" s="5"/>
      <c r="FQH216" s="5"/>
      <c r="FQI216" s="5"/>
      <c r="FQJ216" s="5"/>
      <c r="FQK216" s="5"/>
      <c r="FQL216" s="5"/>
      <c r="FQM216" s="5"/>
      <c r="FQN216" s="5"/>
      <c r="FQO216" s="5"/>
      <c r="FQP216" s="5"/>
      <c r="FQQ216" s="5"/>
      <c r="FQR216" s="5"/>
      <c r="FQS216" s="5"/>
      <c r="FQT216" s="5"/>
      <c r="FQU216" s="5"/>
      <c r="FQV216" s="5"/>
      <c r="FQW216" s="5"/>
      <c r="FQX216" s="5"/>
      <c r="FQY216" s="5"/>
      <c r="FQZ216" s="5"/>
      <c r="FRA216" s="5"/>
      <c r="FRB216" s="5"/>
      <c r="FRC216" s="5"/>
      <c r="FRD216" s="5"/>
      <c r="FRE216" s="5"/>
      <c r="FRF216" s="5"/>
      <c r="FRG216" s="5"/>
      <c r="FRH216" s="5"/>
      <c r="FRI216" s="5"/>
      <c r="FRJ216" s="5"/>
      <c r="FRK216" s="5"/>
      <c r="FRL216" s="5"/>
      <c r="FRM216" s="5"/>
      <c r="FRN216" s="5"/>
      <c r="FRO216" s="5"/>
      <c r="FRP216" s="5"/>
      <c r="FRQ216" s="5"/>
      <c r="FRR216" s="5"/>
      <c r="FRS216" s="5"/>
      <c r="FRT216" s="5"/>
      <c r="FRU216" s="5"/>
      <c r="FRV216" s="5"/>
      <c r="FRW216" s="5"/>
      <c r="FRX216" s="5"/>
      <c r="FRY216" s="5"/>
      <c r="FRZ216" s="5"/>
      <c r="FSA216" s="5"/>
      <c r="FSB216" s="5"/>
      <c r="FSC216" s="5"/>
      <c r="FSD216" s="5"/>
      <c r="FSE216" s="5"/>
      <c r="FSF216" s="5"/>
      <c r="FSG216" s="5"/>
      <c r="FSH216" s="5"/>
      <c r="FSI216" s="5"/>
      <c r="FSJ216" s="5"/>
      <c r="FSK216" s="5"/>
      <c r="FSL216" s="5"/>
      <c r="FSM216" s="5"/>
      <c r="FSN216" s="5"/>
      <c r="FSO216" s="5"/>
      <c r="FSP216" s="5"/>
      <c r="FSQ216" s="5"/>
      <c r="FSR216" s="5"/>
      <c r="FSS216" s="5"/>
      <c r="FST216" s="5"/>
      <c r="FSU216" s="5"/>
      <c r="FSV216" s="5"/>
      <c r="FSW216" s="5"/>
      <c r="FSX216" s="5"/>
      <c r="FSY216" s="5"/>
      <c r="FSZ216" s="5"/>
      <c r="FTA216" s="5"/>
      <c r="FTB216" s="5"/>
      <c r="FTC216" s="5"/>
      <c r="FTD216" s="5"/>
      <c r="FTE216" s="5"/>
      <c r="FTF216" s="5"/>
      <c r="FTG216" s="5"/>
      <c r="FTH216" s="5"/>
      <c r="FTI216" s="5"/>
      <c r="FTJ216" s="5"/>
      <c r="FTK216" s="5"/>
      <c r="FTL216" s="5"/>
      <c r="FTM216" s="5"/>
      <c r="FTN216" s="5"/>
      <c r="FTO216" s="5"/>
      <c r="FTP216" s="5"/>
      <c r="FTQ216" s="5"/>
      <c r="FTR216" s="5"/>
      <c r="FTS216" s="5"/>
      <c r="FTT216" s="5"/>
      <c r="FTU216" s="5"/>
      <c r="FTV216" s="5"/>
      <c r="FTW216" s="5"/>
      <c r="FTX216" s="5"/>
      <c r="FTY216" s="5"/>
      <c r="FTZ216" s="5"/>
      <c r="FUA216" s="5"/>
      <c r="FUB216" s="5"/>
      <c r="FUC216" s="5"/>
      <c r="FUD216" s="5"/>
      <c r="FUE216" s="5"/>
      <c r="FUF216" s="5"/>
      <c r="FUG216" s="5"/>
      <c r="FUH216" s="5"/>
      <c r="FUI216" s="5"/>
      <c r="FUJ216" s="5"/>
      <c r="FUK216" s="5"/>
      <c r="FUL216" s="5"/>
      <c r="FUM216" s="5"/>
      <c r="FUN216" s="5"/>
      <c r="FUO216" s="5"/>
      <c r="FUP216" s="5"/>
      <c r="FUQ216" s="5"/>
      <c r="FUR216" s="5"/>
      <c r="FUS216" s="5"/>
      <c r="FUT216" s="5"/>
      <c r="FUU216" s="5"/>
      <c r="FUV216" s="5"/>
      <c r="FUW216" s="5"/>
      <c r="FUX216" s="5"/>
      <c r="FUY216" s="5"/>
      <c r="FUZ216" s="5"/>
      <c r="FVA216" s="5"/>
      <c r="FVB216" s="5"/>
      <c r="FVC216" s="5"/>
      <c r="FVD216" s="5"/>
      <c r="FVE216" s="5"/>
      <c r="FVF216" s="5"/>
      <c r="FVG216" s="5"/>
      <c r="FVH216" s="5"/>
      <c r="FVI216" s="5"/>
      <c r="FVJ216" s="5"/>
      <c r="FVK216" s="5"/>
      <c r="FVL216" s="5"/>
      <c r="FVM216" s="5"/>
      <c r="FVN216" s="5"/>
      <c r="FVO216" s="5"/>
      <c r="FVP216" s="5"/>
      <c r="FVQ216" s="5"/>
      <c r="FVR216" s="5"/>
      <c r="FVS216" s="5"/>
      <c r="FVT216" s="5"/>
      <c r="FVU216" s="5"/>
      <c r="FVV216" s="5"/>
      <c r="FVW216" s="5"/>
      <c r="FVX216" s="5"/>
      <c r="FVY216" s="5"/>
      <c r="FVZ216" s="5"/>
      <c r="FWA216" s="5"/>
      <c r="FWB216" s="5"/>
      <c r="FWC216" s="5"/>
      <c r="FWD216" s="5"/>
      <c r="FWE216" s="5"/>
      <c r="FWF216" s="5"/>
      <c r="FWG216" s="5"/>
      <c r="FWH216" s="5"/>
      <c r="FWI216" s="5"/>
      <c r="FWJ216" s="5"/>
      <c r="FWK216" s="5"/>
      <c r="FWL216" s="5"/>
      <c r="FWM216" s="5"/>
      <c r="FWN216" s="5"/>
      <c r="FWO216" s="5"/>
      <c r="FWP216" s="5"/>
      <c r="FWQ216" s="5"/>
      <c r="FWR216" s="5"/>
      <c r="FWS216" s="5"/>
      <c r="FWT216" s="5"/>
      <c r="FWU216" s="5"/>
      <c r="FWV216" s="5"/>
      <c r="FWW216" s="5"/>
      <c r="FWX216" s="5"/>
      <c r="FWY216" s="5"/>
      <c r="FWZ216" s="5"/>
      <c r="FXA216" s="5"/>
      <c r="FXB216" s="5"/>
      <c r="FXC216" s="5"/>
      <c r="FXD216" s="5"/>
      <c r="FXE216" s="5"/>
      <c r="FXF216" s="5"/>
      <c r="FXG216" s="5"/>
      <c r="FXH216" s="5"/>
      <c r="FXI216" s="5"/>
      <c r="FXJ216" s="5"/>
      <c r="FXK216" s="5"/>
      <c r="FXL216" s="5"/>
      <c r="FXM216" s="5"/>
      <c r="FXN216" s="5"/>
      <c r="FXO216" s="5"/>
      <c r="FXP216" s="5"/>
      <c r="FXQ216" s="5"/>
      <c r="FXR216" s="5"/>
      <c r="FXS216" s="5"/>
      <c r="FXT216" s="5"/>
      <c r="FXU216" s="5"/>
      <c r="FXV216" s="5"/>
      <c r="FXW216" s="5"/>
      <c r="FXX216" s="5"/>
      <c r="FXY216" s="5"/>
      <c r="FXZ216" s="5"/>
      <c r="FYA216" s="5"/>
      <c r="FYB216" s="5"/>
      <c r="FYC216" s="5"/>
      <c r="FYD216" s="5"/>
      <c r="FYE216" s="5"/>
      <c r="FYF216" s="5"/>
      <c r="FYG216" s="5"/>
      <c r="FYH216" s="5"/>
      <c r="FYI216" s="5"/>
      <c r="FYJ216" s="5"/>
      <c r="FYK216" s="5"/>
      <c r="FYL216" s="5"/>
      <c r="FYM216" s="5"/>
      <c r="FYN216" s="5"/>
      <c r="FYO216" s="5"/>
      <c r="FYP216" s="5"/>
      <c r="FYQ216" s="5"/>
      <c r="FYR216" s="5"/>
      <c r="FYS216" s="5"/>
      <c r="FYT216" s="5"/>
      <c r="FYU216" s="5"/>
      <c r="FYV216" s="5"/>
      <c r="FYW216" s="5"/>
      <c r="FYX216" s="5"/>
      <c r="FYY216" s="5"/>
      <c r="FYZ216" s="5"/>
      <c r="FZA216" s="5"/>
      <c r="FZB216" s="5"/>
      <c r="FZC216" s="5"/>
      <c r="FZD216" s="5"/>
      <c r="FZE216" s="5"/>
      <c r="FZF216" s="5"/>
      <c r="FZG216" s="5"/>
      <c r="FZH216" s="5"/>
      <c r="FZI216" s="5"/>
      <c r="FZJ216" s="5"/>
      <c r="FZK216" s="5"/>
      <c r="FZL216" s="5"/>
      <c r="FZM216" s="5"/>
      <c r="FZN216" s="5"/>
      <c r="FZO216" s="5"/>
      <c r="FZP216" s="5"/>
      <c r="FZQ216" s="5"/>
      <c r="FZR216" s="5"/>
      <c r="FZS216" s="5"/>
      <c r="FZT216" s="5"/>
      <c r="FZU216" s="5"/>
      <c r="FZV216" s="5"/>
      <c r="FZW216" s="5"/>
      <c r="FZX216" s="5"/>
      <c r="FZY216" s="5"/>
      <c r="FZZ216" s="5"/>
      <c r="GAA216" s="5"/>
      <c r="GAB216" s="5"/>
      <c r="GAC216" s="5"/>
      <c r="GAD216" s="5"/>
      <c r="GAE216" s="5"/>
      <c r="GAF216" s="5"/>
      <c r="GAG216" s="5"/>
      <c r="GAH216" s="5"/>
      <c r="GAI216" s="5"/>
      <c r="GAJ216" s="5"/>
      <c r="GAK216" s="5"/>
      <c r="GAL216" s="5"/>
      <c r="GAM216" s="5"/>
      <c r="GAN216" s="5"/>
      <c r="GAO216" s="5"/>
      <c r="GAP216" s="5"/>
      <c r="GAQ216" s="5"/>
      <c r="GAR216" s="5"/>
      <c r="GAS216" s="5"/>
      <c r="GAT216" s="5"/>
      <c r="GAU216" s="5"/>
      <c r="GAV216" s="5"/>
      <c r="GAW216" s="5"/>
      <c r="GAX216" s="5"/>
      <c r="GAY216" s="5"/>
      <c r="GAZ216" s="5"/>
      <c r="GBA216" s="5"/>
      <c r="GBB216" s="5"/>
      <c r="GBC216" s="5"/>
      <c r="GBD216" s="5"/>
      <c r="GBE216" s="5"/>
      <c r="GBF216" s="5"/>
      <c r="GBG216" s="5"/>
      <c r="GBH216" s="5"/>
      <c r="GBI216" s="5"/>
      <c r="GBJ216" s="5"/>
      <c r="GBK216" s="5"/>
      <c r="GBL216" s="5"/>
      <c r="GBM216" s="5"/>
      <c r="GBN216" s="5"/>
      <c r="GBO216" s="5"/>
      <c r="GBP216" s="5"/>
      <c r="GBQ216" s="5"/>
      <c r="GBR216" s="5"/>
      <c r="GBS216" s="5"/>
      <c r="GBT216" s="5"/>
      <c r="GBU216" s="5"/>
      <c r="GBV216" s="5"/>
      <c r="GBW216" s="5"/>
      <c r="GBX216" s="5"/>
      <c r="GBY216" s="5"/>
      <c r="GBZ216" s="5"/>
      <c r="GCA216" s="5"/>
      <c r="GCB216" s="5"/>
      <c r="GCC216" s="5"/>
      <c r="GCD216" s="5"/>
      <c r="GCE216" s="5"/>
      <c r="GCF216" s="5"/>
      <c r="GCG216" s="5"/>
      <c r="GCH216" s="5"/>
      <c r="GCI216" s="5"/>
      <c r="GCJ216" s="5"/>
      <c r="GCK216" s="5"/>
      <c r="GCL216" s="5"/>
      <c r="GCM216" s="5"/>
      <c r="GCN216" s="5"/>
      <c r="GCO216" s="5"/>
      <c r="GCP216" s="5"/>
      <c r="GCQ216" s="5"/>
      <c r="GCR216" s="5"/>
      <c r="GCS216" s="5"/>
      <c r="GCT216" s="5"/>
      <c r="GCU216" s="5"/>
      <c r="GCV216" s="5"/>
      <c r="GCW216" s="5"/>
      <c r="GCX216" s="5"/>
      <c r="GCY216" s="5"/>
      <c r="GCZ216" s="5"/>
      <c r="GDA216" s="5"/>
      <c r="GDB216" s="5"/>
      <c r="GDC216" s="5"/>
      <c r="GDD216" s="5"/>
      <c r="GDE216" s="5"/>
      <c r="GDF216" s="5"/>
      <c r="GDG216" s="5"/>
      <c r="GDH216" s="5"/>
      <c r="GDI216" s="5"/>
      <c r="GDJ216" s="5"/>
      <c r="GDK216" s="5"/>
      <c r="GDL216" s="5"/>
      <c r="GDM216" s="5"/>
      <c r="GDN216" s="5"/>
      <c r="GDO216" s="5"/>
      <c r="GDP216" s="5"/>
      <c r="GDQ216" s="5"/>
      <c r="GDR216" s="5"/>
      <c r="GDS216" s="5"/>
      <c r="GDT216" s="5"/>
      <c r="GDU216" s="5"/>
      <c r="GDV216" s="5"/>
      <c r="GDW216" s="5"/>
      <c r="GDX216" s="5"/>
      <c r="GDY216" s="5"/>
      <c r="GDZ216" s="5"/>
      <c r="GEA216" s="5"/>
      <c r="GEB216" s="5"/>
      <c r="GEC216" s="5"/>
      <c r="GED216" s="5"/>
      <c r="GEE216" s="5"/>
      <c r="GEF216" s="5"/>
      <c r="GEG216" s="5"/>
      <c r="GEH216" s="5"/>
      <c r="GEI216" s="5"/>
      <c r="GEJ216" s="5"/>
      <c r="GEK216" s="5"/>
      <c r="GEL216" s="5"/>
      <c r="GEM216" s="5"/>
      <c r="GEN216" s="5"/>
      <c r="GEO216" s="5"/>
      <c r="GEP216" s="5"/>
      <c r="GEQ216" s="5"/>
      <c r="GER216" s="5"/>
      <c r="GES216" s="5"/>
      <c r="GET216" s="5"/>
      <c r="GEU216" s="5"/>
      <c r="GEV216" s="5"/>
      <c r="GEW216" s="5"/>
      <c r="GEX216" s="5"/>
      <c r="GEY216" s="5"/>
      <c r="GEZ216" s="5"/>
      <c r="GFA216" s="5"/>
      <c r="GFB216" s="5"/>
      <c r="GFC216" s="5"/>
      <c r="GFD216" s="5"/>
      <c r="GFE216" s="5"/>
      <c r="GFF216" s="5"/>
      <c r="GFG216" s="5"/>
      <c r="GFH216" s="5"/>
      <c r="GFI216" s="5"/>
      <c r="GFJ216" s="5"/>
      <c r="GFK216" s="5"/>
      <c r="GFL216" s="5"/>
      <c r="GFM216" s="5"/>
      <c r="GFN216" s="5"/>
      <c r="GFO216" s="5"/>
      <c r="GFP216" s="5"/>
      <c r="GFQ216" s="5"/>
      <c r="GFR216" s="5"/>
      <c r="GFS216" s="5"/>
      <c r="GFT216" s="5"/>
      <c r="GFU216" s="5"/>
      <c r="GFV216" s="5"/>
      <c r="GFW216" s="5"/>
      <c r="GFX216" s="5"/>
      <c r="GFY216" s="5"/>
      <c r="GFZ216" s="5"/>
      <c r="GGA216" s="5"/>
      <c r="GGB216" s="5"/>
      <c r="GGC216" s="5"/>
      <c r="GGD216" s="5"/>
      <c r="GGE216" s="5"/>
      <c r="GGF216" s="5"/>
      <c r="GGG216" s="5"/>
      <c r="GGH216" s="5"/>
      <c r="GGI216" s="5"/>
      <c r="GGJ216" s="5"/>
      <c r="GGK216" s="5"/>
      <c r="GGL216" s="5"/>
      <c r="GGM216" s="5"/>
      <c r="GGN216" s="5"/>
      <c r="GGO216" s="5"/>
      <c r="GGP216" s="5"/>
      <c r="GGQ216" s="5"/>
      <c r="GGR216" s="5"/>
      <c r="GGS216" s="5"/>
      <c r="GGT216" s="5"/>
      <c r="GGU216" s="5"/>
      <c r="GGV216" s="5"/>
      <c r="GGW216" s="5"/>
      <c r="GGX216" s="5"/>
      <c r="GGY216" s="5"/>
      <c r="GGZ216" s="5"/>
      <c r="GHA216" s="5"/>
      <c r="GHB216" s="5"/>
      <c r="GHC216" s="5"/>
      <c r="GHD216" s="5"/>
      <c r="GHE216" s="5"/>
      <c r="GHF216" s="5"/>
      <c r="GHG216" s="5"/>
      <c r="GHH216" s="5"/>
      <c r="GHI216" s="5"/>
      <c r="GHJ216" s="5"/>
      <c r="GHK216" s="5"/>
      <c r="GHL216" s="5"/>
      <c r="GHM216" s="5"/>
      <c r="GHN216" s="5"/>
      <c r="GHO216" s="5"/>
      <c r="GHP216" s="5"/>
      <c r="GHQ216" s="5"/>
      <c r="GHR216" s="5"/>
      <c r="GHS216" s="5"/>
      <c r="GHT216" s="5"/>
      <c r="GHU216" s="5"/>
      <c r="GHV216" s="5"/>
      <c r="GHW216" s="5"/>
      <c r="GHX216" s="5"/>
      <c r="GHY216" s="5"/>
      <c r="GHZ216" s="5"/>
      <c r="GIA216" s="5"/>
      <c r="GIB216" s="5"/>
      <c r="GIC216" s="5"/>
      <c r="GID216" s="5"/>
      <c r="GIE216" s="5"/>
      <c r="GIF216" s="5"/>
      <c r="GIG216" s="5"/>
      <c r="GIH216" s="5"/>
      <c r="GII216" s="5"/>
      <c r="GIJ216" s="5"/>
      <c r="GIK216" s="5"/>
      <c r="GIL216" s="5"/>
      <c r="GIM216" s="5"/>
      <c r="GIN216" s="5"/>
      <c r="GIO216" s="5"/>
      <c r="GIP216" s="5"/>
      <c r="GIQ216" s="5"/>
      <c r="GIR216" s="5"/>
      <c r="GIS216" s="5"/>
      <c r="GIT216" s="5"/>
      <c r="GIU216" s="5"/>
      <c r="GIV216" s="5"/>
      <c r="GIW216" s="5"/>
      <c r="GIX216" s="5"/>
      <c r="GIY216" s="5"/>
      <c r="GIZ216" s="5"/>
      <c r="GJA216" s="5"/>
      <c r="GJB216" s="5"/>
      <c r="GJC216" s="5"/>
      <c r="GJD216" s="5"/>
      <c r="GJE216" s="5"/>
      <c r="GJF216" s="5"/>
      <c r="GJG216" s="5"/>
      <c r="GJH216" s="5"/>
      <c r="GJI216" s="5"/>
      <c r="GJJ216" s="5"/>
      <c r="GJK216" s="5"/>
      <c r="GJL216" s="5"/>
      <c r="GJM216" s="5"/>
      <c r="GJN216" s="5"/>
      <c r="GJO216" s="5"/>
      <c r="GJP216" s="5"/>
      <c r="GJQ216" s="5"/>
      <c r="GJR216" s="5"/>
      <c r="GJS216" s="5"/>
      <c r="GJT216" s="5"/>
      <c r="GJU216" s="5"/>
      <c r="GJV216" s="5"/>
      <c r="GJW216" s="5"/>
      <c r="GJX216" s="5"/>
      <c r="GJY216" s="5"/>
      <c r="GJZ216" s="5"/>
      <c r="GKA216" s="5"/>
      <c r="GKB216" s="5"/>
      <c r="GKC216" s="5"/>
      <c r="GKD216" s="5"/>
      <c r="GKE216" s="5"/>
      <c r="GKF216" s="5"/>
      <c r="GKG216" s="5"/>
      <c r="GKH216" s="5"/>
      <c r="GKI216" s="5"/>
      <c r="GKJ216" s="5"/>
      <c r="GKK216" s="5"/>
      <c r="GKL216" s="5"/>
      <c r="GKM216" s="5"/>
      <c r="GKN216" s="5"/>
      <c r="GKO216" s="5"/>
      <c r="GKP216" s="5"/>
      <c r="GKQ216" s="5"/>
      <c r="GKR216" s="5"/>
      <c r="GKS216" s="5"/>
      <c r="GKT216" s="5"/>
      <c r="GKU216" s="5"/>
      <c r="GKV216" s="5"/>
      <c r="GKW216" s="5"/>
      <c r="GKX216" s="5"/>
      <c r="GKY216" s="5"/>
      <c r="GKZ216" s="5"/>
      <c r="GLA216" s="5"/>
      <c r="GLB216" s="5"/>
      <c r="GLC216" s="5"/>
      <c r="GLD216" s="5"/>
      <c r="GLE216" s="5"/>
      <c r="GLF216" s="5"/>
      <c r="GLG216" s="5"/>
      <c r="GLH216" s="5"/>
      <c r="GLI216" s="5"/>
      <c r="GLJ216" s="5"/>
      <c r="GLK216" s="5"/>
      <c r="GLL216" s="5"/>
      <c r="GLM216" s="5"/>
      <c r="GLN216" s="5"/>
      <c r="GLO216" s="5"/>
      <c r="GLP216" s="5"/>
      <c r="GLQ216" s="5"/>
      <c r="GLR216" s="5"/>
      <c r="GLS216" s="5"/>
      <c r="GLT216" s="5"/>
      <c r="GLU216" s="5"/>
      <c r="GLV216" s="5"/>
      <c r="GLW216" s="5"/>
      <c r="GLX216" s="5"/>
      <c r="GLY216" s="5"/>
      <c r="GLZ216" s="5"/>
      <c r="GMA216" s="5"/>
      <c r="GMB216" s="5"/>
      <c r="GMC216" s="5"/>
      <c r="GMD216" s="5"/>
      <c r="GME216" s="5"/>
      <c r="GMF216" s="5"/>
      <c r="GMG216" s="5"/>
      <c r="GMH216" s="5"/>
      <c r="GMI216" s="5"/>
      <c r="GMJ216" s="5"/>
      <c r="GMK216" s="5"/>
      <c r="GML216" s="5"/>
      <c r="GMM216" s="5"/>
      <c r="GMN216" s="5"/>
      <c r="GMO216" s="5"/>
      <c r="GMP216" s="5"/>
      <c r="GMQ216" s="5"/>
      <c r="GMR216" s="5"/>
      <c r="GMS216" s="5"/>
      <c r="GMT216" s="5"/>
      <c r="GMU216" s="5"/>
      <c r="GMV216" s="5"/>
      <c r="GMW216" s="5"/>
      <c r="GMX216" s="5"/>
      <c r="GMY216" s="5"/>
      <c r="GMZ216" s="5"/>
      <c r="GNA216" s="5"/>
      <c r="GNB216" s="5"/>
      <c r="GNC216" s="5"/>
      <c r="GND216" s="5"/>
      <c r="GNE216" s="5"/>
      <c r="GNF216" s="5"/>
      <c r="GNG216" s="5"/>
      <c r="GNH216" s="5"/>
      <c r="GNI216" s="5"/>
      <c r="GNJ216" s="5"/>
      <c r="GNK216" s="5"/>
      <c r="GNL216" s="5"/>
      <c r="GNM216" s="5"/>
      <c r="GNN216" s="5"/>
      <c r="GNO216" s="5"/>
      <c r="GNP216" s="5"/>
      <c r="GNQ216" s="5"/>
      <c r="GNR216" s="5"/>
      <c r="GNS216" s="5"/>
      <c r="GNT216" s="5"/>
      <c r="GNU216" s="5"/>
      <c r="GNV216" s="5"/>
      <c r="GNW216" s="5"/>
      <c r="GNX216" s="5"/>
      <c r="GNY216" s="5"/>
      <c r="GNZ216" s="5"/>
      <c r="GOA216" s="5"/>
      <c r="GOB216" s="5"/>
      <c r="GOC216" s="5"/>
      <c r="GOD216" s="5"/>
      <c r="GOE216" s="5"/>
      <c r="GOF216" s="5"/>
      <c r="GOG216" s="5"/>
      <c r="GOH216" s="5"/>
      <c r="GOI216" s="5"/>
      <c r="GOJ216" s="5"/>
      <c r="GOK216" s="5"/>
      <c r="GOL216" s="5"/>
      <c r="GOM216" s="5"/>
      <c r="GON216" s="5"/>
      <c r="GOO216" s="5"/>
      <c r="GOP216" s="5"/>
      <c r="GOQ216" s="5"/>
      <c r="GOR216" s="5"/>
      <c r="GOS216" s="5"/>
      <c r="GOT216" s="5"/>
      <c r="GOU216" s="5"/>
      <c r="GOV216" s="5"/>
      <c r="GOW216" s="5"/>
      <c r="GOX216" s="5"/>
      <c r="GOY216" s="5"/>
      <c r="GOZ216" s="5"/>
      <c r="GPA216" s="5"/>
      <c r="GPB216" s="5"/>
      <c r="GPC216" s="5"/>
      <c r="GPD216" s="5"/>
      <c r="GPE216" s="5"/>
      <c r="GPF216" s="5"/>
      <c r="GPG216" s="5"/>
      <c r="GPH216" s="5"/>
      <c r="GPI216" s="5"/>
      <c r="GPJ216" s="5"/>
      <c r="GPK216" s="5"/>
      <c r="GPL216" s="5"/>
      <c r="GPM216" s="5"/>
      <c r="GPN216" s="5"/>
      <c r="GPO216" s="5"/>
      <c r="GPP216" s="5"/>
      <c r="GPQ216" s="5"/>
      <c r="GPR216" s="5"/>
      <c r="GPS216" s="5"/>
      <c r="GPT216" s="5"/>
      <c r="GPU216" s="5"/>
      <c r="GPV216" s="5"/>
      <c r="GPW216" s="5"/>
      <c r="GPX216" s="5"/>
      <c r="GPY216" s="5"/>
      <c r="GPZ216" s="5"/>
      <c r="GQA216" s="5"/>
      <c r="GQB216" s="5"/>
      <c r="GQC216" s="5"/>
      <c r="GQD216" s="5"/>
      <c r="GQE216" s="5"/>
      <c r="GQF216" s="5"/>
      <c r="GQG216" s="5"/>
      <c r="GQH216" s="5"/>
      <c r="GQI216" s="5"/>
      <c r="GQJ216" s="5"/>
      <c r="GQK216" s="5"/>
      <c r="GQL216" s="5"/>
      <c r="GQM216" s="5"/>
      <c r="GQN216" s="5"/>
      <c r="GQO216" s="5"/>
      <c r="GQP216" s="5"/>
      <c r="GQQ216" s="5"/>
      <c r="GQR216" s="5"/>
      <c r="GQS216" s="5"/>
      <c r="GQT216" s="5"/>
      <c r="GQU216" s="5"/>
      <c r="GQV216" s="5"/>
      <c r="GQW216" s="5"/>
      <c r="GQX216" s="5"/>
      <c r="GQY216" s="5"/>
      <c r="GQZ216" s="5"/>
      <c r="GRA216" s="5"/>
      <c r="GRB216" s="5"/>
      <c r="GRC216" s="5"/>
      <c r="GRD216" s="5"/>
      <c r="GRE216" s="5"/>
      <c r="GRF216" s="5"/>
      <c r="GRG216" s="5"/>
      <c r="GRH216" s="5"/>
      <c r="GRI216" s="5"/>
      <c r="GRJ216" s="5"/>
      <c r="GRK216" s="5"/>
      <c r="GRL216" s="5"/>
      <c r="GRM216" s="5"/>
      <c r="GRN216" s="5"/>
      <c r="GRO216" s="5"/>
      <c r="GRP216" s="5"/>
      <c r="GRQ216" s="5"/>
      <c r="GRR216" s="5"/>
      <c r="GRS216" s="5"/>
      <c r="GRT216" s="5"/>
      <c r="GRU216" s="5"/>
      <c r="GRV216" s="5"/>
      <c r="GRW216" s="5"/>
      <c r="GRX216" s="5"/>
      <c r="GRY216" s="5"/>
      <c r="GRZ216" s="5"/>
      <c r="GSA216" s="5"/>
      <c r="GSB216" s="5"/>
      <c r="GSC216" s="5"/>
      <c r="GSD216" s="5"/>
      <c r="GSE216" s="5"/>
      <c r="GSF216" s="5"/>
      <c r="GSG216" s="5"/>
      <c r="GSH216" s="5"/>
      <c r="GSI216" s="5"/>
      <c r="GSJ216" s="5"/>
      <c r="GSK216" s="5"/>
      <c r="GSL216" s="5"/>
      <c r="GSM216" s="5"/>
      <c r="GSN216" s="5"/>
      <c r="GSO216" s="5"/>
      <c r="GSP216" s="5"/>
      <c r="GSQ216" s="5"/>
      <c r="GSR216" s="5"/>
      <c r="GSS216" s="5"/>
      <c r="GST216" s="5"/>
      <c r="GSU216" s="5"/>
      <c r="GSV216" s="5"/>
      <c r="GSW216" s="5"/>
      <c r="GSX216" s="5"/>
      <c r="GSY216" s="5"/>
      <c r="GSZ216" s="5"/>
      <c r="GTA216" s="5"/>
      <c r="GTB216" s="5"/>
      <c r="GTC216" s="5"/>
      <c r="GTD216" s="5"/>
      <c r="GTE216" s="5"/>
      <c r="GTF216" s="5"/>
      <c r="GTG216" s="5"/>
      <c r="GTH216" s="5"/>
      <c r="GTI216" s="5"/>
      <c r="GTJ216" s="5"/>
      <c r="GTK216" s="5"/>
      <c r="GTL216" s="5"/>
      <c r="GTM216" s="5"/>
      <c r="GTN216" s="5"/>
      <c r="GTO216" s="5"/>
      <c r="GTP216" s="5"/>
      <c r="GTQ216" s="5"/>
      <c r="GTR216" s="5"/>
      <c r="GTS216" s="5"/>
      <c r="GTT216" s="5"/>
      <c r="GTU216" s="5"/>
      <c r="GTV216" s="5"/>
      <c r="GTW216" s="5"/>
      <c r="GTX216" s="5"/>
      <c r="GTY216" s="5"/>
      <c r="GTZ216" s="5"/>
      <c r="GUA216" s="5"/>
      <c r="GUB216" s="5"/>
      <c r="GUC216" s="5"/>
      <c r="GUD216" s="5"/>
      <c r="GUE216" s="5"/>
      <c r="GUF216" s="5"/>
      <c r="GUG216" s="5"/>
      <c r="GUH216" s="5"/>
      <c r="GUI216" s="5"/>
      <c r="GUJ216" s="5"/>
      <c r="GUK216" s="5"/>
      <c r="GUL216" s="5"/>
      <c r="GUM216" s="5"/>
      <c r="GUN216" s="5"/>
      <c r="GUO216" s="5"/>
      <c r="GUP216" s="5"/>
      <c r="GUQ216" s="5"/>
      <c r="GUR216" s="5"/>
      <c r="GUS216" s="5"/>
      <c r="GUT216" s="5"/>
      <c r="GUU216" s="5"/>
      <c r="GUV216" s="5"/>
      <c r="GUW216" s="5"/>
      <c r="GUX216" s="5"/>
      <c r="GUY216" s="5"/>
      <c r="GUZ216" s="5"/>
      <c r="GVA216" s="5"/>
      <c r="GVB216" s="5"/>
      <c r="GVC216" s="5"/>
      <c r="GVD216" s="5"/>
      <c r="GVE216" s="5"/>
      <c r="GVF216" s="5"/>
      <c r="GVG216" s="5"/>
      <c r="GVH216" s="5"/>
      <c r="GVI216" s="5"/>
      <c r="GVJ216" s="5"/>
      <c r="GVK216" s="5"/>
      <c r="GVL216" s="5"/>
      <c r="GVM216" s="5"/>
      <c r="GVN216" s="5"/>
      <c r="GVO216" s="5"/>
      <c r="GVP216" s="5"/>
      <c r="GVQ216" s="5"/>
      <c r="GVR216" s="5"/>
      <c r="GVS216" s="5"/>
      <c r="GVT216" s="5"/>
      <c r="GVU216" s="5"/>
      <c r="GVV216" s="5"/>
      <c r="GVW216" s="5"/>
      <c r="GVX216" s="5"/>
      <c r="GVY216" s="5"/>
      <c r="GVZ216" s="5"/>
      <c r="GWA216" s="5"/>
      <c r="GWB216" s="5"/>
      <c r="GWC216" s="5"/>
      <c r="GWD216" s="5"/>
      <c r="GWE216" s="5"/>
      <c r="GWF216" s="5"/>
      <c r="GWG216" s="5"/>
      <c r="GWH216" s="5"/>
      <c r="GWI216" s="5"/>
      <c r="GWJ216" s="5"/>
      <c r="GWK216" s="5"/>
      <c r="GWL216" s="5"/>
      <c r="GWM216" s="5"/>
      <c r="GWN216" s="5"/>
      <c r="GWO216" s="5"/>
      <c r="GWP216" s="5"/>
      <c r="GWQ216" s="5"/>
      <c r="GWR216" s="5"/>
      <c r="GWS216" s="5"/>
      <c r="GWT216" s="5"/>
      <c r="GWU216" s="5"/>
      <c r="GWV216" s="5"/>
      <c r="GWW216" s="5"/>
      <c r="GWX216" s="5"/>
      <c r="GWY216" s="5"/>
      <c r="GWZ216" s="5"/>
      <c r="GXA216" s="5"/>
      <c r="GXB216" s="5"/>
      <c r="GXC216" s="5"/>
      <c r="GXD216" s="5"/>
      <c r="GXE216" s="5"/>
      <c r="GXF216" s="5"/>
      <c r="GXG216" s="5"/>
      <c r="GXH216" s="5"/>
      <c r="GXI216" s="5"/>
      <c r="GXJ216" s="5"/>
      <c r="GXK216" s="5"/>
      <c r="GXL216" s="5"/>
      <c r="GXM216" s="5"/>
      <c r="GXN216" s="5"/>
      <c r="GXO216" s="5"/>
      <c r="GXP216" s="5"/>
      <c r="GXQ216" s="5"/>
      <c r="GXR216" s="5"/>
      <c r="GXS216" s="5"/>
      <c r="GXT216" s="5"/>
      <c r="GXU216" s="5"/>
      <c r="GXV216" s="5"/>
      <c r="GXW216" s="5"/>
      <c r="GXX216" s="5"/>
      <c r="GXY216" s="5"/>
      <c r="GXZ216" s="5"/>
      <c r="GYA216" s="5"/>
      <c r="GYB216" s="5"/>
      <c r="GYC216" s="5"/>
      <c r="GYD216" s="5"/>
      <c r="GYE216" s="5"/>
      <c r="GYF216" s="5"/>
      <c r="GYG216" s="5"/>
      <c r="GYH216" s="5"/>
      <c r="GYI216" s="5"/>
      <c r="GYJ216" s="5"/>
      <c r="GYK216" s="5"/>
      <c r="GYL216" s="5"/>
      <c r="GYM216" s="5"/>
      <c r="GYN216" s="5"/>
      <c r="GYO216" s="5"/>
      <c r="GYP216" s="5"/>
      <c r="GYQ216" s="5"/>
      <c r="GYR216" s="5"/>
      <c r="GYS216" s="5"/>
      <c r="GYT216" s="5"/>
      <c r="GYU216" s="5"/>
      <c r="GYV216" s="5"/>
      <c r="GYW216" s="5"/>
      <c r="GYX216" s="5"/>
      <c r="GYY216" s="5"/>
      <c r="GYZ216" s="5"/>
      <c r="GZA216" s="5"/>
      <c r="GZB216" s="5"/>
      <c r="GZC216" s="5"/>
      <c r="GZD216" s="5"/>
      <c r="GZE216" s="5"/>
      <c r="GZF216" s="5"/>
      <c r="GZG216" s="5"/>
      <c r="GZH216" s="5"/>
      <c r="GZI216" s="5"/>
      <c r="GZJ216" s="5"/>
      <c r="GZK216" s="5"/>
      <c r="GZL216" s="5"/>
      <c r="GZM216" s="5"/>
      <c r="GZN216" s="5"/>
      <c r="GZO216" s="5"/>
      <c r="GZP216" s="5"/>
      <c r="GZQ216" s="5"/>
      <c r="GZR216" s="5"/>
      <c r="GZS216" s="5"/>
      <c r="GZT216" s="5"/>
      <c r="GZU216" s="5"/>
      <c r="GZV216" s="5"/>
      <c r="GZW216" s="5"/>
      <c r="GZX216" s="5"/>
      <c r="GZY216" s="5"/>
      <c r="GZZ216" s="5"/>
      <c r="HAA216" s="5"/>
      <c r="HAB216" s="5"/>
      <c r="HAC216" s="5"/>
      <c r="HAD216" s="5"/>
      <c r="HAE216" s="5"/>
      <c r="HAF216" s="5"/>
      <c r="HAG216" s="5"/>
      <c r="HAH216" s="5"/>
      <c r="HAI216" s="5"/>
      <c r="HAJ216" s="5"/>
      <c r="HAK216" s="5"/>
      <c r="HAL216" s="5"/>
      <c r="HAM216" s="5"/>
      <c r="HAN216" s="5"/>
      <c r="HAO216" s="5"/>
      <c r="HAP216" s="5"/>
      <c r="HAQ216" s="5"/>
      <c r="HAR216" s="5"/>
      <c r="HAS216" s="5"/>
      <c r="HAT216" s="5"/>
      <c r="HAU216" s="5"/>
      <c r="HAV216" s="5"/>
      <c r="HAW216" s="5"/>
      <c r="HAX216" s="5"/>
      <c r="HAY216" s="5"/>
      <c r="HAZ216" s="5"/>
      <c r="HBA216" s="5"/>
      <c r="HBB216" s="5"/>
      <c r="HBC216" s="5"/>
      <c r="HBD216" s="5"/>
      <c r="HBE216" s="5"/>
      <c r="HBF216" s="5"/>
      <c r="HBG216" s="5"/>
      <c r="HBH216" s="5"/>
      <c r="HBI216" s="5"/>
      <c r="HBJ216" s="5"/>
      <c r="HBK216" s="5"/>
      <c r="HBL216" s="5"/>
      <c r="HBM216" s="5"/>
      <c r="HBN216" s="5"/>
      <c r="HBO216" s="5"/>
      <c r="HBP216" s="5"/>
      <c r="HBQ216" s="5"/>
      <c r="HBR216" s="5"/>
      <c r="HBS216" s="5"/>
      <c r="HBT216" s="5"/>
      <c r="HBU216" s="5"/>
      <c r="HBV216" s="5"/>
      <c r="HBW216" s="5"/>
      <c r="HBX216" s="5"/>
      <c r="HBY216" s="5"/>
      <c r="HBZ216" s="5"/>
      <c r="HCA216" s="5"/>
      <c r="HCB216" s="5"/>
      <c r="HCC216" s="5"/>
      <c r="HCD216" s="5"/>
      <c r="HCE216" s="5"/>
      <c r="HCF216" s="5"/>
      <c r="HCG216" s="5"/>
      <c r="HCH216" s="5"/>
      <c r="HCI216" s="5"/>
      <c r="HCJ216" s="5"/>
      <c r="HCK216" s="5"/>
      <c r="HCL216" s="5"/>
      <c r="HCM216" s="5"/>
      <c r="HCN216" s="5"/>
      <c r="HCO216" s="5"/>
      <c r="HCP216" s="5"/>
      <c r="HCQ216" s="5"/>
      <c r="HCR216" s="5"/>
      <c r="HCS216" s="5"/>
      <c r="HCT216" s="5"/>
      <c r="HCU216" s="5"/>
      <c r="HCV216" s="5"/>
      <c r="HCW216" s="5"/>
      <c r="HCX216" s="5"/>
      <c r="HCY216" s="5"/>
      <c r="HCZ216" s="5"/>
      <c r="HDA216" s="5"/>
      <c r="HDB216" s="5"/>
      <c r="HDC216" s="5"/>
      <c r="HDD216" s="5"/>
      <c r="HDE216" s="5"/>
      <c r="HDF216" s="5"/>
      <c r="HDG216" s="5"/>
      <c r="HDH216" s="5"/>
      <c r="HDI216" s="5"/>
      <c r="HDJ216" s="5"/>
      <c r="HDK216" s="5"/>
      <c r="HDL216" s="5"/>
      <c r="HDM216" s="5"/>
      <c r="HDN216" s="5"/>
      <c r="HDO216" s="5"/>
      <c r="HDP216" s="5"/>
      <c r="HDQ216" s="5"/>
      <c r="HDR216" s="5"/>
      <c r="HDS216" s="5"/>
      <c r="HDT216" s="5"/>
      <c r="HDU216" s="5"/>
      <c r="HDV216" s="5"/>
      <c r="HDW216" s="5"/>
      <c r="HDX216" s="5"/>
      <c r="HDY216" s="5"/>
      <c r="HDZ216" s="5"/>
      <c r="HEA216" s="5"/>
      <c r="HEB216" s="5"/>
      <c r="HEC216" s="5"/>
      <c r="HED216" s="5"/>
      <c r="HEE216" s="5"/>
      <c r="HEF216" s="5"/>
      <c r="HEG216" s="5"/>
      <c r="HEH216" s="5"/>
      <c r="HEI216" s="5"/>
      <c r="HEJ216" s="5"/>
      <c r="HEK216" s="5"/>
      <c r="HEL216" s="5"/>
      <c r="HEM216" s="5"/>
      <c r="HEN216" s="5"/>
      <c r="HEO216" s="5"/>
      <c r="HEP216" s="5"/>
      <c r="HEQ216" s="5"/>
      <c r="HER216" s="5"/>
      <c r="HES216" s="5"/>
      <c r="HET216" s="5"/>
      <c r="HEU216" s="5"/>
      <c r="HEV216" s="5"/>
      <c r="HEW216" s="5"/>
      <c r="HEX216" s="5"/>
      <c r="HEY216" s="5"/>
      <c r="HEZ216" s="5"/>
      <c r="HFA216" s="5"/>
      <c r="HFB216" s="5"/>
      <c r="HFC216" s="5"/>
      <c r="HFD216" s="5"/>
      <c r="HFE216" s="5"/>
      <c r="HFF216" s="5"/>
      <c r="HFG216" s="5"/>
      <c r="HFH216" s="5"/>
      <c r="HFI216" s="5"/>
      <c r="HFJ216" s="5"/>
      <c r="HFK216" s="5"/>
      <c r="HFL216" s="5"/>
      <c r="HFM216" s="5"/>
      <c r="HFN216" s="5"/>
      <c r="HFO216" s="5"/>
      <c r="HFP216" s="5"/>
      <c r="HFQ216" s="5"/>
      <c r="HFR216" s="5"/>
      <c r="HFS216" s="5"/>
      <c r="HFT216" s="5"/>
      <c r="HFU216" s="5"/>
      <c r="HFV216" s="5"/>
      <c r="HFW216" s="5"/>
      <c r="HFX216" s="5"/>
      <c r="HFY216" s="5"/>
      <c r="HFZ216" s="5"/>
      <c r="HGA216" s="5"/>
      <c r="HGB216" s="5"/>
      <c r="HGC216" s="5"/>
      <c r="HGD216" s="5"/>
      <c r="HGE216" s="5"/>
      <c r="HGF216" s="5"/>
      <c r="HGG216" s="5"/>
      <c r="HGH216" s="5"/>
      <c r="HGI216" s="5"/>
      <c r="HGJ216" s="5"/>
      <c r="HGK216" s="5"/>
      <c r="HGL216" s="5"/>
      <c r="HGM216" s="5"/>
      <c r="HGN216" s="5"/>
      <c r="HGO216" s="5"/>
      <c r="HGP216" s="5"/>
      <c r="HGQ216" s="5"/>
      <c r="HGR216" s="5"/>
      <c r="HGS216" s="5"/>
      <c r="HGT216" s="5"/>
      <c r="HGU216" s="5"/>
      <c r="HGV216" s="5"/>
      <c r="HGW216" s="5"/>
      <c r="HGX216" s="5"/>
      <c r="HGY216" s="5"/>
      <c r="HGZ216" s="5"/>
      <c r="HHA216" s="5"/>
      <c r="HHB216" s="5"/>
      <c r="HHC216" s="5"/>
      <c r="HHD216" s="5"/>
      <c r="HHE216" s="5"/>
      <c r="HHF216" s="5"/>
      <c r="HHG216" s="5"/>
      <c r="HHH216" s="5"/>
      <c r="HHI216" s="5"/>
      <c r="HHJ216" s="5"/>
      <c r="HHK216" s="5"/>
      <c r="HHL216" s="5"/>
      <c r="HHM216" s="5"/>
      <c r="HHN216" s="5"/>
      <c r="HHO216" s="5"/>
      <c r="HHP216" s="5"/>
      <c r="HHQ216" s="5"/>
      <c r="HHR216" s="5"/>
      <c r="HHS216" s="5"/>
      <c r="HHT216" s="5"/>
      <c r="HHU216" s="5"/>
      <c r="HHV216" s="5"/>
      <c r="HHW216" s="5"/>
      <c r="HHX216" s="5"/>
      <c r="HHY216" s="5"/>
      <c r="HHZ216" s="5"/>
      <c r="HIA216" s="5"/>
      <c r="HIB216" s="5"/>
      <c r="HIC216" s="5"/>
      <c r="HID216" s="5"/>
      <c r="HIE216" s="5"/>
      <c r="HIF216" s="5"/>
      <c r="HIG216" s="5"/>
      <c r="HIH216" s="5"/>
      <c r="HII216" s="5"/>
      <c r="HIJ216" s="5"/>
      <c r="HIK216" s="5"/>
      <c r="HIL216" s="5"/>
      <c r="HIM216" s="5"/>
      <c r="HIN216" s="5"/>
      <c r="HIO216" s="5"/>
      <c r="HIP216" s="5"/>
      <c r="HIQ216" s="5"/>
      <c r="HIR216" s="5"/>
      <c r="HIS216" s="5"/>
      <c r="HIT216" s="5"/>
      <c r="HIU216" s="5"/>
      <c r="HIV216" s="5"/>
      <c r="HIW216" s="5"/>
      <c r="HIX216" s="5"/>
      <c r="HIY216" s="5"/>
      <c r="HIZ216" s="5"/>
      <c r="HJA216" s="5"/>
      <c r="HJB216" s="5"/>
      <c r="HJC216" s="5"/>
      <c r="HJD216" s="5"/>
      <c r="HJE216" s="5"/>
      <c r="HJF216" s="5"/>
      <c r="HJG216" s="5"/>
      <c r="HJH216" s="5"/>
      <c r="HJI216" s="5"/>
      <c r="HJJ216" s="5"/>
      <c r="HJK216" s="5"/>
      <c r="HJL216" s="5"/>
      <c r="HJM216" s="5"/>
      <c r="HJN216" s="5"/>
      <c r="HJO216" s="5"/>
      <c r="HJP216" s="5"/>
      <c r="HJQ216" s="5"/>
      <c r="HJR216" s="5"/>
      <c r="HJS216" s="5"/>
      <c r="HJT216" s="5"/>
      <c r="HJU216" s="5"/>
      <c r="HJV216" s="5"/>
      <c r="HJW216" s="5"/>
      <c r="HJX216" s="5"/>
      <c r="HJY216" s="5"/>
      <c r="HJZ216" s="5"/>
      <c r="HKA216" s="5"/>
      <c r="HKB216" s="5"/>
      <c r="HKC216" s="5"/>
      <c r="HKD216" s="5"/>
      <c r="HKE216" s="5"/>
      <c r="HKF216" s="5"/>
      <c r="HKG216" s="5"/>
      <c r="HKH216" s="5"/>
      <c r="HKI216" s="5"/>
      <c r="HKJ216" s="5"/>
      <c r="HKK216" s="5"/>
      <c r="HKL216" s="5"/>
      <c r="HKM216" s="5"/>
      <c r="HKN216" s="5"/>
      <c r="HKO216" s="5"/>
      <c r="HKP216" s="5"/>
      <c r="HKQ216" s="5"/>
      <c r="HKR216" s="5"/>
      <c r="HKS216" s="5"/>
      <c r="HKT216" s="5"/>
      <c r="HKU216" s="5"/>
      <c r="HKV216" s="5"/>
      <c r="HKW216" s="5"/>
      <c r="HKX216" s="5"/>
      <c r="HKY216" s="5"/>
      <c r="HKZ216" s="5"/>
      <c r="HLA216" s="5"/>
      <c r="HLB216" s="5"/>
      <c r="HLC216" s="5"/>
      <c r="HLD216" s="5"/>
      <c r="HLE216" s="5"/>
      <c r="HLF216" s="5"/>
      <c r="HLG216" s="5"/>
      <c r="HLH216" s="5"/>
      <c r="HLI216" s="5"/>
      <c r="HLJ216" s="5"/>
      <c r="HLK216" s="5"/>
      <c r="HLL216" s="5"/>
      <c r="HLM216" s="5"/>
      <c r="HLN216" s="5"/>
      <c r="HLO216" s="5"/>
      <c r="HLP216" s="5"/>
      <c r="HLQ216" s="5"/>
      <c r="HLR216" s="5"/>
      <c r="HLS216" s="5"/>
      <c r="HLT216" s="5"/>
      <c r="HLU216" s="5"/>
      <c r="HLV216" s="5"/>
      <c r="HLW216" s="5"/>
      <c r="HLX216" s="5"/>
      <c r="HLY216" s="5"/>
      <c r="HLZ216" s="5"/>
      <c r="HMA216" s="5"/>
      <c r="HMB216" s="5"/>
      <c r="HMC216" s="5"/>
      <c r="HMD216" s="5"/>
      <c r="HME216" s="5"/>
      <c r="HMF216" s="5"/>
      <c r="HMG216" s="5"/>
      <c r="HMH216" s="5"/>
      <c r="HMI216" s="5"/>
      <c r="HMJ216" s="5"/>
      <c r="HMK216" s="5"/>
      <c r="HML216" s="5"/>
      <c r="HMM216" s="5"/>
      <c r="HMN216" s="5"/>
      <c r="HMO216" s="5"/>
      <c r="HMP216" s="5"/>
      <c r="HMQ216" s="5"/>
      <c r="HMR216" s="5"/>
      <c r="HMS216" s="5"/>
      <c r="HMT216" s="5"/>
      <c r="HMU216" s="5"/>
      <c r="HMV216" s="5"/>
      <c r="HMW216" s="5"/>
      <c r="HMX216" s="5"/>
      <c r="HMY216" s="5"/>
      <c r="HMZ216" s="5"/>
      <c r="HNA216" s="5"/>
      <c r="HNB216" s="5"/>
      <c r="HNC216" s="5"/>
      <c r="HND216" s="5"/>
      <c r="HNE216" s="5"/>
      <c r="HNF216" s="5"/>
      <c r="HNG216" s="5"/>
      <c r="HNH216" s="5"/>
      <c r="HNI216" s="5"/>
      <c r="HNJ216" s="5"/>
      <c r="HNK216" s="5"/>
      <c r="HNL216" s="5"/>
      <c r="HNM216" s="5"/>
      <c r="HNN216" s="5"/>
      <c r="HNO216" s="5"/>
      <c r="HNP216" s="5"/>
      <c r="HNQ216" s="5"/>
      <c r="HNR216" s="5"/>
      <c r="HNS216" s="5"/>
      <c r="HNT216" s="5"/>
      <c r="HNU216" s="5"/>
      <c r="HNV216" s="5"/>
      <c r="HNW216" s="5"/>
      <c r="HNX216" s="5"/>
      <c r="HNY216" s="5"/>
      <c r="HNZ216" s="5"/>
      <c r="HOA216" s="5"/>
      <c r="HOB216" s="5"/>
      <c r="HOC216" s="5"/>
      <c r="HOD216" s="5"/>
      <c r="HOE216" s="5"/>
      <c r="HOF216" s="5"/>
      <c r="HOG216" s="5"/>
      <c r="HOH216" s="5"/>
      <c r="HOI216" s="5"/>
      <c r="HOJ216" s="5"/>
      <c r="HOK216" s="5"/>
      <c r="HOL216" s="5"/>
      <c r="HOM216" s="5"/>
      <c r="HON216" s="5"/>
      <c r="HOO216" s="5"/>
      <c r="HOP216" s="5"/>
      <c r="HOQ216" s="5"/>
      <c r="HOR216" s="5"/>
      <c r="HOS216" s="5"/>
      <c r="HOT216" s="5"/>
      <c r="HOU216" s="5"/>
      <c r="HOV216" s="5"/>
      <c r="HOW216" s="5"/>
      <c r="HOX216" s="5"/>
      <c r="HOY216" s="5"/>
      <c r="HOZ216" s="5"/>
      <c r="HPA216" s="5"/>
      <c r="HPB216" s="5"/>
      <c r="HPC216" s="5"/>
      <c r="HPD216" s="5"/>
      <c r="HPE216" s="5"/>
      <c r="HPF216" s="5"/>
      <c r="HPG216" s="5"/>
      <c r="HPH216" s="5"/>
      <c r="HPI216" s="5"/>
      <c r="HPJ216" s="5"/>
      <c r="HPK216" s="5"/>
      <c r="HPL216" s="5"/>
      <c r="HPM216" s="5"/>
      <c r="HPN216" s="5"/>
      <c r="HPO216" s="5"/>
      <c r="HPP216" s="5"/>
      <c r="HPQ216" s="5"/>
      <c r="HPR216" s="5"/>
      <c r="HPS216" s="5"/>
      <c r="HPT216" s="5"/>
      <c r="HPU216" s="5"/>
      <c r="HPV216" s="5"/>
      <c r="HPW216" s="5"/>
      <c r="HPX216" s="5"/>
      <c r="HPY216" s="5"/>
      <c r="HPZ216" s="5"/>
      <c r="HQA216" s="5"/>
      <c r="HQB216" s="5"/>
      <c r="HQC216" s="5"/>
      <c r="HQD216" s="5"/>
      <c r="HQE216" s="5"/>
      <c r="HQF216" s="5"/>
      <c r="HQG216" s="5"/>
      <c r="HQH216" s="5"/>
      <c r="HQI216" s="5"/>
      <c r="HQJ216" s="5"/>
      <c r="HQK216" s="5"/>
      <c r="HQL216" s="5"/>
      <c r="HQM216" s="5"/>
      <c r="HQN216" s="5"/>
      <c r="HQO216" s="5"/>
      <c r="HQP216" s="5"/>
      <c r="HQQ216" s="5"/>
      <c r="HQR216" s="5"/>
      <c r="HQS216" s="5"/>
      <c r="HQT216" s="5"/>
      <c r="HQU216" s="5"/>
      <c r="HQV216" s="5"/>
      <c r="HQW216" s="5"/>
      <c r="HQX216" s="5"/>
      <c r="HQY216" s="5"/>
      <c r="HQZ216" s="5"/>
      <c r="HRA216" s="5"/>
      <c r="HRB216" s="5"/>
      <c r="HRC216" s="5"/>
      <c r="HRD216" s="5"/>
      <c r="HRE216" s="5"/>
      <c r="HRF216" s="5"/>
      <c r="HRG216" s="5"/>
      <c r="HRH216" s="5"/>
      <c r="HRI216" s="5"/>
      <c r="HRJ216" s="5"/>
      <c r="HRK216" s="5"/>
      <c r="HRL216" s="5"/>
      <c r="HRM216" s="5"/>
      <c r="HRN216" s="5"/>
      <c r="HRO216" s="5"/>
      <c r="HRP216" s="5"/>
      <c r="HRQ216" s="5"/>
      <c r="HRR216" s="5"/>
      <c r="HRS216" s="5"/>
      <c r="HRT216" s="5"/>
      <c r="HRU216" s="5"/>
      <c r="HRV216" s="5"/>
      <c r="HRW216" s="5"/>
      <c r="HRX216" s="5"/>
      <c r="HRY216" s="5"/>
      <c r="HRZ216" s="5"/>
      <c r="HSA216" s="5"/>
      <c r="HSB216" s="5"/>
      <c r="HSC216" s="5"/>
      <c r="HSD216" s="5"/>
      <c r="HSE216" s="5"/>
      <c r="HSF216" s="5"/>
      <c r="HSG216" s="5"/>
      <c r="HSH216" s="5"/>
      <c r="HSI216" s="5"/>
      <c r="HSJ216" s="5"/>
      <c r="HSK216" s="5"/>
      <c r="HSL216" s="5"/>
      <c r="HSM216" s="5"/>
      <c r="HSN216" s="5"/>
      <c r="HSO216" s="5"/>
      <c r="HSP216" s="5"/>
      <c r="HSQ216" s="5"/>
      <c r="HSR216" s="5"/>
      <c r="HSS216" s="5"/>
      <c r="HST216" s="5"/>
      <c r="HSU216" s="5"/>
      <c r="HSV216" s="5"/>
      <c r="HSW216" s="5"/>
      <c r="HSX216" s="5"/>
      <c r="HSY216" s="5"/>
      <c r="HSZ216" s="5"/>
      <c r="HTA216" s="5"/>
      <c r="HTB216" s="5"/>
      <c r="HTC216" s="5"/>
      <c r="HTD216" s="5"/>
      <c r="HTE216" s="5"/>
      <c r="HTF216" s="5"/>
      <c r="HTG216" s="5"/>
      <c r="HTH216" s="5"/>
      <c r="HTI216" s="5"/>
      <c r="HTJ216" s="5"/>
      <c r="HTK216" s="5"/>
      <c r="HTL216" s="5"/>
      <c r="HTM216" s="5"/>
      <c r="HTN216" s="5"/>
      <c r="HTO216" s="5"/>
      <c r="HTP216" s="5"/>
      <c r="HTQ216" s="5"/>
      <c r="HTR216" s="5"/>
      <c r="HTS216" s="5"/>
      <c r="HTT216" s="5"/>
      <c r="HTU216" s="5"/>
      <c r="HTV216" s="5"/>
      <c r="HTW216" s="5"/>
      <c r="HTX216" s="5"/>
      <c r="HTY216" s="5"/>
      <c r="HTZ216" s="5"/>
      <c r="HUA216" s="5"/>
      <c r="HUB216" s="5"/>
      <c r="HUC216" s="5"/>
      <c r="HUD216" s="5"/>
      <c r="HUE216" s="5"/>
      <c r="HUF216" s="5"/>
      <c r="HUG216" s="5"/>
      <c r="HUH216" s="5"/>
      <c r="HUI216" s="5"/>
      <c r="HUJ216" s="5"/>
      <c r="HUK216" s="5"/>
      <c r="HUL216" s="5"/>
      <c r="HUM216" s="5"/>
      <c r="HUN216" s="5"/>
      <c r="HUO216" s="5"/>
      <c r="HUP216" s="5"/>
      <c r="HUQ216" s="5"/>
      <c r="HUR216" s="5"/>
      <c r="HUS216" s="5"/>
      <c r="HUT216" s="5"/>
      <c r="HUU216" s="5"/>
      <c r="HUV216" s="5"/>
      <c r="HUW216" s="5"/>
      <c r="HUX216" s="5"/>
      <c r="HUY216" s="5"/>
      <c r="HUZ216" s="5"/>
      <c r="HVA216" s="5"/>
      <c r="HVB216" s="5"/>
      <c r="HVC216" s="5"/>
      <c r="HVD216" s="5"/>
      <c r="HVE216" s="5"/>
      <c r="HVF216" s="5"/>
      <c r="HVG216" s="5"/>
      <c r="HVH216" s="5"/>
      <c r="HVI216" s="5"/>
      <c r="HVJ216" s="5"/>
      <c r="HVK216" s="5"/>
      <c r="HVL216" s="5"/>
      <c r="HVM216" s="5"/>
      <c r="HVN216" s="5"/>
      <c r="HVO216" s="5"/>
      <c r="HVP216" s="5"/>
      <c r="HVQ216" s="5"/>
      <c r="HVR216" s="5"/>
      <c r="HVS216" s="5"/>
      <c r="HVT216" s="5"/>
      <c r="HVU216" s="5"/>
      <c r="HVV216" s="5"/>
      <c r="HVW216" s="5"/>
      <c r="HVX216" s="5"/>
      <c r="HVY216" s="5"/>
      <c r="HVZ216" s="5"/>
      <c r="HWA216" s="5"/>
      <c r="HWB216" s="5"/>
      <c r="HWC216" s="5"/>
      <c r="HWD216" s="5"/>
      <c r="HWE216" s="5"/>
      <c r="HWF216" s="5"/>
      <c r="HWG216" s="5"/>
      <c r="HWH216" s="5"/>
      <c r="HWI216" s="5"/>
      <c r="HWJ216" s="5"/>
      <c r="HWK216" s="5"/>
      <c r="HWL216" s="5"/>
      <c r="HWM216" s="5"/>
      <c r="HWN216" s="5"/>
      <c r="HWO216" s="5"/>
      <c r="HWP216" s="5"/>
      <c r="HWQ216" s="5"/>
      <c r="HWR216" s="5"/>
      <c r="HWS216" s="5"/>
      <c r="HWT216" s="5"/>
      <c r="HWU216" s="5"/>
      <c r="HWV216" s="5"/>
      <c r="HWW216" s="5"/>
      <c r="HWX216" s="5"/>
      <c r="HWY216" s="5"/>
      <c r="HWZ216" s="5"/>
      <c r="HXA216" s="5"/>
      <c r="HXB216" s="5"/>
      <c r="HXC216" s="5"/>
      <c r="HXD216" s="5"/>
      <c r="HXE216" s="5"/>
      <c r="HXF216" s="5"/>
      <c r="HXG216" s="5"/>
      <c r="HXH216" s="5"/>
      <c r="HXI216" s="5"/>
      <c r="HXJ216" s="5"/>
      <c r="HXK216" s="5"/>
      <c r="HXL216" s="5"/>
      <c r="HXM216" s="5"/>
      <c r="HXN216" s="5"/>
      <c r="HXO216" s="5"/>
      <c r="HXP216" s="5"/>
      <c r="HXQ216" s="5"/>
      <c r="HXR216" s="5"/>
      <c r="HXS216" s="5"/>
      <c r="HXT216" s="5"/>
      <c r="HXU216" s="5"/>
      <c r="HXV216" s="5"/>
      <c r="HXW216" s="5"/>
      <c r="HXX216" s="5"/>
      <c r="HXY216" s="5"/>
      <c r="HXZ216" s="5"/>
      <c r="HYA216" s="5"/>
      <c r="HYB216" s="5"/>
      <c r="HYC216" s="5"/>
      <c r="HYD216" s="5"/>
      <c r="HYE216" s="5"/>
      <c r="HYF216" s="5"/>
      <c r="HYG216" s="5"/>
      <c r="HYH216" s="5"/>
      <c r="HYI216" s="5"/>
      <c r="HYJ216" s="5"/>
      <c r="HYK216" s="5"/>
      <c r="HYL216" s="5"/>
      <c r="HYM216" s="5"/>
      <c r="HYN216" s="5"/>
      <c r="HYO216" s="5"/>
      <c r="HYP216" s="5"/>
      <c r="HYQ216" s="5"/>
      <c r="HYR216" s="5"/>
      <c r="HYS216" s="5"/>
      <c r="HYT216" s="5"/>
      <c r="HYU216" s="5"/>
      <c r="HYV216" s="5"/>
      <c r="HYW216" s="5"/>
      <c r="HYX216" s="5"/>
      <c r="HYY216" s="5"/>
      <c r="HYZ216" s="5"/>
      <c r="HZA216" s="5"/>
      <c r="HZB216" s="5"/>
      <c r="HZC216" s="5"/>
      <c r="HZD216" s="5"/>
      <c r="HZE216" s="5"/>
      <c r="HZF216" s="5"/>
      <c r="HZG216" s="5"/>
      <c r="HZH216" s="5"/>
      <c r="HZI216" s="5"/>
      <c r="HZJ216" s="5"/>
      <c r="HZK216" s="5"/>
      <c r="HZL216" s="5"/>
      <c r="HZM216" s="5"/>
      <c r="HZN216" s="5"/>
      <c r="HZO216" s="5"/>
      <c r="HZP216" s="5"/>
      <c r="HZQ216" s="5"/>
      <c r="HZR216" s="5"/>
      <c r="HZS216" s="5"/>
      <c r="HZT216" s="5"/>
      <c r="HZU216" s="5"/>
      <c r="HZV216" s="5"/>
      <c r="HZW216" s="5"/>
      <c r="HZX216" s="5"/>
      <c r="HZY216" s="5"/>
      <c r="HZZ216" s="5"/>
      <c r="IAA216" s="5"/>
      <c r="IAB216" s="5"/>
      <c r="IAC216" s="5"/>
      <c r="IAD216" s="5"/>
      <c r="IAE216" s="5"/>
      <c r="IAF216" s="5"/>
      <c r="IAG216" s="5"/>
      <c r="IAH216" s="5"/>
      <c r="IAI216" s="5"/>
      <c r="IAJ216" s="5"/>
      <c r="IAK216" s="5"/>
      <c r="IAL216" s="5"/>
      <c r="IAM216" s="5"/>
      <c r="IAN216" s="5"/>
      <c r="IAO216" s="5"/>
      <c r="IAP216" s="5"/>
      <c r="IAQ216" s="5"/>
      <c r="IAR216" s="5"/>
      <c r="IAS216" s="5"/>
      <c r="IAT216" s="5"/>
      <c r="IAU216" s="5"/>
      <c r="IAV216" s="5"/>
      <c r="IAW216" s="5"/>
      <c r="IAX216" s="5"/>
      <c r="IAY216" s="5"/>
      <c r="IAZ216" s="5"/>
      <c r="IBA216" s="5"/>
      <c r="IBB216" s="5"/>
      <c r="IBC216" s="5"/>
      <c r="IBD216" s="5"/>
      <c r="IBE216" s="5"/>
      <c r="IBF216" s="5"/>
      <c r="IBG216" s="5"/>
      <c r="IBH216" s="5"/>
      <c r="IBI216" s="5"/>
      <c r="IBJ216" s="5"/>
      <c r="IBK216" s="5"/>
      <c r="IBL216" s="5"/>
      <c r="IBM216" s="5"/>
      <c r="IBN216" s="5"/>
      <c r="IBO216" s="5"/>
      <c r="IBP216" s="5"/>
      <c r="IBQ216" s="5"/>
      <c r="IBR216" s="5"/>
      <c r="IBS216" s="5"/>
      <c r="IBT216" s="5"/>
      <c r="IBU216" s="5"/>
      <c r="IBV216" s="5"/>
      <c r="IBW216" s="5"/>
      <c r="IBX216" s="5"/>
      <c r="IBY216" s="5"/>
      <c r="IBZ216" s="5"/>
      <c r="ICA216" s="5"/>
      <c r="ICB216" s="5"/>
      <c r="ICC216" s="5"/>
      <c r="ICD216" s="5"/>
      <c r="ICE216" s="5"/>
      <c r="ICF216" s="5"/>
      <c r="ICG216" s="5"/>
      <c r="ICH216" s="5"/>
      <c r="ICI216" s="5"/>
      <c r="ICJ216" s="5"/>
      <c r="ICK216" s="5"/>
      <c r="ICL216" s="5"/>
      <c r="ICM216" s="5"/>
      <c r="ICN216" s="5"/>
      <c r="ICO216" s="5"/>
      <c r="ICP216" s="5"/>
      <c r="ICQ216" s="5"/>
      <c r="ICR216" s="5"/>
      <c r="ICS216" s="5"/>
      <c r="ICT216" s="5"/>
      <c r="ICU216" s="5"/>
      <c r="ICV216" s="5"/>
      <c r="ICW216" s="5"/>
      <c r="ICX216" s="5"/>
      <c r="ICY216" s="5"/>
      <c r="ICZ216" s="5"/>
      <c r="IDA216" s="5"/>
      <c r="IDB216" s="5"/>
      <c r="IDC216" s="5"/>
      <c r="IDD216" s="5"/>
      <c r="IDE216" s="5"/>
      <c r="IDF216" s="5"/>
      <c r="IDG216" s="5"/>
      <c r="IDH216" s="5"/>
      <c r="IDI216" s="5"/>
      <c r="IDJ216" s="5"/>
      <c r="IDK216" s="5"/>
      <c r="IDL216" s="5"/>
      <c r="IDM216" s="5"/>
      <c r="IDN216" s="5"/>
      <c r="IDO216" s="5"/>
      <c r="IDP216" s="5"/>
      <c r="IDQ216" s="5"/>
      <c r="IDR216" s="5"/>
      <c r="IDS216" s="5"/>
      <c r="IDT216" s="5"/>
      <c r="IDU216" s="5"/>
      <c r="IDV216" s="5"/>
      <c r="IDW216" s="5"/>
      <c r="IDX216" s="5"/>
      <c r="IDY216" s="5"/>
      <c r="IDZ216" s="5"/>
      <c r="IEA216" s="5"/>
      <c r="IEB216" s="5"/>
      <c r="IEC216" s="5"/>
      <c r="IED216" s="5"/>
      <c r="IEE216" s="5"/>
      <c r="IEF216" s="5"/>
      <c r="IEG216" s="5"/>
      <c r="IEH216" s="5"/>
      <c r="IEI216" s="5"/>
      <c r="IEJ216" s="5"/>
      <c r="IEK216" s="5"/>
      <c r="IEL216" s="5"/>
      <c r="IEM216" s="5"/>
      <c r="IEN216" s="5"/>
      <c r="IEO216" s="5"/>
      <c r="IEP216" s="5"/>
      <c r="IEQ216" s="5"/>
      <c r="IER216" s="5"/>
      <c r="IES216" s="5"/>
      <c r="IET216" s="5"/>
      <c r="IEU216" s="5"/>
      <c r="IEV216" s="5"/>
      <c r="IEW216" s="5"/>
      <c r="IEX216" s="5"/>
      <c r="IEY216" s="5"/>
      <c r="IEZ216" s="5"/>
      <c r="IFA216" s="5"/>
      <c r="IFB216" s="5"/>
      <c r="IFC216" s="5"/>
      <c r="IFD216" s="5"/>
      <c r="IFE216" s="5"/>
      <c r="IFF216" s="5"/>
      <c r="IFG216" s="5"/>
      <c r="IFH216" s="5"/>
      <c r="IFI216" s="5"/>
      <c r="IFJ216" s="5"/>
      <c r="IFK216" s="5"/>
      <c r="IFL216" s="5"/>
      <c r="IFM216" s="5"/>
      <c r="IFN216" s="5"/>
      <c r="IFO216" s="5"/>
      <c r="IFP216" s="5"/>
      <c r="IFQ216" s="5"/>
      <c r="IFR216" s="5"/>
      <c r="IFS216" s="5"/>
      <c r="IFT216" s="5"/>
      <c r="IFU216" s="5"/>
      <c r="IFV216" s="5"/>
      <c r="IFW216" s="5"/>
      <c r="IFX216" s="5"/>
      <c r="IFY216" s="5"/>
      <c r="IFZ216" s="5"/>
      <c r="IGA216" s="5"/>
      <c r="IGB216" s="5"/>
      <c r="IGC216" s="5"/>
      <c r="IGD216" s="5"/>
      <c r="IGE216" s="5"/>
      <c r="IGF216" s="5"/>
      <c r="IGG216" s="5"/>
      <c r="IGH216" s="5"/>
      <c r="IGI216" s="5"/>
      <c r="IGJ216" s="5"/>
      <c r="IGK216" s="5"/>
      <c r="IGL216" s="5"/>
      <c r="IGM216" s="5"/>
      <c r="IGN216" s="5"/>
      <c r="IGO216" s="5"/>
      <c r="IGP216" s="5"/>
      <c r="IGQ216" s="5"/>
      <c r="IGR216" s="5"/>
      <c r="IGS216" s="5"/>
      <c r="IGT216" s="5"/>
      <c r="IGU216" s="5"/>
      <c r="IGV216" s="5"/>
      <c r="IGW216" s="5"/>
      <c r="IGX216" s="5"/>
      <c r="IGY216" s="5"/>
      <c r="IGZ216" s="5"/>
      <c r="IHA216" s="5"/>
      <c r="IHB216" s="5"/>
      <c r="IHC216" s="5"/>
      <c r="IHD216" s="5"/>
      <c r="IHE216" s="5"/>
      <c r="IHF216" s="5"/>
      <c r="IHG216" s="5"/>
      <c r="IHH216" s="5"/>
      <c r="IHI216" s="5"/>
      <c r="IHJ216" s="5"/>
      <c r="IHK216" s="5"/>
      <c r="IHL216" s="5"/>
      <c r="IHM216" s="5"/>
      <c r="IHN216" s="5"/>
      <c r="IHO216" s="5"/>
      <c r="IHP216" s="5"/>
      <c r="IHQ216" s="5"/>
      <c r="IHR216" s="5"/>
      <c r="IHS216" s="5"/>
      <c r="IHT216" s="5"/>
      <c r="IHU216" s="5"/>
      <c r="IHV216" s="5"/>
      <c r="IHW216" s="5"/>
      <c r="IHX216" s="5"/>
      <c r="IHY216" s="5"/>
      <c r="IHZ216" s="5"/>
      <c r="IIA216" s="5"/>
      <c r="IIB216" s="5"/>
      <c r="IIC216" s="5"/>
      <c r="IID216" s="5"/>
      <c r="IIE216" s="5"/>
      <c r="IIF216" s="5"/>
      <c r="IIG216" s="5"/>
      <c r="IIH216" s="5"/>
      <c r="III216" s="5"/>
      <c r="IIJ216" s="5"/>
      <c r="IIK216" s="5"/>
      <c r="IIL216" s="5"/>
      <c r="IIM216" s="5"/>
      <c r="IIN216" s="5"/>
      <c r="IIO216" s="5"/>
      <c r="IIP216" s="5"/>
      <c r="IIQ216" s="5"/>
      <c r="IIR216" s="5"/>
      <c r="IIS216" s="5"/>
      <c r="IIT216" s="5"/>
      <c r="IIU216" s="5"/>
      <c r="IIV216" s="5"/>
      <c r="IIW216" s="5"/>
      <c r="IIX216" s="5"/>
      <c r="IIY216" s="5"/>
      <c r="IIZ216" s="5"/>
      <c r="IJA216" s="5"/>
      <c r="IJB216" s="5"/>
      <c r="IJC216" s="5"/>
      <c r="IJD216" s="5"/>
      <c r="IJE216" s="5"/>
      <c r="IJF216" s="5"/>
      <c r="IJG216" s="5"/>
      <c r="IJH216" s="5"/>
      <c r="IJI216" s="5"/>
      <c r="IJJ216" s="5"/>
      <c r="IJK216" s="5"/>
      <c r="IJL216" s="5"/>
      <c r="IJM216" s="5"/>
      <c r="IJN216" s="5"/>
      <c r="IJO216" s="5"/>
      <c r="IJP216" s="5"/>
      <c r="IJQ216" s="5"/>
      <c r="IJR216" s="5"/>
      <c r="IJS216" s="5"/>
      <c r="IJT216" s="5"/>
      <c r="IJU216" s="5"/>
      <c r="IJV216" s="5"/>
      <c r="IJW216" s="5"/>
      <c r="IJX216" s="5"/>
      <c r="IJY216" s="5"/>
      <c r="IJZ216" s="5"/>
      <c r="IKA216" s="5"/>
      <c r="IKB216" s="5"/>
      <c r="IKC216" s="5"/>
      <c r="IKD216" s="5"/>
      <c r="IKE216" s="5"/>
      <c r="IKF216" s="5"/>
      <c r="IKG216" s="5"/>
      <c r="IKH216" s="5"/>
      <c r="IKI216" s="5"/>
      <c r="IKJ216" s="5"/>
      <c r="IKK216" s="5"/>
      <c r="IKL216" s="5"/>
      <c r="IKM216" s="5"/>
      <c r="IKN216" s="5"/>
      <c r="IKO216" s="5"/>
      <c r="IKP216" s="5"/>
      <c r="IKQ216" s="5"/>
      <c r="IKR216" s="5"/>
      <c r="IKS216" s="5"/>
      <c r="IKT216" s="5"/>
      <c r="IKU216" s="5"/>
      <c r="IKV216" s="5"/>
      <c r="IKW216" s="5"/>
      <c r="IKX216" s="5"/>
      <c r="IKY216" s="5"/>
      <c r="IKZ216" s="5"/>
      <c r="ILA216" s="5"/>
      <c r="ILB216" s="5"/>
      <c r="ILC216" s="5"/>
      <c r="ILD216" s="5"/>
      <c r="ILE216" s="5"/>
      <c r="ILF216" s="5"/>
      <c r="ILG216" s="5"/>
      <c r="ILH216" s="5"/>
      <c r="ILI216" s="5"/>
      <c r="ILJ216" s="5"/>
      <c r="ILK216" s="5"/>
      <c r="ILL216" s="5"/>
      <c r="ILM216" s="5"/>
      <c r="ILN216" s="5"/>
      <c r="ILO216" s="5"/>
      <c r="ILP216" s="5"/>
      <c r="ILQ216" s="5"/>
      <c r="ILR216" s="5"/>
      <c r="ILS216" s="5"/>
      <c r="ILT216" s="5"/>
      <c r="ILU216" s="5"/>
      <c r="ILV216" s="5"/>
      <c r="ILW216" s="5"/>
      <c r="ILX216" s="5"/>
      <c r="ILY216" s="5"/>
      <c r="ILZ216" s="5"/>
      <c r="IMA216" s="5"/>
      <c r="IMB216" s="5"/>
      <c r="IMC216" s="5"/>
      <c r="IMD216" s="5"/>
      <c r="IME216" s="5"/>
      <c r="IMF216" s="5"/>
      <c r="IMG216" s="5"/>
      <c r="IMH216" s="5"/>
      <c r="IMI216" s="5"/>
      <c r="IMJ216" s="5"/>
      <c r="IMK216" s="5"/>
      <c r="IML216" s="5"/>
      <c r="IMM216" s="5"/>
      <c r="IMN216" s="5"/>
      <c r="IMO216" s="5"/>
      <c r="IMP216" s="5"/>
      <c r="IMQ216" s="5"/>
      <c r="IMR216" s="5"/>
      <c r="IMS216" s="5"/>
      <c r="IMT216" s="5"/>
      <c r="IMU216" s="5"/>
      <c r="IMV216" s="5"/>
      <c r="IMW216" s="5"/>
      <c r="IMX216" s="5"/>
      <c r="IMY216" s="5"/>
      <c r="IMZ216" s="5"/>
      <c r="INA216" s="5"/>
      <c r="INB216" s="5"/>
      <c r="INC216" s="5"/>
      <c r="IND216" s="5"/>
      <c r="INE216" s="5"/>
      <c r="INF216" s="5"/>
      <c r="ING216" s="5"/>
      <c r="INH216" s="5"/>
      <c r="INI216" s="5"/>
      <c r="INJ216" s="5"/>
      <c r="INK216" s="5"/>
      <c r="INL216" s="5"/>
      <c r="INM216" s="5"/>
      <c r="INN216" s="5"/>
      <c r="INO216" s="5"/>
      <c r="INP216" s="5"/>
      <c r="INQ216" s="5"/>
      <c r="INR216" s="5"/>
      <c r="INS216" s="5"/>
      <c r="INT216" s="5"/>
      <c r="INU216" s="5"/>
      <c r="INV216" s="5"/>
      <c r="INW216" s="5"/>
      <c r="INX216" s="5"/>
      <c r="INY216" s="5"/>
      <c r="INZ216" s="5"/>
      <c r="IOA216" s="5"/>
      <c r="IOB216" s="5"/>
      <c r="IOC216" s="5"/>
      <c r="IOD216" s="5"/>
      <c r="IOE216" s="5"/>
      <c r="IOF216" s="5"/>
      <c r="IOG216" s="5"/>
      <c r="IOH216" s="5"/>
      <c r="IOI216" s="5"/>
      <c r="IOJ216" s="5"/>
      <c r="IOK216" s="5"/>
      <c r="IOL216" s="5"/>
      <c r="IOM216" s="5"/>
      <c r="ION216" s="5"/>
      <c r="IOO216" s="5"/>
      <c r="IOP216" s="5"/>
      <c r="IOQ216" s="5"/>
      <c r="IOR216" s="5"/>
      <c r="IOS216" s="5"/>
      <c r="IOT216" s="5"/>
      <c r="IOU216" s="5"/>
      <c r="IOV216" s="5"/>
      <c r="IOW216" s="5"/>
      <c r="IOX216" s="5"/>
      <c r="IOY216" s="5"/>
      <c r="IOZ216" s="5"/>
      <c r="IPA216" s="5"/>
      <c r="IPB216" s="5"/>
      <c r="IPC216" s="5"/>
      <c r="IPD216" s="5"/>
      <c r="IPE216" s="5"/>
      <c r="IPF216" s="5"/>
      <c r="IPG216" s="5"/>
      <c r="IPH216" s="5"/>
      <c r="IPI216" s="5"/>
      <c r="IPJ216" s="5"/>
      <c r="IPK216" s="5"/>
      <c r="IPL216" s="5"/>
      <c r="IPM216" s="5"/>
      <c r="IPN216" s="5"/>
      <c r="IPO216" s="5"/>
      <c r="IPP216" s="5"/>
      <c r="IPQ216" s="5"/>
      <c r="IPR216" s="5"/>
      <c r="IPS216" s="5"/>
      <c r="IPT216" s="5"/>
      <c r="IPU216" s="5"/>
      <c r="IPV216" s="5"/>
      <c r="IPW216" s="5"/>
      <c r="IPX216" s="5"/>
      <c r="IPY216" s="5"/>
      <c r="IPZ216" s="5"/>
      <c r="IQA216" s="5"/>
      <c r="IQB216" s="5"/>
      <c r="IQC216" s="5"/>
      <c r="IQD216" s="5"/>
      <c r="IQE216" s="5"/>
      <c r="IQF216" s="5"/>
      <c r="IQG216" s="5"/>
      <c r="IQH216" s="5"/>
      <c r="IQI216" s="5"/>
      <c r="IQJ216" s="5"/>
      <c r="IQK216" s="5"/>
      <c r="IQL216" s="5"/>
      <c r="IQM216" s="5"/>
      <c r="IQN216" s="5"/>
      <c r="IQO216" s="5"/>
      <c r="IQP216" s="5"/>
      <c r="IQQ216" s="5"/>
      <c r="IQR216" s="5"/>
      <c r="IQS216" s="5"/>
      <c r="IQT216" s="5"/>
      <c r="IQU216" s="5"/>
      <c r="IQV216" s="5"/>
      <c r="IQW216" s="5"/>
      <c r="IQX216" s="5"/>
      <c r="IQY216" s="5"/>
      <c r="IQZ216" s="5"/>
      <c r="IRA216" s="5"/>
      <c r="IRB216" s="5"/>
      <c r="IRC216" s="5"/>
      <c r="IRD216" s="5"/>
      <c r="IRE216" s="5"/>
      <c r="IRF216" s="5"/>
      <c r="IRG216" s="5"/>
      <c r="IRH216" s="5"/>
      <c r="IRI216" s="5"/>
      <c r="IRJ216" s="5"/>
      <c r="IRK216" s="5"/>
      <c r="IRL216" s="5"/>
      <c r="IRM216" s="5"/>
      <c r="IRN216" s="5"/>
      <c r="IRO216" s="5"/>
      <c r="IRP216" s="5"/>
      <c r="IRQ216" s="5"/>
      <c r="IRR216" s="5"/>
      <c r="IRS216" s="5"/>
      <c r="IRT216" s="5"/>
      <c r="IRU216" s="5"/>
      <c r="IRV216" s="5"/>
      <c r="IRW216" s="5"/>
      <c r="IRX216" s="5"/>
      <c r="IRY216" s="5"/>
      <c r="IRZ216" s="5"/>
      <c r="ISA216" s="5"/>
      <c r="ISB216" s="5"/>
      <c r="ISC216" s="5"/>
      <c r="ISD216" s="5"/>
      <c r="ISE216" s="5"/>
      <c r="ISF216" s="5"/>
      <c r="ISG216" s="5"/>
      <c r="ISH216" s="5"/>
      <c r="ISI216" s="5"/>
      <c r="ISJ216" s="5"/>
      <c r="ISK216" s="5"/>
      <c r="ISL216" s="5"/>
      <c r="ISM216" s="5"/>
      <c r="ISN216" s="5"/>
      <c r="ISO216" s="5"/>
      <c r="ISP216" s="5"/>
      <c r="ISQ216" s="5"/>
      <c r="ISR216" s="5"/>
      <c r="ISS216" s="5"/>
      <c r="IST216" s="5"/>
      <c r="ISU216" s="5"/>
      <c r="ISV216" s="5"/>
      <c r="ISW216" s="5"/>
      <c r="ISX216" s="5"/>
      <c r="ISY216" s="5"/>
      <c r="ISZ216" s="5"/>
      <c r="ITA216" s="5"/>
      <c r="ITB216" s="5"/>
      <c r="ITC216" s="5"/>
      <c r="ITD216" s="5"/>
      <c r="ITE216" s="5"/>
      <c r="ITF216" s="5"/>
      <c r="ITG216" s="5"/>
      <c r="ITH216" s="5"/>
      <c r="ITI216" s="5"/>
      <c r="ITJ216" s="5"/>
      <c r="ITK216" s="5"/>
      <c r="ITL216" s="5"/>
      <c r="ITM216" s="5"/>
      <c r="ITN216" s="5"/>
      <c r="ITO216" s="5"/>
      <c r="ITP216" s="5"/>
      <c r="ITQ216" s="5"/>
      <c r="ITR216" s="5"/>
      <c r="ITS216" s="5"/>
      <c r="ITT216" s="5"/>
      <c r="ITU216" s="5"/>
      <c r="ITV216" s="5"/>
      <c r="ITW216" s="5"/>
      <c r="ITX216" s="5"/>
      <c r="ITY216" s="5"/>
      <c r="ITZ216" s="5"/>
      <c r="IUA216" s="5"/>
      <c r="IUB216" s="5"/>
      <c r="IUC216" s="5"/>
      <c r="IUD216" s="5"/>
      <c r="IUE216" s="5"/>
      <c r="IUF216" s="5"/>
      <c r="IUG216" s="5"/>
      <c r="IUH216" s="5"/>
      <c r="IUI216" s="5"/>
      <c r="IUJ216" s="5"/>
      <c r="IUK216" s="5"/>
      <c r="IUL216" s="5"/>
      <c r="IUM216" s="5"/>
      <c r="IUN216" s="5"/>
      <c r="IUO216" s="5"/>
      <c r="IUP216" s="5"/>
      <c r="IUQ216" s="5"/>
      <c r="IUR216" s="5"/>
      <c r="IUS216" s="5"/>
      <c r="IUT216" s="5"/>
      <c r="IUU216" s="5"/>
      <c r="IUV216" s="5"/>
      <c r="IUW216" s="5"/>
      <c r="IUX216" s="5"/>
      <c r="IUY216" s="5"/>
      <c r="IUZ216" s="5"/>
      <c r="IVA216" s="5"/>
      <c r="IVB216" s="5"/>
      <c r="IVC216" s="5"/>
      <c r="IVD216" s="5"/>
      <c r="IVE216" s="5"/>
      <c r="IVF216" s="5"/>
      <c r="IVG216" s="5"/>
      <c r="IVH216" s="5"/>
      <c r="IVI216" s="5"/>
      <c r="IVJ216" s="5"/>
      <c r="IVK216" s="5"/>
      <c r="IVL216" s="5"/>
      <c r="IVM216" s="5"/>
      <c r="IVN216" s="5"/>
      <c r="IVO216" s="5"/>
      <c r="IVP216" s="5"/>
      <c r="IVQ216" s="5"/>
      <c r="IVR216" s="5"/>
      <c r="IVS216" s="5"/>
      <c r="IVT216" s="5"/>
      <c r="IVU216" s="5"/>
      <c r="IVV216" s="5"/>
      <c r="IVW216" s="5"/>
      <c r="IVX216" s="5"/>
      <c r="IVY216" s="5"/>
      <c r="IVZ216" s="5"/>
      <c r="IWA216" s="5"/>
      <c r="IWB216" s="5"/>
      <c r="IWC216" s="5"/>
      <c r="IWD216" s="5"/>
      <c r="IWE216" s="5"/>
      <c r="IWF216" s="5"/>
      <c r="IWG216" s="5"/>
      <c r="IWH216" s="5"/>
      <c r="IWI216" s="5"/>
      <c r="IWJ216" s="5"/>
      <c r="IWK216" s="5"/>
      <c r="IWL216" s="5"/>
      <c r="IWM216" s="5"/>
      <c r="IWN216" s="5"/>
      <c r="IWO216" s="5"/>
      <c r="IWP216" s="5"/>
      <c r="IWQ216" s="5"/>
      <c r="IWR216" s="5"/>
      <c r="IWS216" s="5"/>
      <c r="IWT216" s="5"/>
      <c r="IWU216" s="5"/>
      <c r="IWV216" s="5"/>
      <c r="IWW216" s="5"/>
      <c r="IWX216" s="5"/>
      <c r="IWY216" s="5"/>
      <c r="IWZ216" s="5"/>
      <c r="IXA216" s="5"/>
      <c r="IXB216" s="5"/>
      <c r="IXC216" s="5"/>
      <c r="IXD216" s="5"/>
      <c r="IXE216" s="5"/>
      <c r="IXF216" s="5"/>
      <c r="IXG216" s="5"/>
      <c r="IXH216" s="5"/>
      <c r="IXI216" s="5"/>
      <c r="IXJ216" s="5"/>
      <c r="IXK216" s="5"/>
      <c r="IXL216" s="5"/>
      <c r="IXM216" s="5"/>
      <c r="IXN216" s="5"/>
      <c r="IXO216" s="5"/>
      <c r="IXP216" s="5"/>
      <c r="IXQ216" s="5"/>
      <c r="IXR216" s="5"/>
      <c r="IXS216" s="5"/>
      <c r="IXT216" s="5"/>
      <c r="IXU216" s="5"/>
      <c r="IXV216" s="5"/>
      <c r="IXW216" s="5"/>
      <c r="IXX216" s="5"/>
      <c r="IXY216" s="5"/>
      <c r="IXZ216" s="5"/>
      <c r="IYA216" s="5"/>
      <c r="IYB216" s="5"/>
      <c r="IYC216" s="5"/>
      <c r="IYD216" s="5"/>
      <c r="IYE216" s="5"/>
      <c r="IYF216" s="5"/>
      <c r="IYG216" s="5"/>
      <c r="IYH216" s="5"/>
      <c r="IYI216" s="5"/>
      <c r="IYJ216" s="5"/>
      <c r="IYK216" s="5"/>
      <c r="IYL216" s="5"/>
      <c r="IYM216" s="5"/>
      <c r="IYN216" s="5"/>
      <c r="IYO216" s="5"/>
      <c r="IYP216" s="5"/>
      <c r="IYQ216" s="5"/>
      <c r="IYR216" s="5"/>
      <c r="IYS216" s="5"/>
      <c r="IYT216" s="5"/>
      <c r="IYU216" s="5"/>
      <c r="IYV216" s="5"/>
      <c r="IYW216" s="5"/>
      <c r="IYX216" s="5"/>
      <c r="IYY216" s="5"/>
      <c r="IYZ216" s="5"/>
      <c r="IZA216" s="5"/>
      <c r="IZB216" s="5"/>
      <c r="IZC216" s="5"/>
      <c r="IZD216" s="5"/>
      <c r="IZE216" s="5"/>
      <c r="IZF216" s="5"/>
      <c r="IZG216" s="5"/>
      <c r="IZH216" s="5"/>
      <c r="IZI216" s="5"/>
      <c r="IZJ216" s="5"/>
      <c r="IZK216" s="5"/>
      <c r="IZL216" s="5"/>
      <c r="IZM216" s="5"/>
      <c r="IZN216" s="5"/>
      <c r="IZO216" s="5"/>
      <c r="IZP216" s="5"/>
      <c r="IZQ216" s="5"/>
      <c r="IZR216" s="5"/>
      <c r="IZS216" s="5"/>
      <c r="IZT216" s="5"/>
      <c r="IZU216" s="5"/>
      <c r="IZV216" s="5"/>
      <c r="IZW216" s="5"/>
      <c r="IZX216" s="5"/>
      <c r="IZY216" s="5"/>
      <c r="IZZ216" s="5"/>
      <c r="JAA216" s="5"/>
      <c r="JAB216" s="5"/>
      <c r="JAC216" s="5"/>
      <c r="JAD216" s="5"/>
      <c r="JAE216" s="5"/>
      <c r="JAF216" s="5"/>
      <c r="JAG216" s="5"/>
      <c r="JAH216" s="5"/>
      <c r="JAI216" s="5"/>
      <c r="JAJ216" s="5"/>
      <c r="JAK216" s="5"/>
      <c r="JAL216" s="5"/>
      <c r="JAM216" s="5"/>
      <c r="JAN216" s="5"/>
      <c r="JAO216" s="5"/>
      <c r="JAP216" s="5"/>
      <c r="JAQ216" s="5"/>
      <c r="JAR216" s="5"/>
      <c r="JAS216" s="5"/>
      <c r="JAT216" s="5"/>
      <c r="JAU216" s="5"/>
      <c r="JAV216" s="5"/>
      <c r="JAW216" s="5"/>
      <c r="JAX216" s="5"/>
      <c r="JAY216" s="5"/>
      <c r="JAZ216" s="5"/>
      <c r="JBA216" s="5"/>
      <c r="JBB216" s="5"/>
      <c r="JBC216" s="5"/>
      <c r="JBD216" s="5"/>
      <c r="JBE216" s="5"/>
      <c r="JBF216" s="5"/>
      <c r="JBG216" s="5"/>
      <c r="JBH216" s="5"/>
      <c r="JBI216" s="5"/>
      <c r="JBJ216" s="5"/>
      <c r="JBK216" s="5"/>
      <c r="JBL216" s="5"/>
      <c r="JBM216" s="5"/>
      <c r="JBN216" s="5"/>
      <c r="JBO216" s="5"/>
      <c r="JBP216" s="5"/>
      <c r="JBQ216" s="5"/>
      <c r="JBR216" s="5"/>
      <c r="JBS216" s="5"/>
      <c r="JBT216" s="5"/>
      <c r="JBU216" s="5"/>
      <c r="JBV216" s="5"/>
      <c r="JBW216" s="5"/>
      <c r="JBX216" s="5"/>
      <c r="JBY216" s="5"/>
      <c r="JBZ216" s="5"/>
      <c r="JCA216" s="5"/>
      <c r="JCB216" s="5"/>
      <c r="JCC216" s="5"/>
      <c r="JCD216" s="5"/>
      <c r="JCE216" s="5"/>
      <c r="JCF216" s="5"/>
      <c r="JCG216" s="5"/>
      <c r="JCH216" s="5"/>
      <c r="JCI216" s="5"/>
      <c r="JCJ216" s="5"/>
      <c r="JCK216" s="5"/>
      <c r="JCL216" s="5"/>
      <c r="JCM216" s="5"/>
      <c r="JCN216" s="5"/>
      <c r="JCO216" s="5"/>
      <c r="JCP216" s="5"/>
      <c r="JCQ216" s="5"/>
      <c r="JCR216" s="5"/>
      <c r="JCS216" s="5"/>
      <c r="JCT216" s="5"/>
      <c r="JCU216" s="5"/>
      <c r="JCV216" s="5"/>
      <c r="JCW216" s="5"/>
      <c r="JCX216" s="5"/>
      <c r="JCY216" s="5"/>
      <c r="JCZ216" s="5"/>
      <c r="JDA216" s="5"/>
      <c r="JDB216" s="5"/>
      <c r="JDC216" s="5"/>
      <c r="JDD216" s="5"/>
      <c r="JDE216" s="5"/>
      <c r="JDF216" s="5"/>
      <c r="JDG216" s="5"/>
      <c r="JDH216" s="5"/>
      <c r="JDI216" s="5"/>
      <c r="JDJ216" s="5"/>
      <c r="JDK216" s="5"/>
      <c r="JDL216" s="5"/>
      <c r="JDM216" s="5"/>
      <c r="JDN216" s="5"/>
      <c r="JDO216" s="5"/>
      <c r="JDP216" s="5"/>
      <c r="JDQ216" s="5"/>
      <c r="JDR216" s="5"/>
      <c r="JDS216" s="5"/>
      <c r="JDT216" s="5"/>
      <c r="JDU216" s="5"/>
      <c r="JDV216" s="5"/>
      <c r="JDW216" s="5"/>
      <c r="JDX216" s="5"/>
      <c r="JDY216" s="5"/>
      <c r="JDZ216" s="5"/>
      <c r="JEA216" s="5"/>
      <c r="JEB216" s="5"/>
      <c r="JEC216" s="5"/>
      <c r="JED216" s="5"/>
      <c r="JEE216" s="5"/>
      <c r="JEF216" s="5"/>
      <c r="JEG216" s="5"/>
      <c r="JEH216" s="5"/>
      <c r="JEI216" s="5"/>
      <c r="JEJ216" s="5"/>
      <c r="JEK216" s="5"/>
      <c r="JEL216" s="5"/>
      <c r="JEM216" s="5"/>
      <c r="JEN216" s="5"/>
      <c r="JEO216" s="5"/>
      <c r="JEP216" s="5"/>
      <c r="JEQ216" s="5"/>
      <c r="JER216" s="5"/>
      <c r="JES216" s="5"/>
      <c r="JET216" s="5"/>
      <c r="JEU216" s="5"/>
      <c r="JEV216" s="5"/>
      <c r="JEW216" s="5"/>
      <c r="JEX216" s="5"/>
      <c r="JEY216" s="5"/>
      <c r="JEZ216" s="5"/>
      <c r="JFA216" s="5"/>
      <c r="JFB216" s="5"/>
      <c r="JFC216" s="5"/>
      <c r="JFD216" s="5"/>
      <c r="JFE216" s="5"/>
      <c r="JFF216" s="5"/>
      <c r="JFG216" s="5"/>
      <c r="JFH216" s="5"/>
      <c r="JFI216" s="5"/>
      <c r="JFJ216" s="5"/>
      <c r="JFK216" s="5"/>
      <c r="JFL216" s="5"/>
      <c r="JFM216" s="5"/>
      <c r="JFN216" s="5"/>
      <c r="JFO216" s="5"/>
      <c r="JFP216" s="5"/>
      <c r="JFQ216" s="5"/>
      <c r="JFR216" s="5"/>
      <c r="JFS216" s="5"/>
      <c r="JFT216" s="5"/>
      <c r="JFU216" s="5"/>
      <c r="JFV216" s="5"/>
      <c r="JFW216" s="5"/>
      <c r="JFX216" s="5"/>
      <c r="JFY216" s="5"/>
      <c r="JFZ216" s="5"/>
      <c r="JGA216" s="5"/>
      <c r="JGB216" s="5"/>
      <c r="JGC216" s="5"/>
      <c r="JGD216" s="5"/>
      <c r="JGE216" s="5"/>
      <c r="JGF216" s="5"/>
      <c r="JGG216" s="5"/>
      <c r="JGH216" s="5"/>
      <c r="JGI216" s="5"/>
      <c r="JGJ216" s="5"/>
      <c r="JGK216" s="5"/>
      <c r="JGL216" s="5"/>
      <c r="JGM216" s="5"/>
      <c r="JGN216" s="5"/>
      <c r="JGO216" s="5"/>
      <c r="JGP216" s="5"/>
      <c r="JGQ216" s="5"/>
      <c r="JGR216" s="5"/>
      <c r="JGS216" s="5"/>
      <c r="JGT216" s="5"/>
      <c r="JGU216" s="5"/>
      <c r="JGV216" s="5"/>
      <c r="JGW216" s="5"/>
      <c r="JGX216" s="5"/>
      <c r="JGY216" s="5"/>
      <c r="JGZ216" s="5"/>
      <c r="JHA216" s="5"/>
      <c r="JHB216" s="5"/>
      <c r="JHC216" s="5"/>
      <c r="JHD216" s="5"/>
      <c r="JHE216" s="5"/>
      <c r="JHF216" s="5"/>
      <c r="JHG216" s="5"/>
      <c r="JHH216" s="5"/>
      <c r="JHI216" s="5"/>
      <c r="JHJ216" s="5"/>
      <c r="JHK216" s="5"/>
      <c r="JHL216" s="5"/>
      <c r="JHM216" s="5"/>
      <c r="JHN216" s="5"/>
      <c r="JHO216" s="5"/>
      <c r="JHP216" s="5"/>
      <c r="JHQ216" s="5"/>
      <c r="JHR216" s="5"/>
      <c r="JHS216" s="5"/>
      <c r="JHT216" s="5"/>
      <c r="JHU216" s="5"/>
      <c r="JHV216" s="5"/>
      <c r="JHW216" s="5"/>
      <c r="JHX216" s="5"/>
      <c r="JHY216" s="5"/>
      <c r="JHZ216" s="5"/>
      <c r="JIA216" s="5"/>
      <c r="JIB216" s="5"/>
      <c r="JIC216" s="5"/>
      <c r="JID216" s="5"/>
      <c r="JIE216" s="5"/>
      <c r="JIF216" s="5"/>
      <c r="JIG216" s="5"/>
      <c r="JIH216" s="5"/>
      <c r="JII216" s="5"/>
      <c r="JIJ216" s="5"/>
      <c r="JIK216" s="5"/>
      <c r="JIL216" s="5"/>
      <c r="JIM216" s="5"/>
      <c r="JIN216" s="5"/>
      <c r="JIO216" s="5"/>
      <c r="JIP216" s="5"/>
      <c r="JIQ216" s="5"/>
      <c r="JIR216" s="5"/>
      <c r="JIS216" s="5"/>
      <c r="JIT216" s="5"/>
      <c r="JIU216" s="5"/>
      <c r="JIV216" s="5"/>
      <c r="JIW216" s="5"/>
      <c r="JIX216" s="5"/>
      <c r="JIY216" s="5"/>
      <c r="JIZ216" s="5"/>
      <c r="JJA216" s="5"/>
      <c r="JJB216" s="5"/>
      <c r="JJC216" s="5"/>
      <c r="JJD216" s="5"/>
      <c r="JJE216" s="5"/>
      <c r="JJF216" s="5"/>
      <c r="JJG216" s="5"/>
      <c r="JJH216" s="5"/>
      <c r="JJI216" s="5"/>
      <c r="JJJ216" s="5"/>
      <c r="JJK216" s="5"/>
      <c r="JJL216" s="5"/>
      <c r="JJM216" s="5"/>
      <c r="JJN216" s="5"/>
      <c r="JJO216" s="5"/>
      <c r="JJP216" s="5"/>
      <c r="JJQ216" s="5"/>
      <c r="JJR216" s="5"/>
      <c r="JJS216" s="5"/>
      <c r="JJT216" s="5"/>
      <c r="JJU216" s="5"/>
      <c r="JJV216" s="5"/>
      <c r="JJW216" s="5"/>
      <c r="JJX216" s="5"/>
      <c r="JJY216" s="5"/>
      <c r="JJZ216" s="5"/>
      <c r="JKA216" s="5"/>
      <c r="JKB216" s="5"/>
      <c r="JKC216" s="5"/>
      <c r="JKD216" s="5"/>
      <c r="JKE216" s="5"/>
      <c r="JKF216" s="5"/>
      <c r="JKG216" s="5"/>
      <c r="JKH216" s="5"/>
      <c r="JKI216" s="5"/>
      <c r="JKJ216" s="5"/>
      <c r="JKK216" s="5"/>
      <c r="JKL216" s="5"/>
      <c r="JKM216" s="5"/>
      <c r="JKN216" s="5"/>
      <c r="JKO216" s="5"/>
      <c r="JKP216" s="5"/>
      <c r="JKQ216" s="5"/>
      <c r="JKR216" s="5"/>
      <c r="JKS216" s="5"/>
      <c r="JKT216" s="5"/>
      <c r="JKU216" s="5"/>
      <c r="JKV216" s="5"/>
      <c r="JKW216" s="5"/>
      <c r="JKX216" s="5"/>
      <c r="JKY216" s="5"/>
      <c r="JKZ216" s="5"/>
      <c r="JLA216" s="5"/>
      <c r="JLB216" s="5"/>
      <c r="JLC216" s="5"/>
      <c r="JLD216" s="5"/>
      <c r="JLE216" s="5"/>
      <c r="JLF216" s="5"/>
      <c r="JLG216" s="5"/>
      <c r="JLH216" s="5"/>
      <c r="JLI216" s="5"/>
      <c r="JLJ216" s="5"/>
      <c r="JLK216" s="5"/>
      <c r="JLL216" s="5"/>
      <c r="JLM216" s="5"/>
      <c r="JLN216" s="5"/>
      <c r="JLO216" s="5"/>
      <c r="JLP216" s="5"/>
      <c r="JLQ216" s="5"/>
      <c r="JLR216" s="5"/>
      <c r="JLS216" s="5"/>
      <c r="JLT216" s="5"/>
      <c r="JLU216" s="5"/>
      <c r="JLV216" s="5"/>
      <c r="JLW216" s="5"/>
      <c r="JLX216" s="5"/>
      <c r="JLY216" s="5"/>
      <c r="JLZ216" s="5"/>
      <c r="JMA216" s="5"/>
      <c r="JMB216" s="5"/>
      <c r="JMC216" s="5"/>
      <c r="JMD216" s="5"/>
      <c r="JME216" s="5"/>
      <c r="JMF216" s="5"/>
      <c r="JMG216" s="5"/>
      <c r="JMH216" s="5"/>
      <c r="JMI216" s="5"/>
      <c r="JMJ216" s="5"/>
      <c r="JMK216" s="5"/>
      <c r="JML216" s="5"/>
      <c r="JMM216" s="5"/>
      <c r="JMN216" s="5"/>
      <c r="JMO216" s="5"/>
      <c r="JMP216" s="5"/>
      <c r="JMQ216" s="5"/>
      <c r="JMR216" s="5"/>
      <c r="JMS216" s="5"/>
      <c r="JMT216" s="5"/>
      <c r="JMU216" s="5"/>
      <c r="JMV216" s="5"/>
      <c r="JMW216" s="5"/>
      <c r="JMX216" s="5"/>
      <c r="JMY216" s="5"/>
      <c r="JMZ216" s="5"/>
      <c r="JNA216" s="5"/>
      <c r="JNB216" s="5"/>
      <c r="JNC216" s="5"/>
      <c r="JND216" s="5"/>
      <c r="JNE216" s="5"/>
      <c r="JNF216" s="5"/>
      <c r="JNG216" s="5"/>
      <c r="JNH216" s="5"/>
      <c r="JNI216" s="5"/>
      <c r="JNJ216" s="5"/>
      <c r="JNK216" s="5"/>
      <c r="JNL216" s="5"/>
      <c r="JNM216" s="5"/>
      <c r="JNN216" s="5"/>
      <c r="JNO216" s="5"/>
      <c r="JNP216" s="5"/>
      <c r="JNQ216" s="5"/>
      <c r="JNR216" s="5"/>
      <c r="JNS216" s="5"/>
      <c r="JNT216" s="5"/>
      <c r="JNU216" s="5"/>
      <c r="JNV216" s="5"/>
      <c r="JNW216" s="5"/>
      <c r="JNX216" s="5"/>
      <c r="JNY216" s="5"/>
      <c r="JNZ216" s="5"/>
      <c r="JOA216" s="5"/>
      <c r="JOB216" s="5"/>
      <c r="JOC216" s="5"/>
      <c r="JOD216" s="5"/>
      <c r="JOE216" s="5"/>
      <c r="JOF216" s="5"/>
      <c r="JOG216" s="5"/>
      <c r="JOH216" s="5"/>
      <c r="JOI216" s="5"/>
      <c r="JOJ216" s="5"/>
      <c r="JOK216" s="5"/>
      <c r="JOL216" s="5"/>
      <c r="JOM216" s="5"/>
      <c r="JON216" s="5"/>
      <c r="JOO216" s="5"/>
      <c r="JOP216" s="5"/>
      <c r="JOQ216" s="5"/>
      <c r="JOR216" s="5"/>
      <c r="JOS216" s="5"/>
      <c r="JOT216" s="5"/>
      <c r="JOU216" s="5"/>
      <c r="JOV216" s="5"/>
      <c r="JOW216" s="5"/>
      <c r="JOX216" s="5"/>
      <c r="JOY216" s="5"/>
      <c r="JOZ216" s="5"/>
      <c r="JPA216" s="5"/>
      <c r="JPB216" s="5"/>
      <c r="JPC216" s="5"/>
      <c r="JPD216" s="5"/>
      <c r="JPE216" s="5"/>
      <c r="JPF216" s="5"/>
      <c r="JPG216" s="5"/>
      <c r="JPH216" s="5"/>
      <c r="JPI216" s="5"/>
      <c r="JPJ216" s="5"/>
      <c r="JPK216" s="5"/>
      <c r="JPL216" s="5"/>
      <c r="JPM216" s="5"/>
      <c r="JPN216" s="5"/>
      <c r="JPO216" s="5"/>
      <c r="JPP216" s="5"/>
      <c r="JPQ216" s="5"/>
      <c r="JPR216" s="5"/>
      <c r="JPS216" s="5"/>
      <c r="JPT216" s="5"/>
      <c r="JPU216" s="5"/>
      <c r="JPV216" s="5"/>
      <c r="JPW216" s="5"/>
      <c r="JPX216" s="5"/>
      <c r="JPY216" s="5"/>
      <c r="JPZ216" s="5"/>
      <c r="JQA216" s="5"/>
      <c r="JQB216" s="5"/>
      <c r="JQC216" s="5"/>
      <c r="JQD216" s="5"/>
      <c r="JQE216" s="5"/>
      <c r="JQF216" s="5"/>
      <c r="JQG216" s="5"/>
      <c r="JQH216" s="5"/>
      <c r="JQI216" s="5"/>
      <c r="JQJ216" s="5"/>
      <c r="JQK216" s="5"/>
      <c r="JQL216" s="5"/>
      <c r="JQM216" s="5"/>
      <c r="JQN216" s="5"/>
      <c r="JQO216" s="5"/>
      <c r="JQP216" s="5"/>
      <c r="JQQ216" s="5"/>
      <c r="JQR216" s="5"/>
      <c r="JQS216" s="5"/>
      <c r="JQT216" s="5"/>
      <c r="JQU216" s="5"/>
      <c r="JQV216" s="5"/>
      <c r="JQW216" s="5"/>
      <c r="JQX216" s="5"/>
      <c r="JQY216" s="5"/>
      <c r="JQZ216" s="5"/>
      <c r="JRA216" s="5"/>
      <c r="JRB216" s="5"/>
      <c r="JRC216" s="5"/>
      <c r="JRD216" s="5"/>
      <c r="JRE216" s="5"/>
      <c r="JRF216" s="5"/>
      <c r="JRG216" s="5"/>
      <c r="JRH216" s="5"/>
      <c r="JRI216" s="5"/>
      <c r="JRJ216" s="5"/>
      <c r="JRK216" s="5"/>
      <c r="JRL216" s="5"/>
      <c r="JRM216" s="5"/>
      <c r="JRN216" s="5"/>
      <c r="JRO216" s="5"/>
      <c r="JRP216" s="5"/>
      <c r="JRQ216" s="5"/>
      <c r="JRR216" s="5"/>
      <c r="JRS216" s="5"/>
      <c r="JRT216" s="5"/>
      <c r="JRU216" s="5"/>
      <c r="JRV216" s="5"/>
      <c r="JRW216" s="5"/>
      <c r="JRX216" s="5"/>
      <c r="JRY216" s="5"/>
      <c r="JRZ216" s="5"/>
      <c r="JSA216" s="5"/>
      <c r="JSB216" s="5"/>
      <c r="JSC216" s="5"/>
      <c r="JSD216" s="5"/>
      <c r="JSE216" s="5"/>
      <c r="JSF216" s="5"/>
      <c r="JSG216" s="5"/>
      <c r="JSH216" s="5"/>
      <c r="JSI216" s="5"/>
      <c r="JSJ216" s="5"/>
      <c r="JSK216" s="5"/>
      <c r="JSL216" s="5"/>
      <c r="JSM216" s="5"/>
      <c r="JSN216" s="5"/>
      <c r="JSO216" s="5"/>
      <c r="JSP216" s="5"/>
      <c r="JSQ216" s="5"/>
      <c r="JSR216" s="5"/>
      <c r="JSS216" s="5"/>
      <c r="JST216" s="5"/>
      <c r="JSU216" s="5"/>
      <c r="JSV216" s="5"/>
      <c r="JSW216" s="5"/>
      <c r="JSX216" s="5"/>
      <c r="JSY216" s="5"/>
      <c r="JSZ216" s="5"/>
      <c r="JTA216" s="5"/>
      <c r="JTB216" s="5"/>
      <c r="JTC216" s="5"/>
      <c r="JTD216" s="5"/>
      <c r="JTE216" s="5"/>
      <c r="JTF216" s="5"/>
      <c r="JTG216" s="5"/>
      <c r="JTH216" s="5"/>
      <c r="JTI216" s="5"/>
      <c r="JTJ216" s="5"/>
      <c r="JTK216" s="5"/>
      <c r="JTL216" s="5"/>
      <c r="JTM216" s="5"/>
      <c r="JTN216" s="5"/>
      <c r="JTO216" s="5"/>
      <c r="JTP216" s="5"/>
      <c r="JTQ216" s="5"/>
      <c r="JTR216" s="5"/>
      <c r="JTS216" s="5"/>
      <c r="JTT216" s="5"/>
      <c r="JTU216" s="5"/>
      <c r="JTV216" s="5"/>
      <c r="JTW216" s="5"/>
      <c r="JTX216" s="5"/>
      <c r="JTY216" s="5"/>
      <c r="JTZ216" s="5"/>
      <c r="JUA216" s="5"/>
      <c r="JUB216" s="5"/>
      <c r="JUC216" s="5"/>
      <c r="JUD216" s="5"/>
      <c r="JUE216" s="5"/>
      <c r="JUF216" s="5"/>
      <c r="JUG216" s="5"/>
      <c r="JUH216" s="5"/>
      <c r="JUI216" s="5"/>
      <c r="JUJ216" s="5"/>
      <c r="JUK216" s="5"/>
      <c r="JUL216" s="5"/>
      <c r="JUM216" s="5"/>
      <c r="JUN216" s="5"/>
      <c r="JUO216" s="5"/>
      <c r="JUP216" s="5"/>
      <c r="JUQ216" s="5"/>
      <c r="JUR216" s="5"/>
      <c r="JUS216" s="5"/>
      <c r="JUT216" s="5"/>
      <c r="JUU216" s="5"/>
      <c r="JUV216" s="5"/>
      <c r="JUW216" s="5"/>
      <c r="JUX216" s="5"/>
      <c r="JUY216" s="5"/>
      <c r="JUZ216" s="5"/>
      <c r="JVA216" s="5"/>
      <c r="JVB216" s="5"/>
      <c r="JVC216" s="5"/>
      <c r="JVD216" s="5"/>
      <c r="JVE216" s="5"/>
      <c r="JVF216" s="5"/>
      <c r="JVG216" s="5"/>
      <c r="JVH216" s="5"/>
      <c r="JVI216" s="5"/>
      <c r="JVJ216" s="5"/>
      <c r="JVK216" s="5"/>
      <c r="JVL216" s="5"/>
      <c r="JVM216" s="5"/>
      <c r="JVN216" s="5"/>
      <c r="JVO216" s="5"/>
      <c r="JVP216" s="5"/>
      <c r="JVQ216" s="5"/>
      <c r="JVR216" s="5"/>
      <c r="JVS216" s="5"/>
      <c r="JVT216" s="5"/>
      <c r="JVU216" s="5"/>
      <c r="JVV216" s="5"/>
      <c r="JVW216" s="5"/>
      <c r="JVX216" s="5"/>
      <c r="JVY216" s="5"/>
      <c r="JVZ216" s="5"/>
      <c r="JWA216" s="5"/>
      <c r="JWB216" s="5"/>
      <c r="JWC216" s="5"/>
      <c r="JWD216" s="5"/>
      <c r="JWE216" s="5"/>
      <c r="JWF216" s="5"/>
      <c r="JWG216" s="5"/>
      <c r="JWH216" s="5"/>
      <c r="JWI216" s="5"/>
      <c r="JWJ216" s="5"/>
      <c r="JWK216" s="5"/>
      <c r="JWL216" s="5"/>
      <c r="JWM216" s="5"/>
      <c r="JWN216" s="5"/>
      <c r="JWO216" s="5"/>
      <c r="JWP216" s="5"/>
      <c r="JWQ216" s="5"/>
      <c r="JWR216" s="5"/>
      <c r="JWS216" s="5"/>
      <c r="JWT216" s="5"/>
      <c r="JWU216" s="5"/>
      <c r="JWV216" s="5"/>
      <c r="JWW216" s="5"/>
      <c r="JWX216" s="5"/>
      <c r="JWY216" s="5"/>
      <c r="JWZ216" s="5"/>
      <c r="JXA216" s="5"/>
      <c r="JXB216" s="5"/>
      <c r="JXC216" s="5"/>
      <c r="JXD216" s="5"/>
      <c r="JXE216" s="5"/>
      <c r="JXF216" s="5"/>
      <c r="JXG216" s="5"/>
      <c r="JXH216" s="5"/>
      <c r="JXI216" s="5"/>
      <c r="JXJ216" s="5"/>
      <c r="JXK216" s="5"/>
      <c r="JXL216" s="5"/>
      <c r="JXM216" s="5"/>
      <c r="JXN216" s="5"/>
      <c r="JXO216" s="5"/>
      <c r="JXP216" s="5"/>
      <c r="JXQ216" s="5"/>
      <c r="JXR216" s="5"/>
      <c r="JXS216" s="5"/>
      <c r="JXT216" s="5"/>
      <c r="JXU216" s="5"/>
      <c r="JXV216" s="5"/>
      <c r="JXW216" s="5"/>
      <c r="JXX216" s="5"/>
      <c r="JXY216" s="5"/>
      <c r="JXZ216" s="5"/>
      <c r="JYA216" s="5"/>
      <c r="JYB216" s="5"/>
      <c r="JYC216" s="5"/>
      <c r="JYD216" s="5"/>
      <c r="JYE216" s="5"/>
      <c r="JYF216" s="5"/>
      <c r="JYG216" s="5"/>
      <c r="JYH216" s="5"/>
      <c r="JYI216" s="5"/>
      <c r="JYJ216" s="5"/>
      <c r="JYK216" s="5"/>
      <c r="JYL216" s="5"/>
      <c r="JYM216" s="5"/>
      <c r="JYN216" s="5"/>
      <c r="JYO216" s="5"/>
      <c r="JYP216" s="5"/>
      <c r="JYQ216" s="5"/>
      <c r="JYR216" s="5"/>
      <c r="JYS216" s="5"/>
      <c r="JYT216" s="5"/>
      <c r="JYU216" s="5"/>
      <c r="JYV216" s="5"/>
      <c r="JYW216" s="5"/>
      <c r="JYX216" s="5"/>
      <c r="JYY216" s="5"/>
      <c r="JYZ216" s="5"/>
      <c r="JZA216" s="5"/>
      <c r="JZB216" s="5"/>
      <c r="JZC216" s="5"/>
      <c r="JZD216" s="5"/>
      <c r="JZE216" s="5"/>
      <c r="JZF216" s="5"/>
      <c r="JZG216" s="5"/>
      <c r="JZH216" s="5"/>
      <c r="JZI216" s="5"/>
      <c r="JZJ216" s="5"/>
      <c r="JZK216" s="5"/>
      <c r="JZL216" s="5"/>
      <c r="JZM216" s="5"/>
      <c r="JZN216" s="5"/>
      <c r="JZO216" s="5"/>
      <c r="JZP216" s="5"/>
      <c r="JZQ216" s="5"/>
      <c r="JZR216" s="5"/>
      <c r="JZS216" s="5"/>
      <c r="JZT216" s="5"/>
      <c r="JZU216" s="5"/>
      <c r="JZV216" s="5"/>
      <c r="JZW216" s="5"/>
      <c r="JZX216" s="5"/>
      <c r="JZY216" s="5"/>
      <c r="JZZ216" s="5"/>
      <c r="KAA216" s="5"/>
      <c r="KAB216" s="5"/>
      <c r="KAC216" s="5"/>
      <c r="KAD216" s="5"/>
      <c r="KAE216" s="5"/>
      <c r="KAF216" s="5"/>
      <c r="KAG216" s="5"/>
      <c r="KAH216" s="5"/>
      <c r="KAI216" s="5"/>
      <c r="KAJ216" s="5"/>
      <c r="KAK216" s="5"/>
      <c r="KAL216" s="5"/>
      <c r="KAM216" s="5"/>
      <c r="KAN216" s="5"/>
      <c r="KAO216" s="5"/>
      <c r="KAP216" s="5"/>
      <c r="KAQ216" s="5"/>
      <c r="KAR216" s="5"/>
      <c r="KAS216" s="5"/>
      <c r="KAT216" s="5"/>
      <c r="KAU216" s="5"/>
      <c r="KAV216" s="5"/>
      <c r="KAW216" s="5"/>
      <c r="KAX216" s="5"/>
      <c r="KAY216" s="5"/>
      <c r="KAZ216" s="5"/>
      <c r="KBA216" s="5"/>
      <c r="KBB216" s="5"/>
      <c r="KBC216" s="5"/>
      <c r="KBD216" s="5"/>
      <c r="KBE216" s="5"/>
      <c r="KBF216" s="5"/>
      <c r="KBG216" s="5"/>
      <c r="KBH216" s="5"/>
      <c r="KBI216" s="5"/>
      <c r="KBJ216" s="5"/>
      <c r="KBK216" s="5"/>
      <c r="KBL216" s="5"/>
      <c r="KBM216" s="5"/>
      <c r="KBN216" s="5"/>
      <c r="KBO216" s="5"/>
      <c r="KBP216" s="5"/>
      <c r="KBQ216" s="5"/>
      <c r="KBR216" s="5"/>
      <c r="KBS216" s="5"/>
      <c r="KBT216" s="5"/>
      <c r="KBU216" s="5"/>
      <c r="KBV216" s="5"/>
      <c r="KBW216" s="5"/>
      <c r="KBX216" s="5"/>
      <c r="KBY216" s="5"/>
      <c r="KBZ216" s="5"/>
      <c r="KCA216" s="5"/>
      <c r="KCB216" s="5"/>
      <c r="KCC216" s="5"/>
      <c r="KCD216" s="5"/>
      <c r="KCE216" s="5"/>
      <c r="KCF216" s="5"/>
      <c r="KCG216" s="5"/>
      <c r="KCH216" s="5"/>
      <c r="KCI216" s="5"/>
      <c r="KCJ216" s="5"/>
      <c r="KCK216" s="5"/>
      <c r="KCL216" s="5"/>
      <c r="KCM216" s="5"/>
      <c r="KCN216" s="5"/>
      <c r="KCO216" s="5"/>
      <c r="KCP216" s="5"/>
      <c r="KCQ216" s="5"/>
      <c r="KCR216" s="5"/>
      <c r="KCS216" s="5"/>
      <c r="KCT216" s="5"/>
      <c r="KCU216" s="5"/>
      <c r="KCV216" s="5"/>
      <c r="KCW216" s="5"/>
      <c r="KCX216" s="5"/>
      <c r="KCY216" s="5"/>
      <c r="KCZ216" s="5"/>
      <c r="KDA216" s="5"/>
      <c r="KDB216" s="5"/>
      <c r="KDC216" s="5"/>
      <c r="KDD216" s="5"/>
      <c r="KDE216" s="5"/>
      <c r="KDF216" s="5"/>
      <c r="KDG216" s="5"/>
      <c r="KDH216" s="5"/>
      <c r="KDI216" s="5"/>
      <c r="KDJ216" s="5"/>
      <c r="KDK216" s="5"/>
      <c r="KDL216" s="5"/>
      <c r="KDM216" s="5"/>
      <c r="KDN216" s="5"/>
      <c r="KDO216" s="5"/>
      <c r="KDP216" s="5"/>
      <c r="KDQ216" s="5"/>
      <c r="KDR216" s="5"/>
      <c r="KDS216" s="5"/>
      <c r="KDT216" s="5"/>
      <c r="KDU216" s="5"/>
      <c r="KDV216" s="5"/>
      <c r="KDW216" s="5"/>
      <c r="KDX216" s="5"/>
      <c r="KDY216" s="5"/>
      <c r="KDZ216" s="5"/>
      <c r="KEA216" s="5"/>
      <c r="KEB216" s="5"/>
      <c r="KEC216" s="5"/>
      <c r="KED216" s="5"/>
      <c r="KEE216" s="5"/>
      <c r="KEF216" s="5"/>
      <c r="KEG216" s="5"/>
      <c r="KEH216" s="5"/>
      <c r="KEI216" s="5"/>
      <c r="KEJ216" s="5"/>
      <c r="KEK216" s="5"/>
      <c r="KEL216" s="5"/>
      <c r="KEM216" s="5"/>
      <c r="KEN216" s="5"/>
      <c r="KEO216" s="5"/>
      <c r="KEP216" s="5"/>
      <c r="KEQ216" s="5"/>
      <c r="KER216" s="5"/>
      <c r="KES216" s="5"/>
      <c r="KET216" s="5"/>
      <c r="KEU216" s="5"/>
      <c r="KEV216" s="5"/>
      <c r="KEW216" s="5"/>
      <c r="KEX216" s="5"/>
      <c r="KEY216" s="5"/>
      <c r="KEZ216" s="5"/>
      <c r="KFA216" s="5"/>
      <c r="KFB216" s="5"/>
      <c r="KFC216" s="5"/>
      <c r="KFD216" s="5"/>
      <c r="KFE216" s="5"/>
      <c r="KFF216" s="5"/>
      <c r="KFG216" s="5"/>
      <c r="KFH216" s="5"/>
      <c r="KFI216" s="5"/>
      <c r="KFJ216" s="5"/>
      <c r="KFK216" s="5"/>
      <c r="KFL216" s="5"/>
      <c r="KFM216" s="5"/>
      <c r="KFN216" s="5"/>
      <c r="KFO216" s="5"/>
      <c r="KFP216" s="5"/>
      <c r="KFQ216" s="5"/>
      <c r="KFR216" s="5"/>
      <c r="KFS216" s="5"/>
      <c r="KFT216" s="5"/>
      <c r="KFU216" s="5"/>
      <c r="KFV216" s="5"/>
      <c r="KFW216" s="5"/>
      <c r="KFX216" s="5"/>
      <c r="KFY216" s="5"/>
      <c r="KFZ216" s="5"/>
      <c r="KGA216" s="5"/>
      <c r="KGB216" s="5"/>
      <c r="KGC216" s="5"/>
      <c r="KGD216" s="5"/>
      <c r="KGE216" s="5"/>
      <c r="KGF216" s="5"/>
      <c r="KGG216" s="5"/>
      <c r="KGH216" s="5"/>
      <c r="KGI216" s="5"/>
      <c r="KGJ216" s="5"/>
      <c r="KGK216" s="5"/>
      <c r="KGL216" s="5"/>
      <c r="KGM216" s="5"/>
      <c r="KGN216" s="5"/>
      <c r="KGO216" s="5"/>
      <c r="KGP216" s="5"/>
      <c r="KGQ216" s="5"/>
      <c r="KGR216" s="5"/>
      <c r="KGS216" s="5"/>
      <c r="KGT216" s="5"/>
      <c r="KGU216" s="5"/>
      <c r="KGV216" s="5"/>
      <c r="KGW216" s="5"/>
      <c r="KGX216" s="5"/>
      <c r="KGY216" s="5"/>
      <c r="KGZ216" s="5"/>
      <c r="KHA216" s="5"/>
      <c r="KHB216" s="5"/>
      <c r="KHC216" s="5"/>
      <c r="KHD216" s="5"/>
      <c r="KHE216" s="5"/>
      <c r="KHF216" s="5"/>
      <c r="KHG216" s="5"/>
      <c r="KHH216" s="5"/>
      <c r="KHI216" s="5"/>
      <c r="KHJ216" s="5"/>
      <c r="KHK216" s="5"/>
      <c r="KHL216" s="5"/>
      <c r="KHM216" s="5"/>
      <c r="KHN216" s="5"/>
      <c r="KHO216" s="5"/>
      <c r="KHP216" s="5"/>
      <c r="KHQ216" s="5"/>
      <c r="KHR216" s="5"/>
      <c r="KHS216" s="5"/>
      <c r="KHT216" s="5"/>
      <c r="KHU216" s="5"/>
      <c r="KHV216" s="5"/>
      <c r="KHW216" s="5"/>
      <c r="KHX216" s="5"/>
      <c r="KHY216" s="5"/>
      <c r="KHZ216" s="5"/>
      <c r="KIA216" s="5"/>
      <c r="KIB216" s="5"/>
      <c r="KIC216" s="5"/>
      <c r="KID216" s="5"/>
      <c r="KIE216" s="5"/>
      <c r="KIF216" s="5"/>
      <c r="KIG216" s="5"/>
      <c r="KIH216" s="5"/>
      <c r="KII216" s="5"/>
      <c r="KIJ216" s="5"/>
      <c r="KIK216" s="5"/>
      <c r="KIL216" s="5"/>
      <c r="KIM216" s="5"/>
      <c r="KIN216" s="5"/>
      <c r="KIO216" s="5"/>
      <c r="KIP216" s="5"/>
      <c r="KIQ216" s="5"/>
      <c r="KIR216" s="5"/>
      <c r="KIS216" s="5"/>
      <c r="KIT216" s="5"/>
      <c r="KIU216" s="5"/>
      <c r="KIV216" s="5"/>
      <c r="KIW216" s="5"/>
      <c r="KIX216" s="5"/>
      <c r="KIY216" s="5"/>
      <c r="KIZ216" s="5"/>
      <c r="KJA216" s="5"/>
      <c r="KJB216" s="5"/>
      <c r="KJC216" s="5"/>
      <c r="KJD216" s="5"/>
      <c r="KJE216" s="5"/>
      <c r="KJF216" s="5"/>
      <c r="KJG216" s="5"/>
      <c r="KJH216" s="5"/>
      <c r="KJI216" s="5"/>
      <c r="KJJ216" s="5"/>
      <c r="KJK216" s="5"/>
      <c r="KJL216" s="5"/>
      <c r="KJM216" s="5"/>
      <c r="KJN216" s="5"/>
      <c r="KJO216" s="5"/>
      <c r="KJP216" s="5"/>
      <c r="KJQ216" s="5"/>
      <c r="KJR216" s="5"/>
      <c r="KJS216" s="5"/>
      <c r="KJT216" s="5"/>
      <c r="KJU216" s="5"/>
      <c r="KJV216" s="5"/>
      <c r="KJW216" s="5"/>
      <c r="KJX216" s="5"/>
      <c r="KJY216" s="5"/>
      <c r="KJZ216" s="5"/>
      <c r="KKA216" s="5"/>
      <c r="KKB216" s="5"/>
      <c r="KKC216" s="5"/>
      <c r="KKD216" s="5"/>
      <c r="KKE216" s="5"/>
      <c r="KKF216" s="5"/>
      <c r="KKG216" s="5"/>
      <c r="KKH216" s="5"/>
      <c r="KKI216" s="5"/>
      <c r="KKJ216" s="5"/>
      <c r="KKK216" s="5"/>
      <c r="KKL216" s="5"/>
      <c r="KKM216" s="5"/>
      <c r="KKN216" s="5"/>
      <c r="KKO216" s="5"/>
      <c r="KKP216" s="5"/>
      <c r="KKQ216" s="5"/>
      <c r="KKR216" s="5"/>
      <c r="KKS216" s="5"/>
      <c r="KKT216" s="5"/>
      <c r="KKU216" s="5"/>
      <c r="KKV216" s="5"/>
      <c r="KKW216" s="5"/>
      <c r="KKX216" s="5"/>
      <c r="KKY216" s="5"/>
      <c r="KKZ216" s="5"/>
      <c r="KLA216" s="5"/>
      <c r="KLB216" s="5"/>
      <c r="KLC216" s="5"/>
      <c r="KLD216" s="5"/>
      <c r="KLE216" s="5"/>
      <c r="KLF216" s="5"/>
      <c r="KLG216" s="5"/>
      <c r="KLH216" s="5"/>
      <c r="KLI216" s="5"/>
      <c r="KLJ216" s="5"/>
      <c r="KLK216" s="5"/>
      <c r="KLL216" s="5"/>
      <c r="KLM216" s="5"/>
      <c r="KLN216" s="5"/>
      <c r="KLO216" s="5"/>
      <c r="KLP216" s="5"/>
      <c r="KLQ216" s="5"/>
      <c r="KLR216" s="5"/>
      <c r="KLS216" s="5"/>
      <c r="KLT216" s="5"/>
      <c r="KLU216" s="5"/>
      <c r="KLV216" s="5"/>
      <c r="KLW216" s="5"/>
      <c r="KLX216" s="5"/>
      <c r="KLY216" s="5"/>
      <c r="KLZ216" s="5"/>
      <c r="KMA216" s="5"/>
      <c r="KMB216" s="5"/>
      <c r="KMC216" s="5"/>
      <c r="KMD216" s="5"/>
      <c r="KME216" s="5"/>
      <c r="KMF216" s="5"/>
      <c r="KMG216" s="5"/>
      <c r="KMH216" s="5"/>
      <c r="KMI216" s="5"/>
      <c r="KMJ216" s="5"/>
      <c r="KMK216" s="5"/>
      <c r="KML216" s="5"/>
      <c r="KMM216" s="5"/>
      <c r="KMN216" s="5"/>
      <c r="KMO216" s="5"/>
      <c r="KMP216" s="5"/>
      <c r="KMQ216" s="5"/>
      <c r="KMR216" s="5"/>
      <c r="KMS216" s="5"/>
      <c r="KMT216" s="5"/>
      <c r="KMU216" s="5"/>
      <c r="KMV216" s="5"/>
      <c r="KMW216" s="5"/>
      <c r="KMX216" s="5"/>
      <c r="KMY216" s="5"/>
      <c r="KMZ216" s="5"/>
      <c r="KNA216" s="5"/>
      <c r="KNB216" s="5"/>
      <c r="KNC216" s="5"/>
      <c r="KND216" s="5"/>
      <c r="KNE216" s="5"/>
      <c r="KNF216" s="5"/>
      <c r="KNG216" s="5"/>
      <c r="KNH216" s="5"/>
      <c r="KNI216" s="5"/>
      <c r="KNJ216" s="5"/>
      <c r="KNK216" s="5"/>
      <c r="KNL216" s="5"/>
      <c r="KNM216" s="5"/>
      <c r="KNN216" s="5"/>
      <c r="KNO216" s="5"/>
      <c r="KNP216" s="5"/>
      <c r="KNQ216" s="5"/>
      <c r="KNR216" s="5"/>
      <c r="KNS216" s="5"/>
      <c r="KNT216" s="5"/>
      <c r="KNU216" s="5"/>
      <c r="KNV216" s="5"/>
      <c r="KNW216" s="5"/>
      <c r="KNX216" s="5"/>
      <c r="KNY216" s="5"/>
      <c r="KNZ216" s="5"/>
      <c r="KOA216" s="5"/>
      <c r="KOB216" s="5"/>
      <c r="KOC216" s="5"/>
      <c r="KOD216" s="5"/>
      <c r="KOE216" s="5"/>
      <c r="KOF216" s="5"/>
      <c r="KOG216" s="5"/>
      <c r="KOH216" s="5"/>
      <c r="KOI216" s="5"/>
      <c r="KOJ216" s="5"/>
      <c r="KOK216" s="5"/>
      <c r="KOL216" s="5"/>
      <c r="KOM216" s="5"/>
      <c r="KON216" s="5"/>
      <c r="KOO216" s="5"/>
      <c r="KOP216" s="5"/>
      <c r="KOQ216" s="5"/>
      <c r="KOR216" s="5"/>
      <c r="KOS216" s="5"/>
      <c r="KOT216" s="5"/>
      <c r="KOU216" s="5"/>
      <c r="KOV216" s="5"/>
      <c r="KOW216" s="5"/>
      <c r="KOX216" s="5"/>
      <c r="KOY216" s="5"/>
      <c r="KOZ216" s="5"/>
      <c r="KPA216" s="5"/>
      <c r="KPB216" s="5"/>
      <c r="KPC216" s="5"/>
      <c r="KPD216" s="5"/>
      <c r="KPE216" s="5"/>
      <c r="KPF216" s="5"/>
      <c r="KPG216" s="5"/>
      <c r="KPH216" s="5"/>
      <c r="KPI216" s="5"/>
      <c r="KPJ216" s="5"/>
      <c r="KPK216" s="5"/>
      <c r="KPL216" s="5"/>
      <c r="KPM216" s="5"/>
      <c r="KPN216" s="5"/>
      <c r="KPO216" s="5"/>
      <c r="KPP216" s="5"/>
      <c r="KPQ216" s="5"/>
      <c r="KPR216" s="5"/>
      <c r="KPS216" s="5"/>
      <c r="KPT216" s="5"/>
      <c r="KPU216" s="5"/>
      <c r="KPV216" s="5"/>
      <c r="KPW216" s="5"/>
      <c r="KPX216" s="5"/>
      <c r="KPY216" s="5"/>
      <c r="KPZ216" s="5"/>
      <c r="KQA216" s="5"/>
      <c r="KQB216" s="5"/>
      <c r="KQC216" s="5"/>
      <c r="KQD216" s="5"/>
      <c r="KQE216" s="5"/>
      <c r="KQF216" s="5"/>
      <c r="KQG216" s="5"/>
      <c r="KQH216" s="5"/>
      <c r="KQI216" s="5"/>
      <c r="KQJ216" s="5"/>
      <c r="KQK216" s="5"/>
      <c r="KQL216" s="5"/>
      <c r="KQM216" s="5"/>
      <c r="KQN216" s="5"/>
      <c r="KQO216" s="5"/>
      <c r="KQP216" s="5"/>
      <c r="KQQ216" s="5"/>
      <c r="KQR216" s="5"/>
      <c r="KQS216" s="5"/>
      <c r="KQT216" s="5"/>
      <c r="KQU216" s="5"/>
      <c r="KQV216" s="5"/>
      <c r="KQW216" s="5"/>
      <c r="KQX216" s="5"/>
      <c r="KQY216" s="5"/>
      <c r="KQZ216" s="5"/>
      <c r="KRA216" s="5"/>
      <c r="KRB216" s="5"/>
      <c r="KRC216" s="5"/>
      <c r="KRD216" s="5"/>
      <c r="KRE216" s="5"/>
      <c r="KRF216" s="5"/>
      <c r="KRG216" s="5"/>
      <c r="KRH216" s="5"/>
      <c r="KRI216" s="5"/>
      <c r="KRJ216" s="5"/>
      <c r="KRK216" s="5"/>
      <c r="KRL216" s="5"/>
      <c r="KRM216" s="5"/>
      <c r="KRN216" s="5"/>
      <c r="KRO216" s="5"/>
      <c r="KRP216" s="5"/>
      <c r="KRQ216" s="5"/>
      <c r="KRR216" s="5"/>
      <c r="KRS216" s="5"/>
      <c r="KRT216" s="5"/>
      <c r="KRU216" s="5"/>
      <c r="KRV216" s="5"/>
      <c r="KRW216" s="5"/>
      <c r="KRX216" s="5"/>
      <c r="KRY216" s="5"/>
      <c r="KRZ216" s="5"/>
      <c r="KSA216" s="5"/>
      <c r="KSB216" s="5"/>
      <c r="KSC216" s="5"/>
      <c r="KSD216" s="5"/>
      <c r="KSE216" s="5"/>
      <c r="KSF216" s="5"/>
      <c r="KSG216" s="5"/>
      <c r="KSH216" s="5"/>
      <c r="KSI216" s="5"/>
      <c r="KSJ216" s="5"/>
      <c r="KSK216" s="5"/>
      <c r="KSL216" s="5"/>
      <c r="KSM216" s="5"/>
      <c r="KSN216" s="5"/>
      <c r="KSO216" s="5"/>
      <c r="KSP216" s="5"/>
      <c r="KSQ216" s="5"/>
      <c r="KSR216" s="5"/>
      <c r="KSS216" s="5"/>
      <c r="KST216" s="5"/>
      <c r="KSU216" s="5"/>
      <c r="KSV216" s="5"/>
      <c r="KSW216" s="5"/>
      <c r="KSX216" s="5"/>
      <c r="KSY216" s="5"/>
      <c r="KSZ216" s="5"/>
      <c r="KTA216" s="5"/>
      <c r="KTB216" s="5"/>
      <c r="KTC216" s="5"/>
      <c r="KTD216" s="5"/>
      <c r="KTE216" s="5"/>
      <c r="KTF216" s="5"/>
      <c r="KTG216" s="5"/>
      <c r="KTH216" s="5"/>
      <c r="KTI216" s="5"/>
      <c r="KTJ216" s="5"/>
      <c r="KTK216" s="5"/>
      <c r="KTL216" s="5"/>
      <c r="KTM216" s="5"/>
      <c r="KTN216" s="5"/>
      <c r="KTO216" s="5"/>
      <c r="KTP216" s="5"/>
      <c r="KTQ216" s="5"/>
      <c r="KTR216" s="5"/>
      <c r="KTS216" s="5"/>
      <c r="KTT216" s="5"/>
      <c r="KTU216" s="5"/>
      <c r="KTV216" s="5"/>
      <c r="KTW216" s="5"/>
      <c r="KTX216" s="5"/>
      <c r="KTY216" s="5"/>
      <c r="KTZ216" s="5"/>
      <c r="KUA216" s="5"/>
      <c r="KUB216" s="5"/>
      <c r="KUC216" s="5"/>
      <c r="KUD216" s="5"/>
      <c r="KUE216" s="5"/>
      <c r="KUF216" s="5"/>
      <c r="KUG216" s="5"/>
      <c r="KUH216" s="5"/>
      <c r="KUI216" s="5"/>
      <c r="KUJ216" s="5"/>
      <c r="KUK216" s="5"/>
      <c r="KUL216" s="5"/>
      <c r="KUM216" s="5"/>
      <c r="KUN216" s="5"/>
      <c r="KUO216" s="5"/>
      <c r="KUP216" s="5"/>
      <c r="KUQ216" s="5"/>
      <c r="KUR216" s="5"/>
      <c r="KUS216" s="5"/>
      <c r="KUT216" s="5"/>
      <c r="KUU216" s="5"/>
      <c r="KUV216" s="5"/>
      <c r="KUW216" s="5"/>
      <c r="KUX216" s="5"/>
      <c r="KUY216" s="5"/>
      <c r="KUZ216" s="5"/>
      <c r="KVA216" s="5"/>
      <c r="KVB216" s="5"/>
      <c r="KVC216" s="5"/>
      <c r="KVD216" s="5"/>
      <c r="KVE216" s="5"/>
      <c r="KVF216" s="5"/>
      <c r="KVG216" s="5"/>
      <c r="KVH216" s="5"/>
      <c r="KVI216" s="5"/>
      <c r="KVJ216" s="5"/>
      <c r="KVK216" s="5"/>
      <c r="KVL216" s="5"/>
      <c r="KVM216" s="5"/>
      <c r="KVN216" s="5"/>
      <c r="KVO216" s="5"/>
      <c r="KVP216" s="5"/>
      <c r="KVQ216" s="5"/>
      <c r="KVR216" s="5"/>
      <c r="KVS216" s="5"/>
      <c r="KVT216" s="5"/>
      <c r="KVU216" s="5"/>
      <c r="KVV216" s="5"/>
      <c r="KVW216" s="5"/>
      <c r="KVX216" s="5"/>
      <c r="KVY216" s="5"/>
      <c r="KVZ216" s="5"/>
      <c r="KWA216" s="5"/>
      <c r="KWB216" s="5"/>
      <c r="KWC216" s="5"/>
      <c r="KWD216" s="5"/>
      <c r="KWE216" s="5"/>
      <c r="KWF216" s="5"/>
      <c r="KWG216" s="5"/>
      <c r="KWH216" s="5"/>
      <c r="KWI216" s="5"/>
      <c r="KWJ216" s="5"/>
      <c r="KWK216" s="5"/>
      <c r="KWL216" s="5"/>
      <c r="KWM216" s="5"/>
      <c r="KWN216" s="5"/>
      <c r="KWO216" s="5"/>
      <c r="KWP216" s="5"/>
      <c r="KWQ216" s="5"/>
      <c r="KWR216" s="5"/>
      <c r="KWS216" s="5"/>
      <c r="KWT216" s="5"/>
      <c r="KWU216" s="5"/>
      <c r="KWV216" s="5"/>
      <c r="KWW216" s="5"/>
      <c r="KWX216" s="5"/>
      <c r="KWY216" s="5"/>
      <c r="KWZ216" s="5"/>
      <c r="KXA216" s="5"/>
      <c r="KXB216" s="5"/>
      <c r="KXC216" s="5"/>
      <c r="KXD216" s="5"/>
      <c r="KXE216" s="5"/>
      <c r="KXF216" s="5"/>
      <c r="KXG216" s="5"/>
      <c r="KXH216" s="5"/>
      <c r="KXI216" s="5"/>
      <c r="KXJ216" s="5"/>
      <c r="KXK216" s="5"/>
      <c r="KXL216" s="5"/>
      <c r="KXM216" s="5"/>
      <c r="KXN216" s="5"/>
      <c r="KXO216" s="5"/>
      <c r="KXP216" s="5"/>
      <c r="KXQ216" s="5"/>
      <c r="KXR216" s="5"/>
      <c r="KXS216" s="5"/>
      <c r="KXT216" s="5"/>
      <c r="KXU216" s="5"/>
      <c r="KXV216" s="5"/>
      <c r="KXW216" s="5"/>
      <c r="KXX216" s="5"/>
      <c r="KXY216" s="5"/>
      <c r="KXZ216" s="5"/>
      <c r="KYA216" s="5"/>
      <c r="KYB216" s="5"/>
      <c r="KYC216" s="5"/>
      <c r="KYD216" s="5"/>
      <c r="KYE216" s="5"/>
      <c r="KYF216" s="5"/>
      <c r="KYG216" s="5"/>
      <c r="KYH216" s="5"/>
      <c r="KYI216" s="5"/>
      <c r="KYJ216" s="5"/>
      <c r="KYK216" s="5"/>
      <c r="KYL216" s="5"/>
      <c r="KYM216" s="5"/>
      <c r="KYN216" s="5"/>
      <c r="KYO216" s="5"/>
      <c r="KYP216" s="5"/>
      <c r="KYQ216" s="5"/>
      <c r="KYR216" s="5"/>
      <c r="KYS216" s="5"/>
      <c r="KYT216" s="5"/>
      <c r="KYU216" s="5"/>
      <c r="KYV216" s="5"/>
      <c r="KYW216" s="5"/>
      <c r="KYX216" s="5"/>
      <c r="KYY216" s="5"/>
      <c r="KYZ216" s="5"/>
      <c r="KZA216" s="5"/>
      <c r="KZB216" s="5"/>
      <c r="KZC216" s="5"/>
      <c r="KZD216" s="5"/>
      <c r="KZE216" s="5"/>
      <c r="KZF216" s="5"/>
      <c r="KZG216" s="5"/>
      <c r="KZH216" s="5"/>
      <c r="KZI216" s="5"/>
      <c r="KZJ216" s="5"/>
      <c r="KZK216" s="5"/>
      <c r="KZL216" s="5"/>
      <c r="KZM216" s="5"/>
      <c r="KZN216" s="5"/>
      <c r="KZO216" s="5"/>
      <c r="KZP216" s="5"/>
      <c r="KZQ216" s="5"/>
      <c r="KZR216" s="5"/>
      <c r="KZS216" s="5"/>
      <c r="KZT216" s="5"/>
      <c r="KZU216" s="5"/>
      <c r="KZV216" s="5"/>
      <c r="KZW216" s="5"/>
      <c r="KZX216" s="5"/>
      <c r="KZY216" s="5"/>
      <c r="KZZ216" s="5"/>
      <c r="LAA216" s="5"/>
      <c r="LAB216" s="5"/>
      <c r="LAC216" s="5"/>
      <c r="LAD216" s="5"/>
      <c r="LAE216" s="5"/>
      <c r="LAF216" s="5"/>
      <c r="LAG216" s="5"/>
      <c r="LAH216" s="5"/>
      <c r="LAI216" s="5"/>
      <c r="LAJ216" s="5"/>
      <c r="LAK216" s="5"/>
      <c r="LAL216" s="5"/>
      <c r="LAM216" s="5"/>
      <c r="LAN216" s="5"/>
      <c r="LAO216" s="5"/>
      <c r="LAP216" s="5"/>
      <c r="LAQ216" s="5"/>
      <c r="LAR216" s="5"/>
      <c r="LAS216" s="5"/>
      <c r="LAT216" s="5"/>
      <c r="LAU216" s="5"/>
      <c r="LAV216" s="5"/>
      <c r="LAW216" s="5"/>
      <c r="LAX216" s="5"/>
      <c r="LAY216" s="5"/>
      <c r="LAZ216" s="5"/>
      <c r="LBA216" s="5"/>
      <c r="LBB216" s="5"/>
      <c r="LBC216" s="5"/>
      <c r="LBD216" s="5"/>
      <c r="LBE216" s="5"/>
      <c r="LBF216" s="5"/>
      <c r="LBG216" s="5"/>
      <c r="LBH216" s="5"/>
      <c r="LBI216" s="5"/>
      <c r="LBJ216" s="5"/>
      <c r="LBK216" s="5"/>
      <c r="LBL216" s="5"/>
      <c r="LBM216" s="5"/>
      <c r="LBN216" s="5"/>
      <c r="LBO216" s="5"/>
      <c r="LBP216" s="5"/>
      <c r="LBQ216" s="5"/>
      <c r="LBR216" s="5"/>
      <c r="LBS216" s="5"/>
      <c r="LBT216" s="5"/>
      <c r="LBU216" s="5"/>
      <c r="LBV216" s="5"/>
      <c r="LBW216" s="5"/>
      <c r="LBX216" s="5"/>
      <c r="LBY216" s="5"/>
      <c r="LBZ216" s="5"/>
      <c r="LCA216" s="5"/>
      <c r="LCB216" s="5"/>
      <c r="LCC216" s="5"/>
      <c r="LCD216" s="5"/>
      <c r="LCE216" s="5"/>
      <c r="LCF216" s="5"/>
      <c r="LCG216" s="5"/>
      <c r="LCH216" s="5"/>
      <c r="LCI216" s="5"/>
      <c r="LCJ216" s="5"/>
      <c r="LCK216" s="5"/>
      <c r="LCL216" s="5"/>
      <c r="LCM216" s="5"/>
      <c r="LCN216" s="5"/>
      <c r="LCO216" s="5"/>
      <c r="LCP216" s="5"/>
      <c r="LCQ216" s="5"/>
      <c r="LCR216" s="5"/>
      <c r="LCS216" s="5"/>
      <c r="LCT216" s="5"/>
      <c r="LCU216" s="5"/>
      <c r="LCV216" s="5"/>
      <c r="LCW216" s="5"/>
      <c r="LCX216" s="5"/>
      <c r="LCY216" s="5"/>
      <c r="LCZ216" s="5"/>
      <c r="LDA216" s="5"/>
      <c r="LDB216" s="5"/>
      <c r="LDC216" s="5"/>
      <c r="LDD216" s="5"/>
      <c r="LDE216" s="5"/>
      <c r="LDF216" s="5"/>
      <c r="LDG216" s="5"/>
      <c r="LDH216" s="5"/>
      <c r="LDI216" s="5"/>
      <c r="LDJ216" s="5"/>
      <c r="LDK216" s="5"/>
      <c r="LDL216" s="5"/>
      <c r="LDM216" s="5"/>
      <c r="LDN216" s="5"/>
      <c r="LDO216" s="5"/>
      <c r="LDP216" s="5"/>
      <c r="LDQ216" s="5"/>
      <c r="LDR216" s="5"/>
      <c r="LDS216" s="5"/>
      <c r="LDT216" s="5"/>
      <c r="LDU216" s="5"/>
      <c r="LDV216" s="5"/>
      <c r="LDW216" s="5"/>
      <c r="LDX216" s="5"/>
      <c r="LDY216" s="5"/>
      <c r="LDZ216" s="5"/>
      <c r="LEA216" s="5"/>
      <c r="LEB216" s="5"/>
      <c r="LEC216" s="5"/>
      <c r="LED216" s="5"/>
      <c r="LEE216" s="5"/>
      <c r="LEF216" s="5"/>
      <c r="LEG216" s="5"/>
      <c r="LEH216" s="5"/>
      <c r="LEI216" s="5"/>
      <c r="LEJ216" s="5"/>
      <c r="LEK216" s="5"/>
      <c r="LEL216" s="5"/>
      <c r="LEM216" s="5"/>
      <c r="LEN216" s="5"/>
      <c r="LEO216" s="5"/>
      <c r="LEP216" s="5"/>
      <c r="LEQ216" s="5"/>
      <c r="LER216" s="5"/>
      <c r="LES216" s="5"/>
      <c r="LET216" s="5"/>
      <c r="LEU216" s="5"/>
      <c r="LEV216" s="5"/>
      <c r="LEW216" s="5"/>
      <c r="LEX216" s="5"/>
      <c r="LEY216" s="5"/>
      <c r="LEZ216" s="5"/>
      <c r="LFA216" s="5"/>
      <c r="LFB216" s="5"/>
      <c r="LFC216" s="5"/>
      <c r="LFD216" s="5"/>
      <c r="LFE216" s="5"/>
      <c r="LFF216" s="5"/>
      <c r="LFG216" s="5"/>
      <c r="LFH216" s="5"/>
      <c r="LFI216" s="5"/>
      <c r="LFJ216" s="5"/>
      <c r="LFK216" s="5"/>
      <c r="LFL216" s="5"/>
      <c r="LFM216" s="5"/>
      <c r="LFN216" s="5"/>
      <c r="LFO216" s="5"/>
      <c r="LFP216" s="5"/>
      <c r="LFQ216" s="5"/>
      <c r="LFR216" s="5"/>
      <c r="LFS216" s="5"/>
      <c r="LFT216" s="5"/>
      <c r="LFU216" s="5"/>
      <c r="LFV216" s="5"/>
      <c r="LFW216" s="5"/>
      <c r="LFX216" s="5"/>
      <c r="LFY216" s="5"/>
      <c r="LFZ216" s="5"/>
      <c r="LGA216" s="5"/>
      <c r="LGB216" s="5"/>
      <c r="LGC216" s="5"/>
      <c r="LGD216" s="5"/>
      <c r="LGE216" s="5"/>
      <c r="LGF216" s="5"/>
      <c r="LGG216" s="5"/>
      <c r="LGH216" s="5"/>
      <c r="LGI216" s="5"/>
      <c r="LGJ216" s="5"/>
      <c r="LGK216" s="5"/>
      <c r="LGL216" s="5"/>
      <c r="LGM216" s="5"/>
      <c r="LGN216" s="5"/>
      <c r="LGO216" s="5"/>
      <c r="LGP216" s="5"/>
      <c r="LGQ216" s="5"/>
      <c r="LGR216" s="5"/>
      <c r="LGS216" s="5"/>
      <c r="LGT216" s="5"/>
      <c r="LGU216" s="5"/>
      <c r="LGV216" s="5"/>
      <c r="LGW216" s="5"/>
      <c r="LGX216" s="5"/>
      <c r="LGY216" s="5"/>
      <c r="LGZ216" s="5"/>
      <c r="LHA216" s="5"/>
      <c r="LHB216" s="5"/>
      <c r="LHC216" s="5"/>
      <c r="LHD216" s="5"/>
      <c r="LHE216" s="5"/>
      <c r="LHF216" s="5"/>
      <c r="LHG216" s="5"/>
      <c r="LHH216" s="5"/>
      <c r="LHI216" s="5"/>
      <c r="LHJ216" s="5"/>
      <c r="LHK216" s="5"/>
      <c r="LHL216" s="5"/>
      <c r="LHM216" s="5"/>
      <c r="LHN216" s="5"/>
      <c r="LHO216" s="5"/>
      <c r="LHP216" s="5"/>
      <c r="LHQ216" s="5"/>
      <c r="LHR216" s="5"/>
      <c r="LHS216" s="5"/>
      <c r="LHT216" s="5"/>
      <c r="LHU216" s="5"/>
      <c r="LHV216" s="5"/>
      <c r="LHW216" s="5"/>
      <c r="LHX216" s="5"/>
      <c r="LHY216" s="5"/>
      <c r="LHZ216" s="5"/>
      <c r="LIA216" s="5"/>
      <c r="LIB216" s="5"/>
      <c r="LIC216" s="5"/>
      <c r="LID216" s="5"/>
      <c r="LIE216" s="5"/>
      <c r="LIF216" s="5"/>
      <c r="LIG216" s="5"/>
      <c r="LIH216" s="5"/>
      <c r="LII216" s="5"/>
      <c r="LIJ216" s="5"/>
      <c r="LIK216" s="5"/>
      <c r="LIL216" s="5"/>
      <c r="LIM216" s="5"/>
      <c r="LIN216" s="5"/>
      <c r="LIO216" s="5"/>
      <c r="LIP216" s="5"/>
      <c r="LIQ216" s="5"/>
      <c r="LIR216" s="5"/>
      <c r="LIS216" s="5"/>
      <c r="LIT216" s="5"/>
      <c r="LIU216" s="5"/>
      <c r="LIV216" s="5"/>
      <c r="LIW216" s="5"/>
      <c r="LIX216" s="5"/>
      <c r="LIY216" s="5"/>
      <c r="LIZ216" s="5"/>
      <c r="LJA216" s="5"/>
      <c r="LJB216" s="5"/>
      <c r="LJC216" s="5"/>
      <c r="LJD216" s="5"/>
      <c r="LJE216" s="5"/>
      <c r="LJF216" s="5"/>
      <c r="LJG216" s="5"/>
      <c r="LJH216" s="5"/>
      <c r="LJI216" s="5"/>
      <c r="LJJ216" s="5"/>
      <c r="LJK216" s="5"/>
      <c r="LJL216" s="5"/>
      <c r="LJM216" s="5"/>
      <c r="LJN216" s="5"/>
      <c r="LJO216" s="5"/>
      <c r="LJP216" s="5"/>
      <c r="LJQ216" s="5"/>
      <c r="LJR216" s="5"/>
      <c r="LJS216" s="5"/>
      <c r="LJT216" s="5"/>
      <c r="LJU216" s="5"/>
      <c r="LJV216" s="5"/>
      <c r="LJW216" s="5"/>
      <c r="LJX216" s="5"/>
      <c r="LJY216" s="5"/>
      <c r="LJZ216" s="5"/>
      <c r="LKA216" s="5"/>
      <c r="LKB216" s="5"/>
      <c r="LKC216" s="5"/>
      <c r="LKD216" s="5"/>
      <c r="LKE216" s="5"/>
      <c r="LKF216" s="5"/>
      <c r="LKG216" s="5"/>
      <c r="LKH216" s="5"/>
      <c r="LKI216" s="5"/>
      <c r="LKJ216" s="5"/>
      <c r="LKK216" s="5"/>
      <c r="LKL216" s="5"/>
      <c r="LKM216" s="5"/>
      <c r="LKN216" s="5"/>
      <c r="LKO216" s="5"/>
      <c r="LKP216" s="5"/>
      <c r="LKQ216" s="5"/>
      <c r="LKR216" s="5"/>
      <c r="LKS216" s="5"/>
      <c r="LKT216" s="5"/>
      <c r="LKU216" s="5"/>
      <c r="LKV216" s="5"/>
      <c r="LKW216" s="5"/>
      <c r="LKX216" s="5"/>
      <c r="LKY216" s="5"/>
      <c r="LKZ216" s="5"/>
      <c r="LLA216" s="5"/>
      <c r="LLB216" s="5"/>
      <c r="LLC216" s="5"/>
      <c r="LLD216" s="5"/>
      <c r="LLE216" s="5"/>
      <c r="LLF216" s="5"/>
      <c r="LLG216" s="5"/>
      <c r="LLH216" s="5"/>
      <c r="LLI216" s="5"/>
      <c r="LLJ216" s="5"/>
      <c r="LLK216" s="5"/>
      <c r="LLL216" s="5"/>
      <c r="LLM216" s="5"/>
      <c r="LLN216" s="5"/>
      <c r="LLO216" s="5"/>
      <c r="LLP216" s="5"/>
      <c r="LLQ216" s="5"/>
      <c r="LLR216" s="5"/>
      <c r="LLS216" s="5"/>
      <c r="LLT216" s="5"/>
      <c r="LLU216" s="5"/>
      <c r="LLV216" s="5"/>
      <c r="LLW216" s="5"/>
      <c r="LLX216" s="5"/>
      <c r="LLY216" s="5"/>
      <c r="LLZ216" s="5"/>
      <c r="LMA216" s="5"/>
      <c r="LMB216" s="5"/>
      <c r="LMC216" s="5"/>
      <c r="LMD216" s="5"/>
      <c r="LME216" s="5"/>
      <c r="LMF216" s="5"/>
      <c r="LMG216" s="5"/>
      <c r="LMH216" s="5"/>
      <c r="LMI216" s="5"/>
      <c r="LMJ216" s="5"/>
      <c r="LMK216" s="5"/>
      <c r="LML216" s="5"/>
      <c r="LMM216" s="5"/>
      <c r="LMN216" s="5"/>
      <c r="LMO216" s="5"/>
      <c r="LMP216" s="5"/>
      <c r="LMQ216" s="5"/>
      <c r="LMR216" s="5"/>
      <c r="LMS216" s="5"/>
      <c r="LMT216" s="5"/>
      <c r="LMU216" s="5"/>
      <c r="LMV216" s="5"/>
      <c r="LMW216" s="5"/>
      <c r="LMX216" s="5"/>
      <c r="LMY216" s="5"/>
      <c r="LMZ216" s="5"/>
      <c r="LNA216" s="5"/>
      <c r="LNB216" s="5"/>
      <c r="LNC216" s="5"/>
      <c r="LND216" s="5"/>
      <c r="LNE216" s="5"/>
      <c r="LNF216" s="5"/>
      <c r="LNG216" s="5"/>
      <c r="LNH216" s="5"/>
      <c r="LNI216" s="5"/>
      <c r="LNJ216" s="5"/>
      <c r="LNK216" s="5"/>
      <c r="LNL216" s="5"/>
      <c r="LNM216" s="5"/>
      <c r="LNN216" s="5"/>
      <c r="LNO216" s="5"/>
      <c r="LNP216" s="5"/>
      <c r="LNQ216" s="5"/>
      <c r="LNR216" s="5"/>
      <c r="LNS216" s="5"/>
      <c r="LNT216" s="5"/>
      <c r="LNU216" s="5"/>
      <c r="LNV216" s="5"/>
      <c r="LNW216" s="5"/>
      <c r="LNX216" s="5"/>
      <c r="LNY216" s="5"/>
      <c r="LNZ216" s="5"/>
      <c r="LOA216" s="5"/>
      <c r="LOB216" s="5"/>
      <c r="LOC216" s="5"/>
      <c r="LOD216" s="5"/>
      <c r="LOE216" s="5"/>
      <c r="LOF216" s="5"/>
      <c r="LOG216" s="5"/>
      <c r="LOH216" s="5"/>
      <c r="LOI216" s="5"/>
      <c r="LOJ216" s="5"/>
      <c r="LOK216" s="5"/>
      <c r="LOL216" s="5"/>
      <c r="LOM216" s="5"/>
      <c r="LON216" s="5"/>
      <c r="LOO216" s="5"/>
      <c r="LOP216" s="5"/>
      <c r="LOQ216" s="5"/>
      <c r="LOR216" s="5"/>
      <c r="LOS216" s="5"/>
      <c r="LOT216" s="5"/>
      <c r="LOU216" s="5"/>
      <c r="LOV216" s="5"/>
      <c r="LOW216" s="5"/>
      <c r="LOX216" s="5"/>
      <c r="LOY216" s="5"/>
      <c r="LOZ216" s="5"/>
      <c r="LPA216" s="5"/>
      <c r="LPB216" s="5"/>
      <c r="LPC216" s="5"/>
      <c r="LPD216" s="5"/>
      <c r="LPE216" s="5"/>
      <c r="LPF216" s="5"/>
      <c r="LPG216" s="5"/>
      <c r="LPH216" s="5"/>
      <c r="LPI216" s="5"/>
      <c r="LPJ216" s="5"/>
      <c r="LPK216" s="5"/>
      <c r="LPL216" s="5"/>
      <c r="LPM216" s="5"/>
      <c r="LPN216" s="5"/>
      <c r="LPO216" s="5"/>
      <c r="LPP216" s="5"/>
      <c r="LPQ216" s="5"/>
      <c r="LPR216" s="5"/>
      <c r="LPS216" s="5"/>
      <c r="LPT216" s="5"/>
      <c r="LPU216" s="5"/>
      <c r="LPV216" s="5"/>
      <c r="LPW216" s="5"/>
      <c r="LPX216" s="5"/>
      <c r="LPY216" s="5"/>
      <c r="LPZ216" s="5"/>
      <c r="LQA216" s="5"/>
      <c r="LQB216" s="5"/>
      <c r="LQC216" s="5"/>
      <c r="LQD216" s="5"/>
      <c r="LQE216" s="5"/>
      <c r="LQF216" s="5"/>
      <c r="LQG216" s="5"/>
      <c r="LQH216" s="5"/>
      <c r="LQI216" s="5"/>
      <c r="LQJ216" s="5"/>
      <c r="LQK216" s="5"/>
      <c r="LQL216" s="5"/>
      <c r="LQM216" s="5"/>
      <c r="LQN216" s="5"/>
      <c r="LQO216" s="5"/>
      <c r="LQP216" s="5"/>
      <c r="LQQ216" s="5"/>
      <c r="LQR216" s="5"/>
      <c r="LQS216" s="5"/>
      <c r="LQT216" s="5"/>
      <c r="LQU216" s="5"/>
      <c r="LQV216" s="5"/>
      <c r="LQW216" s="5"/>
      <c r="LQX216" s="5"/>
      <c r="LQY216" s="5"/>
      <c r="LQZ216" s="5"/>
      <c r="LRA216" s="5"/>
      <c r="LRB216" s="5"/>
      <c r="LRC216" s="5"/>
      <c r="LRD216" s="5"/>
      <c r="LRE216" s="5"/>
      <c r="LRF216" s="5"/>
      <c r="LRG216" s="5"/>
      <c r="LRH216" s="5"/>
      <c r="LRI216" s="5"/>
      <c r="LRJ216" s="5"/>
      <c r="LRK216" s="5"/>
      <c r="LRL216" s="5"/>
      <c r="LRM216" s="5"/>
      <c r="LRN216" s="5"/>
      <c r="LRO216" s="5"/>
      <c r="LRP216" s="5"/>
      <c r="LRQ216" s="5"/>
      <c r="LRR216" s="5"/>
      <c r="LRS216" s="5"/>
      <c r="LRT216" s="5"/>
      <c r="LRU216" s="5"/>
      <c r="LRV216" s="5"/>
      <c r="LRW216" s="5"/>
      <c r="LRX216" s="5"/>
      <c r="LRY216" s="5"/>
      <c r="LRZ216" s="5"/>
      <c r="LSA216" s="5"/>
      <c r="LSB216" s="5"/>
      <c r="LSC216" s="5"/>
      <c r="LSD216" s="5"/>
      <c r="LSE216" s="5"/>
      <c r="LSF216" s="5"/>
      <c r="LSG216" s="5"/>
      <c r="LSH216" s="5"/>
      <c r="LSI216" s="5"/>
      <c r="LSJ216" s="5"/>
      <c r="LSK216" s="5"/>
      <c r="LSL216" s="5"/>
      <c r="LSM216" s="5"/>
      <c r="LSN216" s="5"/>
      <c r="LSO216" s="5"/>
      <c r="LSP216" s="5"/>
      <c r="LSQ216" s="5"/>
      <c r="LSR216" s="5"/>
      <c r="LSS216" s="5"/>
      <c r="LST216" s="5"/>
      <c r="LSU216" s="5"/>
      <c r="LSV216" s="5"/>
      <c r="LSW216" s="5"/>
      <c r="LSX216" s="5"/>
      <c r="LSY216" s="5"/>
      <c r="LSZ216" s="5"/>
      <c r="LTA216" s="5"/>
      <c r="LTB216" s="5"/>
      <c r="LTC216" s="5"/>
      <c r="LTD216" s="5"/>
      <c r="LTE216" s="5"/>
      <c r="LTF216" s="5"/>
      <c r="LTG216" s="5"/>
      <c r="LTH216" s="5"/>
      <c r="LTI216" s="5"/>
      <c r="LTJ216" s="5"/>
      <c r="LTK216" s="5"/>
      <c r="LTL216" s="5"/>
      <c r="LTM216" s="5"/>
      <c r="LTN216" s="5"/>
      <c r="LTO216" s="5"/>
      <c r="LTP216" s="5"/>
      <c r="LTQ216" s="5"/>
      <c r="LTR216" s="5"/>
      <c r="LTS216" s="5"/>
      <c r="LTT216" s="5"/>
      <c r="LTU216" s="5"/>
      <c r="LTV216" s="5"/>
      <c r="LTW216" s="5"/>
      <c r="LTX216" s="5"/>
      <c r="LTY216" s="5"/>
      <c r="LTZ216" s="5"/>
      <c r="LUA216" s="5"/>
      <c r="LUB216" s="5"/>
      <c r="LUC216" s="5"/>
      <c r="LUD216" s="5"/>
      <c r="LUE216" s="5"/>
      <c r="LUF216" s="5"/>
      <c r="LUG216" s="5"/>
      <c r="LUH216" s="5"/>
      <c r="LUI216" s="5"/>
      <c r="LUJ216" s="5"/>
      <c r="LUK216" s="5"/>
      <c r="LUL216" s="5"/>
      <c r="LUM216" s="5"/>
      <c r="LUN216" s="5"/>
      <c r="LUO216" s="5"/>
      <c r="LUP216" s="5"/>
      <c r="LUQ216" s="5"/>
      <c r="LUR216" s="5"/>
      <c r="LUS216" s="5"/>
      <c r="LUT216" s="5"/>
      <c r="LUU216" s="5"/>
      <c r="LUV216" s="5"/>
      <c r="LUW216" s="5"/>
      <c r="LUX216" s="5"/>
      <c r="LUY216" s="5"/>
      <c r="LUZ216" s="5"/>
      <c r="LVA216" s="5"/>
      <c r="LVB216" s="5"/>
      <c r="LVC216" s="5"/>
      <c r="LVD216" s="5"/>
      <c r="LVE216" s="5"/>
      <c r="LVF216" s="5"/>
      <c r="LVG216" s="5"/>
      <c r="LVH216" s="5"/>
      <c r="LVI216" s="5"/>
      <c r="LVJ216" s="5"/>
      <c r="LVK216" s="5"/>
      <c r="LVL216" s="5"/>
      <c r="LVM216" s="5"/>
      <c r="LVN216" s="5"/>
      <c r="LVO216" s="5"/>
      <c r="LVP216" s="5"/>
      <c r="LVQ216" s="5"/>
      <c r="LVR216" s="5"/>
      <c r="LVS216" s="5"/>
      <c r="LVT216" s="5"/>
      <c r="LVU216" s="5"/>
      <c r="LVV216" s="5"/>
      <c r="LVW216" s="5"/>
      <c r="LVX216" s="5"/>
      <c r="LVY216" s="5"/>
      <c r="LVZ216" s="5"/>
      <c r="LWA216" s="5"/>
      <c r="LWB216" s="5"/>
      <c r="LWC216" s="5"/>
      <c r="LWD216" s="5"/>
      <c r="LWE216" s="5"/>
      <c r="LWF216" s="5"/>
      <c r="LWG216" s="5"/>
      <c r="LWH216" s="5"/>
      <c r="LWI216" s="5"/>
      <c r="LWJ216" s="5"/>
      <c r="LWK216" s="5"/>
      <c r="LWL216" s="5"/>
      <c r="LWM216" s="5"/>
      <c r="LWN216" s="5"/>
      <c r="LWO216" s="5"/>
      <c r="LWP216" s="5"/>
      <c r="LWQ216" s="5"/>
      <c r="LWR216" s="5"/>
      <c r="LWS216" s="5"/>
      <c r="LWT216" s="5"/>
      <c r="LWU216" s="5"/>
      <c r="LWV216" s="5"/>
      <c r="LWW216" s="5"/>
      <c r="LWX216" s="5"/>
      <c r="LWY216" s="5"/>
      <c r="LWZ216" s="5"/>
      <c r="LXA216" s="5"/>
      <c r="LXB216" s="5"/>
      <c r="LXC216" s="5"/>
      <c r="LXD216" s="5"/>
      <c r="LXE216" s="5"/>
      <c r="LXF216" s="5"/>
      <c r="LXG216" s="5"/>
      <c r="LXH216" s="5"/>
      <c r="LXI216" s="5"/>
      <c r="LXJ216" s="5"/>
      <c r="LXK216" s="5"/>
      <c r="LXL216" s="5"/>
      <c r="LXM216" s="5"/>
      <c r="LXN216" s="5"/>
      <c r="LXO216" s="5"/>
      <c r="LXP216" s="5"/>
      <c r="LXQ216" s="5"/>
      <c r="LXR216" s="5"/>
      <c r="LXS216" s="5"/>
      <c r="LXT216" s="5"/>
      <c r="LXU216" s="5"/>
      <c r="LXV216" s="5"/>
      <c r="LXW216" s="5"/>
      <c r="LXX216" s="5"/>
      <c r="LXY216" s="5"/>
      <c r="LXZ216" s="5"/>
      <c r="LYA216" s="5"/>
      <c r="LYB216" s="5"/>
      <c r="LYC216" s="5"/>
      <c r="LYD216" s="5"/>
      <c r="LYE216" s="5"/>
      <c r="LYF216" s="5"/>
      <c r="LYG216" s="5"/>
      <c r="LYH216" s="5"/>
      <c r="LYI216" s="5"/>
      <c r="LYJ216" s="5"/>
      <c r="LYK216" s="5"/>
      <c r="LYL216" s="5"/>
      <c r="LYM216" s="5"/>
      <c r="LYN216" s="5"/>
      <c r="LYO216" s="5"/>
      <c r="LYP216" s="5"/>
      <c r="LYQ216" s="5"/>
      <c r="LYR216" s="5"/>
      <c r="LYS216" s="5"/>
      <c r="LYT216" s="5"/>
      <c r="LYU216" s="5"/>
      <c r="LYV216" s="5"/>
      <c r="LYW216" s="5"/>
      <c r="LYX216" s="5"/>
      <c r="LYY216" s="5"/>
      <c r="LYZ216" s="5"/>
      <c r="LZA216" s="5"/>
      <c r="LZB216" s="5"/>
      <c r="LZC216" s="5"/>
      <c r="LZD216" s="5"/>
      <c r="LZE216" s="5"/>
      <c r="LZF216" s="5"/>
      <c r="LZG216" s="5"/>
      <c r="LZH216" s="5"/>
      <c r="LZI216" s="5"/>
      <c r="LZJ216" s="5"/>
      <c r="LZK216" s="5"/>
      <c r="LZL216" s="5"/>
      <c r="LZM216" s="5"/>
      <c r="LZN216" s="5"/>
      <c r="LZO216" s="5"/>
      <c r="LZP216" s="5"/>
      <c r="LZQ216" s="5"/>
      <c r="LZR216" s="5"/>
      <c r="LZS216" s="5"/>
      <c r="LZT216" s="5"/>
      <c r="LZU216" s="5"/>
      <c r="LZV216" s="5"/>
      <c r="LZW216" s="5"/>
      <c r="LZX216" s="5"/>
      <c r="LZY216" s="5"/>
      <c r="LZZ216" s="5"/>
      <c r="MAA216" s="5"/>
      <c r="MAB216" s="5"/>
      <c r="MAC216" s="5"/>
      <c r="MAD216" s="5"/>
      <c r="MAE216" s="5"/>
      <c r="MAF216" s="5"/>
      <c r="MAG216" s="5"/>
      <c r="MAH216" s="5"/>
      <c r="MAI216" s="5"/>
      <c r="MAJ216" s="5"/>
      <c r="MAK216" s="5"/>
      <c r="MAL216" s="5"/>
      <c r="MAM216" s="5"/>
      <c r="MAN216" s="5"/>
      <c r="MAO216" s="5"/>
      <c r="MAP216" s="5"/>
      <c r="MAQ216" s="5"/>
      <c r="MAR216" s="5"/>
      <c r="MAS216" s="5"/>
      <c r="MAT216" s="5"/>
      <c r="MAU216" s="5"/>
      <c r="MAV216" s="5"/>
      <c r="MAW216" s="5"/>
      <c r="MAX216" s="5"/>
      <c r="MAY216" s="5"/>
      <c r="MAZ216" s="5"/>
      <c r="MBA216" s="5"/>
      <c r="MBB216" s="5"/>
      <c r="MBC216" s="5"/>
      <c r="MBD216" s="5"/>
      <c r="MBE216" s="5"/>
      <c r="MBF216" s="5"/>
      <c r="MBG216" s="5"/>
      <c r="MBH216" s="5"/>
      <c r="MBI216" s="5"/>
      <c r="MBJ216" s="5"/>
      <c r="MBK216" s="5"/>
      <c r="MBL216" s="5"/>
      <c r="MBM216" s="5"/>
      <c r="MBN216" s="5"/>
      <c r="MBO216" s="5"/>
      <c r="MBP216" s="5"/>
      <c r="MBQ216" s="5"/>
      <c r="MBR216" s="5"/>
      <c r="MBS216" s="5"/>
      <c r="MBT216" s="5"/>
      <c r="MBU216" s="5"/>
      <c r="MBV216" s="5"/>
      <c r="MBW216" s="5"/>
      <c r="MBX216" s="5"/>
      <c r="MBY216" s="5"/>
      <c r="MBZ216" s="5"/>
      <c r="MCA216" s="5"/>
      <c r="MCB216" s="5"/>
      <c r="MCC216" s="5"/>
      <c r="MCD216" s="5"/>
      <c r="MCE216" s="5"/>
      <c r="MCF216" s="5"/>
      <c r="MCG216" s="5"/>
      <c r="MCH216" s="5"/>
      <c r="MCI216" s="5"/>
      <c r="MCJ216" s="5"/>
      <c r="MCK216" s="5"/>
      <c r="MCL216" s="5"/>
      <c r="MCM216" s="5"/>
      <c r="MCN216" s="5"/>
      <c r="MCO216" s="5"/>
      <c r="MCP216" s="5"/>
      <c r="MCQ216" s="5"/>
      <c r="MCR216" s="5"/>
      <c r="MCS216" s="5"/>
      <c r="MCT216" s="5"/>
      <c r="MCU216" s="5"/>
      <c r="MCV216" s="5"/>
      <c r="MCW216" s="5"/>
      <c r="MCX216" s="5"/>
      <c r="MCY216" s="5"/>
      <c r="MCZ216" s="5"/>
      <c r="MDA216" s="5"/>
      <c r="MDB216" s="5"/>
      <c r="MDC216" s="5"/>
      <c r="MDD216" s="5"/>
      <c r="MDE216" s="5"/>
      <c r="MDF216" s="5"/>
      <c r="MDG216" s="5"/>
      <c r="MDH216" s="5"/>
      <c r="MDI216" s="5"/>
      <c r="MDJ216" s="5"/>
      <c r="MDK216" s="5"/>
      <c r="MDL216" s="5"/>
      <c r="MDM216" s="5"/>
      <c r="MDN216" s="5"/>
      <c r="MDO216" s="5"/>
      <c r="MDP216" s="5"/>
      <c r="MDQ216" s="5"/>
      <c r="MDR216" s="5"/>
      <c r="MDS216" s="5"/>
      <c r="MDT216" s="5"/>
      <c r="MDU216" s="5"/>
      <c r="MDV216" s="5"/>
      <c r="MDW216" s="5"/>
      <c r="MDX216" s="5"/>
      <c r="MDY216" s="5"/>
      <c r="MDZ216" s="5"/>
      <c r="MEA216" s="5"/>
      <c r="MEB216" s="5"/>
      <c r="MEC216" s="5"/>
      <c r="MED216" s="5"/>
      <c r="MEE216" s="5"/>
      <c r="MEF216" s="5"/>
      <c r="MEG216" s="5"/>
      <c r="MEH216" s="5"/>
      <c r="MEI216" s="5"/>
      <c r="MEJ216" s="5"/>
      <c r="MEK216" s="5"/>
      <c r="MEL216" s="5"/>
      <c r="MEM216" s="5"/>
      <c r="MEN216" s="5"/>
      <c r="MEO216" s="5"/>
      <c r="MEP216" s="5"/>
      <c r="MEQ216" s="5"/>
      <c r="MER216" s="5"/>
      <c r="MES216" s="5"/>
      <c r="MET216" s="5"/>
      <c r="MEU216" s="5"/>
      <c r="MEV216" s="5"/>
      <c r="MEW216" s="5"/>
      <c r="MEX216" s="5"/>
      <c r="MEY216" s="5"/>
      <c r="MEZ216" s="5"/>
      <c r="MFA216" s="5"/>
      <c r="MFB216" s="5"/>
      <c r="MFC216" s="5"/>
      <c r="MFD216" s="5"/>
      <c r="MFE216" s="5"/>
      <c r="MFF216" s="5"/>
      <c r="MFG216" s="5"/>
      <c r="MFH216" s="5"/>
      <c r="MFI216" s="5"/>
      <c r="MFJ216" s="5"/>
      <c r="MFK216" s="5"/>
      <c r="MFL216" s="5"/>
      <c r="MFM216" s="5"/>
      <c r="MFN216" s="5"/>
      <c r="MFO216" s="5"/>
      <c r="MFP216" s="5"/>
      <c r="MFQ216" s="5"/>
      <c r="MFR216" s="5"/>
      <c r="MFS216" s="5"/>
      <c r="MFT216" s="5"/>
      <c r="MFU216" s="5"/>
      <c r="MFV216" s="5"/>
      <c r="MFW216" s="5"/>
      <c r="MFX216" s="5"/>
      <c r="MFY216" s="5"/>
      <c r="MFZ216" s="5"/>
      <c r="MGA216" s="5"/>
      <c r="MGB216" s="5"/>
      <c r="MGC216" s="5"/>
      <c r="MGD216" s="5"/>
      <c r="MGE216" s="5"/>
      <c r="MGF216" s="5"/>
      <c r="MGG216" s="5"/>
      <c r="MGH216" s="5"/>
      <c r="MGI216" s="5"/>
      <c r="MGJ216" s="5"/>
      <c r="MGK216" s="5"/>
      <c r="MGL216" s="5"/>
      <c r="MGM216" s="5"/>
      <c r="MGN216" s="5"/>
      <c r="MGO216" s="5"/>
      <c r="MGP216" s="5"/>
      <c r="MGQ216" s="5"/>
      <c r="MGR216" s="5"/>
      <c r="MGS216" s="5"/>
      <c r="MGT216" s="5"/>
      <c r="MGU216" s="5"/>
      <c r="MGV216" s="5"/>
      <c r="MGW216" s="5"/>
      <c r="MGX216" s="5"/>
      <c r="MGY216" s="5"/>
      <c r="MGZ216" s="5"/>
      <c r="MHA216" s="5"/>
      <c r="MHB216" s="5"/>
      <c r="MHC216" s="5"/>
      <c r="MHD216" s="5"/>
      <c r="MHE216" s="5"/>
      <c r="MHF216" s="5"/>
      <c r="MHG216" s="5"/>
      <c r="MHH216" s="5"/>
      <c r="MHI216" s="5"/>
      <c r="MHJ216" s="5"/>
      <c r="MHK216" s="5"/>
      <c r="MHL216" s="5"/>
      <c r="MHM216" s="5"/>
      <c r="MHN216" s="5"/>
      <c r="MHO216" s="5"/>
      <c r="MHP216" s="5"/>
      <c r="MHQ216" s="5"/>
      <c r="MHR216" s="5"/>
      <c r="MHS216" s="5"/>
      <c r="MHT216" s="5"/>
      <c r="MHU216" s="5"/>
      <c r="MHV216" s="5"/>
      <c r="MHW216" s="5"/>
      <c r="MHX216" s="5"/>
      <c r="MHY216" s="5"/>
      <c r="MHZ216" s="5"/>
      <c r="MIA216" s="5"/>
      <c r="MIB216" s="5"/>
      <c r="MIC216" s="5"/>
      <c r="MID216" s="5"/>
      <c r="MIE216" s="5"/>
      <c r="MIF216" s="5"/>
      <c r="MIG216" s="5"/>
      <c r="MIH216" s="5"/>
      <c r="MII216" s="5"/>
      <c r="MIJ216" s="5"/>
      <c r="MIK216" s="5"/>
      <c r="MIL216" s="5"/>
      <c r="MIM216" s="5"/>
      <c r="MIN216" s="5"/>
      <c r="MIO216" s="5"/>
      <c r="MIP216" s="5"/>
      <c r="MIQ216" s="5"/>
      <c r="MIR216" s="5"/>
      <c r="MIS216" s="5"/>
      <c r="MIT216" s="5"/>
      <c r="MIU216" s="5"/>
      <c r="MIV216" s="5"/>
      <c r="MIW216" s="5"/>
      <c r="MIX216" s="5"/>
      <c r="MIY216" s="5"/>
      <c r="MIZ216" s="5"/>
      <c r="MJA216" s="5"/>
      <c r="MJB216" s="5"/>
      <c r="MJC216" s="5"/>
      <c r="MJD216" s="5"/>
      <c r="MJE216" s="5"/>
      <c r="MJF216" s="5"/>
      <c r="MJG216" s="5"/>
      <c r="MJH216" s="5"/>
      <c r="MJI216" s="5"/>
      <c r="MJJ216" s="5"/>
      <c r="MJK216" s="5"/>
      <c r="MJL216" s="5"/>
      <c r="MJM216" s="5"/>
      <c r="MJN216" s="5"/>
      <c r="MJO216" s="5"/>
      <c r="MJP216" s="5"/>
      <c r="MJQ216" s="5"/>
      <c r="MJR216" s="5"/>
      <c r="MJS216" s="5"/>
      <c r="MJT216" s="5"/>
      <c r="MJU216" s="5"/>
      <c r="MJV216" s="5"/>
      <c r="MJW216" s="5"/>
      <c r="MJX216" s="5"/>
      <c r="MJY216" s="5"/>
      <c r="MJZ216" s="5"/>
      <c r="MKA216" s="5"/>
      <c r="MKB216" s="5"/>
      <c r="MKC216" s="5"/>
      <c r="MKD216" s="5"/>
      <c r="MKE216" s="5"/>
      <c r="MKF216" s="5"/>
      <c r="MKG216" s="5"/>
      <c r="MKH216" s="5"/>
      <c r="MKI216" s="5"/>
      <c r="MKJ216" s="5"/>
      <c r="MKK216" s="5"/>
      <c r="MKL216" s="5"/>
      <c r="MKM216" s="5"/>
      <c r="MKN216" s="5"/>
      <c r="MKO216" s="5"/>
      <c r="MKP216" s="5"/>
      <c r="MKQ216" s="5"/>
      <c r="MKR216" s="5"/>
      <c r="MKS216" s="5"/>
      <c r="MKT216" s="5"/>
      <c r="MKU216" s="5"/>
      <c r="MKV216" s="5"/>
      <c r="MKW216" s="5"/>
      <c r="MKX216" s="5"/>
      <c r="MKY216" s="5"/>
      <c r="MKZ216" s="5"/>
      <c r="MLA216" s="5"/>
      <c r="MLB216" s="5"/>
      <c r="MLC216" s="5"/>
      <c r="MLD216" s="5"/>
      <c r="MLE216" s="5"/>
      <c r="MLF216" s="5"/>
      <c r="MLG216" s="5"/>
      <c r="MLH216" s="5"/>
      <c r="MLI216" s="5"/>
      <c r="MLJ216" s="5"/>
      <c r="MLK216" s="5"/>
      <c r="MLL216" s="5"/>
      <c r="MLM216" s="5"/>
      <c r="MLN216" s="5"/>
      <c r="MLO216" s="5"/>
      <c r="MLP216" s="5"/>
      <c r="MLQ216" s="5"/>
      <c r="MLR216" s="5"/>
      <c r="MLS216" s="5"/>
      <c r="MLT216" s="5"/>
      <c r="MLU216" s="5"/>
      <c r="MLV216" s="5"/>
      <c r="MLW216" s="5"/>
      <c r="MLX216" s="5"/>
      <c r="MLY216" s="5"/>
      <c r="MLZ216" s="5"/>
      <c r="MMA216" s="5"/>
      <c r="MMB216" s="5"/>
      <c r="MMC216" s="5"/>
      <c r="MMD216" s="5"/>
      <c r="MME216" s="5"/>
      <c r="MMF216" s="5"/>
      <c r="MMG216" s="5"/>
      <c r="MMH216" s="5"/>
      <c r="MMI216" s="5"/>
      <c r="MMJ216" s="5"/>
      <c r="MMK216" s="5"/>
      <c r="MML216" s="5"/>
      <c r="MMM216" s="5"/>
      <c r="MMN216" s="5"/>
      <c r="MMO216" s="5"/>
      <c r="MMP216" s="5"/>
      <c r="MMQ216" s="5"/>
      <c r="MMR216" s="5"/>
      <c r="MMS216" s="5"/>
      <c r="MMT216" s="5"/>
      <c r="MMU216" s="5"/>
      <c r="MMV216" s="5"/>
      <c r="MMW216" s="5"/>
      <c r="MMX216" s="5"/>
      <c r="MMY216" s="5"/>
      <c r="MMZ216" s="5"/>
      <c r="MNA216" s="5"/>
      <c r="MNB216" s="5"/>
      <c r="MNC216" s="5"/>
      <c r="MND216" s="5"/>
      <c r="MNE216" s="5"/>
      <c r="MNF216" s="5"/>
      <c r="MNG216" s="5"/>
      <c r="MNH216" s="5"/>
      <c r="MNI216" s="5"/>
      <c r="MNJ216" s="5"/>
      <c r="MNK216" s="5"/>
      <c r="MNL216" s="5"/>
      <c r="MNM216" s="5"/>
      <c r="MNN216" s="5"/>
      <c r="MNO216" s="5"/>
      <c r="MNP216" s="5"/>
      <c r="MNQ216" s="5"/>
      <c r="MNR216" s="5"/>
      <c r="MNS216" s="5"/>
      <c r="MNT216" s="5"/>
      <c r="MNU216" s="5"/>
      <c r="MNV216" s="5"/>
      <c r="MNW216" s="5"/>
      <c r="MNX216" s="5"/>
      <c r="MNY216" s="5"/>
      <c r="MNZ216" s="5"/>
      <c r="MOA216" s="5"/>
      <c r="MOB216" s="5"/>
      <c r="MOC216" s="5"/>
      <c r="MOD216" s="5"/>
      <c r="MOE216" s="5"/>
      <c r="MOF216" s="5"/>
      <c r="MOG216" s="5"/>
      <c r="MOH216" s="5"/>
      <c r="MOI216" s="5"/>
      <c r="MOJ216" s="5"/>
      <c r="MOK216" s="5"/>
      <c r="MOL216" s="5"/>
      <c r="MOM216" s="5"/>
      <c r="MON216" s="5"/>
      <c r="MOO216" s="5"/>
      <c r="MOP216" s="5"/>
      <c r="MOQ216" s="5"/>
      <c r="MOR216" s="5"/>
      <c r="MOS216" s="5"/>
      <c r="MOT216" s="5"/>
      <c r="MOU216" s="5"/>
      <c r="MOV216" s="5"/>
      <c r="MOW216" s="5"/>
      <c r="MOX216" s="5"/>
      <c r="MOY216" s="5"/>
      <c r="MOZ216" s="5"/>
      <c r="MPA216" s="5"/>
      <c r="MPB216" s="5"/>
      <c r="MPC216" s="5"/>
      <c r="MPD216" s="5"/>
      <c r="MPE216" s="5"/>
      <c r="MPF216" s="5"/>
      <c r="MPG216" s="5"/>
      <c r="MPH216" s="5"/>
      <c r="MPI216" s="5"/>
      <c r="MPJ216" s="5"/>
      <c r="MPK216" s="5"/>
      <c r="MPL216" s="5"/>
      <c r="MPM216" s="5"/>
      <c r="MPN216" s="5"/>
      <c r="MPO216" s="5"/>
      <c r="MPP216" s="5"/>
      <c r="MPQ216" s="5"/>
      <c r="MPR216" s="5"/>
      <c r="MPS216" s="5"/>
      <c r="MPT216" s="5"/>
      <c r="MPU216" s="5"/>
      <c r="MPV216" s="5"/>
      <c r="MPW216" s="5"/>
      <c r="MPX216" s="5"/>
      <c r="MPY216" s="5"/>
      <c r="MPZ216" s="5"/>
      <c r="MQA216" s="5"/>
      <c r="MQB216" s="5"/>
      <c r="MQC216" s="5"/>
      <c r="MQD216" s="5"/>
      <c r="MQE216" s="5"/>
      <c r="MQF216" s="5"/>
      <c r="MQG216" s="5"/>
      <c r="MQH216" s="5"/>
      <c r="MQI216" s="5"/>
      <c r="MQJ216" s="5"/>
      <c r="MQK216" s="5"/>
      <c r="MQL216" s="5"/>
      <c r="MQM216" s="5"/>
      <c r="MQN216" s="5"/>
      <c r="MQO216" s="5"/>
      <c r="MQP216" s="5"/>
      <c r="MQQ216" s="5"/>
      <c r="MQR216" s="5"/>
      <c r="MQS216" s="5"/>
      <c r="MQT216" s="5"/>
      <c r="MQU216" s="5"/>
      <c r="MQV216" s="5"/>
      <c r="MQW216" s="5"/>
      <c r="MQX216" s="5"/>
      <c r="MQY216" s="5"/>
      <c r="MQZ216" s="5"/>
      <c r="MRA216" s="5"/>
      <c r="MRB216" s="5"/>
      <c r="MRC216" s="5"/>
      <c r="MRD216" s="5"/>
      <c r="MRE216" s="5"/>
      <c r="MRF216" s="5"/>
      <c r="MRG216" s="5"/>
      <c r="MRH216" s="5"/>
      <c r="MRI216" s="5"/>
      <c r="MRJ216" s="5"/>
      <c r="MRK216" s="5"/>
      <c r="MRL216" s="5"/>
      <c r="MRM216" s="5"/>
      <c r="MRN216" s="5"/>
      <c r="MRO216" s="5"/>
      <c r="MRP216" s="5"/>
      <c r="MRQ216" s="5"/>
      <c r="MRR216" s="5"/>
      <c r="MRS216" s="5"/>
      <c r="MRT216" s="5"/>
      <c r="MRU216" s="5"/>
      <c r="MRV216" s="5"/>
      <c r="MRW216" s="5"/>
      <c r="MRX216" s="5"/>
      <c r="MRY216" s="5"/>
      <c r="MRZ216" s="5"/>
      <c r="MSA216" s="5"/>
      <c r="MSB216" s="5"/>
      <c r="MSC216" s="5"/>
      <c r="MSD216" s="5"/>
      <c r="MSE216" s="5"/>
      <c r="MSF216" s="5"/>
      <c r="MSG216" s="5"/>
      <c r="MSH216" s="5"/>
      <c r="MSI216" s="5"/>
      <c r="MSJ216" s="5"/>
      <c r="MSK216" s="5"/>
      <c r="MSL216" s="5"/>
      <c r="MSM216" s="5"/>
      <c r="MSN216" s="5"/>
      <c r="MSO216" s="5"/>
      <c r="MSP216" s="5"/>
      <c r="MSQ216" s="5"/>
      <c r="MSR216" s="5"/>
      <c r="MSS216" s="5"/>
      <c r="MST216" s="5"/>
      <c r="MSU216" s="5"/>
      <c r="MSV216" s="5"/>
      <c r="MSW216" s="5"/>
      <c r="MSX216" s="5"/>
      <c r="MSY216" s="5"/>
      <c r="MSZ216" s="5"/>
      <c r="MTA216" s="5"/>
      <c r="MTB216" s="5"/>
      <c r="MTC216" s="5"/>
      <c r="MTD216" s="5"/>
      <c r="MTE216" s="5"/>
      <c r="MTF216" s="5"/>
      <c r="MTG216" s="5"/>
      <c r="MTH216" s="5"/>
      <c r="MTI216" s="5"/>
      <c r="MTJ216" s="5"/>
      <c r="MTK216" s="5"/>
      <c r="MTL216" s="5"/>
      <c r="MTM216" s="5"/>
      <c r="MTN216" s="5"/>
      <c r="MTO216" s="5"/>
      <c r="MTP216" s="5"/>
      <c r="MTQ216" s="5"/>
      <c r="MTR216" s="5"/>
      <c r="MTS216" s="5"/>
      <c r="MTT216" s="5"/>
      <c r="MTU216" s="5"/>
      <c r="MTV216" s="5"/>
      <c r="MTW216" s="5"/>
      <c r="MTX216" s="5"/>
      <c r="MTY216" s="5"/>
      <c r="MTZ216" s="5"/>
      <c r="MUA216" s="5"/>
      <c r="MUB216" s="5"/>
      <c r="MUC216" s="5"/>
      <c r="MUD216" s="5"/>
      <c r="MUE216" s="5"/>
      <c r="MUF216" s="5"/>
      <c r="MUG216" s="5"/>
      <c r="MUH216" s="5"/>
      <c r="MUI216" s="5"/>
      <c r="MUJ216" s="5"/>
      <c r="MUK216" s="5"/>
      <c r="MUL216" s="5"/>
      <c r="MUM216" s="5"/>
      <c r="MUN216" s="5"/>
      <c r="MUO216" s="5"/>
      <c r="MUP216" s="5"/>
      <c r="MUQ216" s="5"/>
      <c r="MUR216" s="5"/>
      <c r="MUS216" s="5"/>
      <c r="MUT216" s="5"/>
      <c r="MUU216" s="5"/>
      <c r="MUV216" s="5"/>
      <c r="MUW216" s="5"/>
      <c r="MUX216" s="5"/>
      <c r="MUY216" s="5"/>
      <c r="MUZ216" s="5"/>
      <c r="MVA216" s="5"/>
      <c r="MVB216" s="5"/>
      <c r="MVC216" s="5"/>
      <c r="MVD216" s="5"/>
      <c r="MVE216" s="5"/>
      <c r="MVF216" s="5"/>
      <c r="MVG216" s="5"/>
      <c r="MVH216" s="5"/>
      <c r="MVI216" s="5"/>
      <c r="MVJ216" s="5"/>
      <c r="MVK216" s="5"/>
      <c r="MVL216" s="5"/>
      <c r="MVM216" s="5"/>
      <c r="MVN216" s="5"/>
      <c r="MVO216" s="5"/>
      <c r="MVP216" s="5"/>
      <c r="MVQ216" s="5"/>
      <c r="MVR216" s="5"/>
      <c r="MVS216" s="5"/>
      <c r="MVT216" s="5"/>
      <c r="MVU216" s="5"/>
      <c r="MVV216" s="5"/>
      <c r="MVW216" s="5"/>
      <c r="MVX216" s="5"/>
      <c r="MVY216" s="5"/>
      <c r="MVZ216" s="5"/>
      <c r="MWA216" s="5"/>
      <c r="MWB216" s="5"/>
      <c r="MWC216" s="5"/>
      <c r="MWD216" s="5"/>
      <c r="MWE216" s="5"/>
      <c r="MWF216" s="5"/>
      <c r="MWG216" s="5"/>
      <c r="MWH216" s="5"/>
      <c r="MWI216" s="5"/>
      <c r="MWJ216" s="5"/>
      <c r="MWK216" s="5"/>
      <c r="MWL216" s="5"/>
      <c r="MWM216" s="5"/>
      <c r="MWN216" s="5"/>
      <c r="MWO216" s="5"/>
      <c r="MWP216" s="5"/>
      <c r="MWQ216" s="5"/>
      <c r="MWR216" s="5"/>
      <c r="MWS216" s="5"/>
      <c r="MWT216" s="5"/>
      <c r="MWU216" s="5"/>
      <c r="MWV216" s="5"/>
      <c r="MWW216" s="5"/>
      <c r="MWX216" s="5"/>
      <c r="MWY216" s="5"/>
      <c r="MWZ216" s="5"/>
      <c r="MXA216" s="5"/>
      <c r="MXB216" s="5"/>
      <c r="MXC216" s="5"/>
      <c r="MXD216" s="5"/>
      <c r="MXE216" s="5"/>
      <c r="MXF216" s="5"/>
      <c r="MXG216" s="5"/>
      <c r="MXH216" s="5"/>
      <c r="MXI216" s="5"/>
      <c r="MXJ216" s="5"/>
      <c r="MXK216" s="5"/>
      <c r="MXL216" s="5"/>
      <c r="MXM216" s="5"/>
      <c r="MXN216" s="5"/>
      <c r="MXO216" s="5"/>
      <c r="MXP216" s="5"/>
      <c r="MXQ216" s="5"/>
      <c r="MXR216" s="5"/>
      <c r="MXS216" s="5"/>
      <c r="MXT216" s="5"/>
      <c r="MXU216" s="5"/>
      <c r="MXV216" s="5"/>
      <c r="MXW216" s="5"/>
      <c r="MXX216" s="5"/>
      <c r="MXY216" s="5"/>
      <c r="MXZ216" s="5"/>
      <c r="MYA216" s="5"/>
      <c r="MYB216" s="5"/>
      <c r="MYC216" s="5"/>
      <c r="MYD216" s="5"/>
      <c r="MYE216" s="5"/>
      <c r="MYF216" s="5"/>
      <c r="MYG216" s="5"/>
      <c r="MYH216" s="5"/>
      <c r="MYI216" s="5"/>
      <c r="MYJ216" s="5"/>
      <c r="MYK216" s="5"/>
      <c r="MYL216" s="5"/>
      <c r="MYM216" s="5"/>
      <c r="MYN216" s="5"/>
      <c r="MYO216" s="5"/>
      <c r="MYP216" s="5"/>
      <c r="MYQ216" s="5"/>
      <c r="MYR216" s="5"/>
      <c r="MYS216" s="5"/>
      <c r="MYT216" s="5"/>
      <c r="MYU216" s="5"/>
      <c r="MYV216" s="5"/>
      <c r="MYW216" s="5"/>
      <c r="MYX216" s="5"/>
      <c r="MYY216" s="5"/>
      <c r="MYZ216" s="5"/>
      <c r="MZA216" s="5"/>
      <c r="MZB216" s="5"/>
      <c r="MZC216" s="5"/>
      <c r="MZD216" s="5"/>
      <c r="MZE216" s="5"/>
      <c r="MZF216" s="5"/>
      <c r="MZG216" s="5"/>
      <c r="MZH216" s="5"/>
      <c r="MZI216" s="5"/>
      <c r="MZJ216" s="5"/>
      <c r="MZK216" s="5"/>
      <c r="MZL216" s="5"/>
      <c r="MZM216" s="5"/>
      <c r="MZN216" s="5"/>
      <c r="MZO216" s="5"/>
      <c r="MZP216" s="5"/>
      <c r="MZQ216" s="5"/>
      <c r="MZR216" s="5"/>
      <c r="MZS216" s="5"/>
      <c r="MZT216" s="5"/>
      <c r="MZU216" s="5"/>
      <c r="MZV216" s="5"/>
      <c r="MZW216" s="5"/>
      <c r="MZX216" s="5"/>
      <c r="MZY216" s="5"/>
      <c r="MZZ216" s="5"/>
      <c r="NAA216" s="5"/>
      <c r="NAB216" s="5"/>
      <c r="NAC216" s="5"/>
      <c r="NAD216" s="5"/>
      <c r="NAE216" s="5"/>
      <c r="NAF216" s="5"/>
      <c r="NAG216" s="5"/>
      <c r="NAH216" s="5"/>
      <c r="NAI216" s="5"/>
      <c r="NAJ216" s="5"/>
      <c r="NAK216" s="5"/>
      <c r="NAL216" s="5"/>
      <c r="NAM216" s="5"/>
      <c r="NAN216" s="5"/>
      <c r="NAO216" s="5"/>
      <c r="NAP216" s="5"/>
      <c r="NAQ216" s="5"/>
      <c r="NAR216" s="5"/>
      <c r="NAS216" s="5"/>
      <c r="NAT216" s="5"/>
      <c r="NAU216" s="5"/>
      <c r="NAV216" s="5"/>
      <c r="NAW216" s="5"/>
      <c r="NAX216" s="5"/>
      <c r="NAY216" s="5"/>
      <c r="NAZ216" s="5"/>
      <c r="NBA216" s="5"/>
      <c r="NBB216" s="5"/>
      <c r="NBC216" s="5"/>
      <c r="NBD216" s="5"/>
      <c r="NBE216" s="5"/>
      <c r="NBF216" s="5"/>
      <c r="NBG216" s="5"/>
      <c r="NBH216" s="5"/>
      <c r="NBI216" s="5"/>
      <c r="NBJ216" s="5"/>
      <c r="NBK216" s="5"/>
      <c r="NBL216" s="5"/>
      <c r="NBM216" s="5"/>
      <c r="NBN216" s="5"/>
      <c r="NBO216" s="5"/>
      <c r="NBP216" s="5"/>
      <c r="NBQ216" s="5"/>
      <c r="NBR216" s="5"/>
      <c r="NBS216" s="5"/>
      <c r="NBT216" s="5"/>
      <c r="NBU216" s="5"/>
      <c r="NBV216" s="5"/>
      <c r="NBW216" s="5"/>
      <c r="NBX216" s="5"/>
      <c r="NBY216" s="5"/>
      <c r="NBZ216" s="5"/>
      <c r="NCA216" s="5"/>
      <c r="NCB216" s="5"/>
      <c r="NCC216" s="5"/>
      <c r="NCD216" s="5"/>
      <c r="NCE216" s="5"/>
      <c r="NCF216" s="5"/>
      <c r="NCG216" s="5"/>
      <c r="NCH216" s="5"/>
      <c r="NCI216" s="5"/>
      <c r="NCJ216" s="5"/>
      <c r="NCK216" s="5"/>
      <c r="NCL216" s="5"/>
      <c r="NCM216" s="5"/>
      <c r="NCN216" s="5"/>
      <c r="NCO216" s="5"/>
      <c r="NCP216" s="5"/>
      <c r="NCQ216" s="5"/>
      <c r="NCR216" s="5"/>
      <c r="NCS216" s="5"/>
      <c r="NCT216" s="5"/>
      <c r="NCU216" s="5"/>
      <c r="NCV216" s="5"/>
      <c r="NCW216" s="5"/>
      <c r="NCX216" s="5"/>
      <c r="NCY216" s="5"/>
      <c r="NCZ216" s="5"/>
      <c r="NDA216" s="5"/>
      <c r="NDB216" s="5"/>
      <c r="NDC216" s="5"/>
      <c r="NDD216" s="5"/>
      <c r="NDE216" s="5"/>
      <c r="NDF216" s="5"/>
      <c r="NDG216" s="5"/>
      <c r="NDH216" s="5"/>
      <c r="NDI216" s="5"/>
      <c r="NDJ216" s="5"/>
      <c r="NDK216" s="5"/>
      <c r="NDL216" s="5"/>
      <c r="NDM216" s="5"/>
      <c r="NDN216" s="5"/>
      <c r="NDO216" s="5"/>
      <c r="NDP216" s="5"/>
      <c r="NDQ216" s="5"/>
      <c r="NDR216" s="5"/>
      <c r="NDS216" s="5"/>
      <c r="NDT216" s="5"/>
      <c r="NDU216" s="5"/>
      <c r="NDV216" s="5"/>
      <c r="NDW216" s="5"/>
      <c r="NDX216" s="5"/>
      <c r="NDY216" s="5"/>
      <c r="NDZ216" s="5"/>
      <c r="NEA216" s="5"/>
      <c r="NEB216" s="5"/>
      <c r="NEC216" s="5"/>
      <c r="NED216" s="5"/>
      <c r="NEE216" s="5"/>
      <c r="NEF216" s="5"/>
      <c r="NEG216" s="5"/>
      <c r="NEH216" s="5"/>
      <c r="NEI216" s="5"/>
      <c r="NEJ216" s="5"/>
      <c r="NEK216" s="5"/>
      <c r="NEL216" s="5"/>
      <c r="NEM216" s="5"/>
      <c r="NEN216" s="5"/>
      <c r="NEO216" s="5"/>
      <c r="NEP216" s="5"/>
      <c r="NEQ216" s="5"/>
      <c r="NER216" s="5"/>
      <c r="NES216" s="5"/>
      <c r="NET216" s="5"/>
      <c r="NEU216" s="5"/>
      <c r="NEV216" s="5"/>
      <c r="NEW216" s="5"/>
      <c r="NEX216" s="5"/>
      <c r="NEY216" s="5"/>
      <c r="NEZ216" s="5"/>
      <c r="NFA216" s="5"/>
      <c r="NFB216" s="5"/>
      <c r="NFC216" s="5"/>
      <c r="NFD216" s="5"/>
      <c r="NFE216" s="5"/>
      <c r="NFF216" s="5"/>
      <c r="NFG216" s="5"/>
      <c r="NFH216" s="5"/>
      <c r="NFI216" s="5"/>
      <c r="NFJ216" s="5"/>
      <c r="NFK216" s="5"/>
      <c r="NFL216" s="5"/>
      <c r="NFM216" s="5"/>
      <c r="NFN216" s="5"/>
      <c r="NFO216" s="5"/>
      <c r="NFP216" s="5"/>
      <c r="NFQ216" s="5"/>
      <c r="NFR216" s="5"/>
      <c r="NFS216" s="5"/>
      <c r="NFT216" s="5"/>
      <c r="NFU216" s="5"/>
      <c r="NFV216" s="5"/>
      <c r="NFW216" s="5"/>
      <c r="NFX216" s="5"/>
      <c r="NFY216" s="5"/>
      <c r="NFZ216" s="5"/>
      <c r="NGA216" s="5"/>
      <c r="NGB216" s="5"/>
      <c r="NGC216" s="5"/>
      <c r="NGD216" s="5"/>
      <c r="NGE216" s="5"/>
      <c r="NGF216" s="5"/>
      <c r="NGG216" s="5"/>
      <c r="NGH216" s="5"/>
      <c r="NGI216" s="5"/>
      <c r="NGJ216" s="5"/>
      <c r="NGK216" s="5"/>
      <c r="NGL216" s="5"/>
      <c r="NGM216" s="5"/>
      <c r="NGN216" s="5"/>
      <c r="NGO216" s="5"/>
      <c r="NGP216" s="5"/>
      <c r="NGQ216" s="5"/>
      <c r="NGR216" s="5"/>
      <c r="NGS216" s="5"/>
      <c r="NGT216" s="5"/>
      <c r="NGU216" s="5"/>
      <c r="NGV216" s="5"/>
      <c r="NGW216" s="5"/>
      <c r="NGX216" s="5"/>
      <c r="NGY216" s="5"/>
      <c r="NGZ216" s="5"/>
      <c r="NHA216" s="5"/>
      <c r="NHB216" s="5"/>
      <c r="NHC216" s="5"/>
      <c r="NHD216" s="5"/>
      <c r="NHE216" s="5"/>
      <c r="NHF216" s="5"/>
      <c r="NHG216" s="5"/>
      <c r="NHH216" s="5"/>
      <c r="NHI216" s="5"/>
      <c r="NHJ216" s="5"/>
      <c r="NHK216" s="5"/>
      <c r="NHL216" s="5"/>
      <c r="NHM216" s="5"/>
      <c r="NHN216" s="5"/>
      <c r="NHO216" s="5"/>
      <c r="NHP216" s="5"/>
      <c r="NHQ216" s="5"/>
      <c r="NHR216" s="5"/>
      <c r="NHS216" s="5"/>
      <c r="NHT216" s="5"/>
      <c r="NHU216" s="5"/>
      <c r="NHV216" s="5"/>
      <c r="NHW216" s="5"/>
      <c r="NHX216" s="5"/>
      <c r="NHY216" s="5"/>
      <c r="NHZ216" s="5"/>
      <c r="NIA216" s="5"/>
      <c r="NIB216" s="5"/>
      <c r="NIC216" s="5"/>
      <c r="NID216" s="5"/>
      <c r="NIE216" s="5"/>
      <c r="NIF216" s="5"/>
      <c r="NIG216" s="5"/>
      <c r="NIH216" s="5"/>
      <c r="NII216" s="5"/>
      <c r="NIJ216" s="5"/>
      <c r="NIK216" s="5"/>
      <c r="NIL216" s="5"/>
      <c r="NIM216" s="5"/>
      <c r="NIN216" s="5"/>
      <c r="NIO216" s="5"/>
      <c r="NIP216" s="5"/>
      <c r="NIQ216" s="5"/>
      <c r="NIR216" s="5"/>
      <c r="NIS216" s="5"/>
      <c r="NIT216" s="5"/>
      <c r="NIU216" s="5"/>
      <c r="NIV216" s="5"/>
      <c r="NIW216" s="5"/>
      <c r="NIX216" s="5"/>
      <c r="NIY216" s="5"/>
      <c r="NIZ216" s="5"/>
      <c r="NJA216" s="5"/>
      <c r="NJB216" s="5"/>
      <c r="NJC216" s="5"/>
      <c r="NJD216" s="5"/>
      <c r="NJE216" s="5"/>
      <c r="NJF216" s="5"/>
      <c r="NJG216" s="5"/>
      <c r="NJH216" s="5"/>
      <c r="NJI216" s="5"/>
      <c r="NJJ216" s="5"/>
      <c r="NJK216" s="5"/>
      <c r="NJL216" s="5"/>
      <c r="NJM216" s="5"/>
      <c r="NJN216" s="5"/>
      <c r="NJO216" s="5"/>
      <c r="NJP216" s="5"/>
      <c r="NJQ216" s="5"/>
      <c r="NJR216" s="5"/>
      <c r="NJS216" s="5"/>
      <c r="NJT216" s="5"/>
      <c r="NJU216" s="5"/>
      <c r="NJV216" s="5"/>
      <c r="NJW216" s="5"/>
      <c r="NJX216" s="5"/>
      <c r="NJY216" s="5"/>
      <c r="NJZ216" s="5"/>
      <c r="NKA216" s="5"/>
      <c r="NKB216" s="5"/>
      <c r="NKC216" s="5"/>
      <c r="NKD216" s="5"/>
      <c r="NKE216" s="5"/>
      <c r="NKF216" s="5"/>
      <c r="NKG216" s="5"/>
      <c r="NKH216" s="5"/>
      <c r="NKI216" s="5"/>
      <c r="NKJ216" s="5"/>
      <c r="NKK216" s="5"/>
      <c r="NKL216" s="5"/>
      <c r="NKM216" s="5"/>
      <c r="NKN216" s="5"/>
      <c r="NKO216" s="5"/>
      <c r="NKP216" s="5"/>
      <c r="NKQ216" s="5"/>
      <c r="NKR216" s="5"/>
      <c r="NKS216" s="5"/>
      <c r="NKT216" s="5"/>
      <c r="NKU216" s="5"/>
      <c r="NKV216" s="5"/>
      <c r="NKW216" s="5"/>
      <c r="NKX216" s="5"/>
      <c r="NKY216" s="5"/>
      <c r="NKZ216" s="5"/>
      <c r="NLA216" s="5"/>
      <c r="NLB216" s="5"/>
      <c r="NLC216" s="5"/>
      <c r="NLD216" s="5"/>
      <c r="NLE216" s="5"/>
      <c r="NLF216" s="5"/>
      <c r="NLG216" s="5"/>
      <c r="NLH216" s="5"/>
      <c r="NLI216" s="5"/>
      <c r="NLJ216" s="5"/>
      <c r="NLK216" s="5"/>
      <c r="NLL216" s="5"/>
      <c r="NLM216" s="5"/>
      <c r="NLN216" s="5"/>
      <c r="NLO216" s="5"/>
      <c r="NLP216" s="5"/>
      <c r="NLQ216" s="5"/>
      <c r="NLR216" s="5"/>
      <c r="NLS216" s="5"/>
      <c r="NLT216" s="5"/>
      <c r="NLU216" s="5"/>
      <c r="NLV216" s="5"/>
      <c r="NLW216" s="5"/>
      <c r="NLX216" s="5"/>
      <c r="NLY216" s="5"/>
      <c r="NLZ216" s="5"/>
      <c r="NMA216" s="5"/>
      <c r="NMB216" s="5"/>
      <c r="NMC216" s="5"/>
      <c r="NMD216" s="5"/>
      <c r="NME216" s="5"/>
      <c r="NMF216" s="5"/>
      <c r="NMG216" s="5"/>
      <c r="NMH216" s="5"/>
      <c r="NMI216" s="5"/>
      <c r="NMJ216" s="5"/>
      <c r="NMK216" s="5"/>
      <c r="NML216" s="5"/>
      <c r="NMM216" s="5"/>
      <c r="NMN216" s="5"/>
      <c r="NMO216" s="5"/>
      <c r="NMP216" s="5"/>
      <c r="NMQ216" s="5"/>
      <c r="NMR216" s="5"/>
      <c r="NMS216" s="5"/>
      <c r="NMT216" s="5"/>
      <c r="NMU216" s="5"/>
      <c r="NMV216" s="5"/>
      <c r="NMW216" s="5"/>
      <c r="NMX216" s="5"/>
      <c r="NMY216" s="5"/>
      <c r="NMZ216" s="5"/>
      <c r="NNA216" s="5"/>
      <c r="NNB216" s="5"/>
      <c r="NNC216" s="5"/>
      <c r="NND216" s="5"/>
      <c r="NNE216" s="5"/>
      <c r="NNF216" s="5"/>
      <c r="NNG216" s="5"/>
      <c r="NNH216" s="5"/>
      <c r="NNI216" s="5"/>
      <c r="NNJ216" s="5"/>
      <c r="NNK216" s="5"/>
      <c r="NNL216" s="5"/>
      <c r="NNM216" s="5"/>
      <c r="NNN216" s="5"/>
      <c r="NNO216" s="5"/>
      <c r="NNP216" s="5"/>
      <c r="NNQ216" s="5"/>
      <c r="NNR216" s="5"/>
      <c r="NNS216" s="5"/>
      <c r="NNT216" s="5"/>
      <c r="NNU216" s="5"/>
      <c r="NNV216" s="5"/>
      <c r="NNW216" s="5"/>
      <c r="NNX216" s="5"/>
      <c r="NNY216" s="5"/>
      <c r="NNZ216" s="5"/>
      <c r="NOA216" s="5"/>
      <c r="NOB216" s="5"/>
      <c r="NOC216" s="5"/>
      <c r="NOD216" s="5"/>
      <c r="NOE216" s="5"/>
      <c r="NOF216" s="5"/>
      <c r="NOG216" s="5"/>
      <c r="NOH216" s="5"/>
      <c r="NOI216" s="5"/>
      <c r="NOJ216" s="5"/>
      <c r="NOK216" s="5"/>
      <c r="NOL216" s="5"/>
      <c r="NOM216" s="5"/>
      <c r="NON216" s="5"/>
      <c r="NOO216" s="5"/>
      <c r="NOP216" s="5"/>
      <c r="NOQ216" s="5"/>
      <c r="NOR216" s="5"/>
      <c r="NOS216" s="5"/>
      <c r="NOT216" s="5"/>
      <c r="NOU216" s="5"/>
      <c r="NOV216" s="5"/>
      <c r="NOW216" s="5"/>
      <c r="NOX216" s="5"/>
      <c r="NOY216" s="5"/>
      <c r="NOZ216" s="5"/>
      <c r="NPA216" s="5"/>
      <c r="NPB216" s="5"/>
      <c r="NPC216" s="5"/>
      <c r="NPD216" s="5"/>
      <c r="NPE216" s="5"/>
      <c r="NPF216" s="5"/>
      <c r="NPG216" s="5"/>
      <c r="NPH216" s="5"/>
      <c r="NPI216" s="5"/>
      <c r="NPJ216" s="5"/>
      <c r="NPK216" s="5"/>
      <c r="NPL216" s="5"/>
      <c r="NPM216" s="5"/>
      <c r="NPN216" s="5"/>
      <c r="NPO216" s="5"/>
      <c r="NPP216" s="5"/>
      <c r="NPQ216" s="5"/>
      <c r="NPR216" s="5"/>
      <c r="NPS216" s="5"/>
      <c r="NPT216" s="5"/>
      <c r="NPU216" s="5"/>
      <c r="NPV216" s="5"/>
      <c r="NPW216" s="5"/>
      <c r="NPX216" s="5"/>
      <c r="NPY216" s="5"/>
      <c r="NPZ216" s="5"/>
      <c r="NQA216" s="5"/>
      <c r="NQB216" s="5"/>
      <c r="NQC216" s="5"/>
      <c r="NQD216" s="5"/>
      <c r="NQE216" s="5"/>
      <c r="NQF216" s="5"/>
      <c r="NQG216" s="5"/>
      <c r="NQH216" s="5"/>
      <c r="NQI216" s="5"/>
      <c r="NQJ216" s="5"/>
      <c r="NQK216" s="5"/>
      <c r="NQL216" s="5"/>
      <c r="NQM216" s="5"/>
      <c r="NQN216" s="5"/>
      <c r="NQO216" s="5"/>
      <c r="NQP216" s="5"/>
      <c r="NQQ216" s="5"/>
      <c r="NQR216" s="5"/>
      <c r="NQS216" s="5"/>
      <c r="NQT216" s="5"/>
      <c r="NQU216" s="5"/>
      <c r="NQV216" s="5"/>
      <c r="NQW216" s="5"/>
      <c r="NQX216" s="5"/>
      <c r="NQY216" s="5"/>
      <c r="NQZ216" s="5"/>
      <c r="NRA216" s="5"/>
      <c r="NRB216" s="5"/>
      <c r="NRC216" s="5"/>
      <c r="NRD216" s="5"/>
      <c r="NRE216" s="5"/>
      <c r="NRF216" s="5"/>
      <c r="NRG216" s="5"/>
      <c r="NRH216" s="5"/>
      <c r="NRI216" s="5"/>
      <c r="NRJ216" s="5"/>
      <c r="NRK216" s="5"/>
      <c r="NRL216" s="5"/>
      <c r="NRM216" s="5"/>
      <c r="NRN216" s="5"/>
      <c r="NRO216" s="5"/>
      <c r="NRP216" s="5"/>
      <c r="NRQ216" s="5"/>
      <c r="NRR216" s="5"/>
      <c r="NRS216" s="5"/>
      <c r="NRT216" s="5"/>
      <c r="NRU216" s="5"/>
      <c r="NRV216" s="5"/>
      <c r="NRW216" s="5"/>
      <c r="NRX216" s="5"/>
      <c r="NRY216" s="5"/>
      <c r="NRZ216" s="5"/>
      <c r="NSA216" s="5"/>
      <c r="NSB216" s="5"/>
      <c r="NSC216" s="5"/>
      <c r="NSD216" s="5"/>
      <c r="NSE216" s="5"/>
      <c r="NSF216" s="5"/>
      <c r="NSG216" s="5"/>
      <c r="NSH216" s="5"/>
      <c r="NSI216" s="5"/>
      <c r="NSJ216" s="5"/>
      <c r="NSK216" s="5"/>
      <c r="NSL216" s="5"/>
      <c r="NSM216" s="5"/>
      <c r="NSN216" s="5"/>
      <c r="NSO216" s="5"/>
      <c r="NSP216" s="5"/>
      <c r="NSQ216" s="5"/>
      <c r="NSR216" s="5"/>
      <c r="NSS216" s="5"/>
      <c r="NST216" s="5"/>
      <c r="NSU216" s="5"/>
      <c r="NSV216" s="5"/>
      <c r="NSW216" s="5"/>
      <c r="NSX216" s="5"/>
      <c r="NSY216" s="5"/>
      <c r="NSZ216" s="5"/>
      <c r="NTA216" s="5"/>
      <c r="NTB216" s="5"/>
      <c r="NTC216" s="5"/>
      <c r="NTD216" s="5"/>
      <c r="NTE216" s="5"/>
      <c r="NTF216" s="5"/>
      <c r="NTG216" s="5"/>
      <c r="NTH216" s="5"/>
      <c r="NTI216" s="5"/>
      <c r="NTJ216" s="5"/>
      <c r="NTK216" s="5"/>
      <c r="NTL216" s="5"/>
      <c r="NTM216" s="5"/>
      <c r="NTN216" s="5"/>
      <c r="NTO216" s="5"/>
      <c r="NTP216" s="5"/>
      <c r="NTQ216" s="5"/>
      <c r="NTR216" s="5"/>
      <c r="NTS216" s="5"/>
      <c r="NTT216" s="5"/>
      <c r="NTU216" s="5"/>
      <c r="NTV216" s="5"/>
      <c r="NTW216" s="5"/>
      <c r="NTX216" s="5"/>
      <c r="NTY216" s="5"/>
      <c r="NTZ216" s="5"/>
      <c r="NUA216" s="5"/>
      <c r="NUB216" s="5"/>
      <c r="NUC216" s="5"/>
      <c r="NUD216" s="5"/>
      <c r="NUE216" s="5"/>
      <c r="NUF216" s="5"/>
      <c r="NUG216" s="5"/>
      <c r="NUH216" s="5"/>
      <c r="NUI216" s="5"/>
      <c r="NUJ216" s="5"/>
      <c r="NUK216" s="5"/>
      <c r="NUL216" s="5"/>
      <c r="NUM216" s="5"/>
      <c r="NUN216" s="5"/>
      <c r="NUO216" s="5"/>
      <c r="NUP216" s="5"/>
      <c r="NUQ216" s="5"/>
      <c r="NUR216" s="5"/>
      <c r="NUS216" s="5"/>
      <c r="NUT216" s="5"/>
      <c r="NUU216" s="5"/>
      <c r="NUV216" s="5"/>
      <c r="NUW216" s="5"/>
      <c r="NUX216" s="5"/>
      <c r="NUY216" s="5"/>
      <c r="NUZ216" s="5"/>
      <c r="NVA216" s="5"/>
      <c r="NVB216" s="5"/>
      <c r="NVC216" s="5"/>
      <c r="NVD216" s="5"/>
      <c r="NVE216" s="5"/>
      <c r="NVF216" s="5"/>
      <c r="NVG216" s="5"/>
      <c r="NVH216" s="5"/>
      <c r="NVI216" s="5"/>
      <c r="NVJ216" s="5"/>
      <c r="NVK216" s="5"/>
      <c r="NVL216" s="5"/>
      <c r="NVM216" s="5"/>
      <c r="NVN216" s="5"/>
      <c r="NVO216" s="5"/>
      <c r="NVP216" s="5"/>
      <c r="NVQ216" s="5"/>
      <c r="NVR216" s="5"/>
      <c r="NVS216" s="5"/>
      <c r="NVT216" s="5"/>
      <c r="NVU216" s="5"/>
      <c r="NVV216" s="5"/>
      <c r="NVW216" s="5"/>
      <c r="NVX216" s="5"/>
      <c r="NVY216" s="5"/>
      <c r="NVZ216" s="5"/>
      <c r="NWA216" s="5"/>
      <c r="NWB216" s="5"/>
      <c r="NWC216" s="5"/>
      <c r="NWD216" s="5"/>
      <c r="NWE216" s="5"/>
      <c r="NWF216" s="5"/>
      <c r="NWG216" s="5"/>
      <c r="NWH216" s="5"/>
      <c r="NWI216" s="5"/>
      <c r="NWJ216" s="5"/>
      <c r="NWK216" s="5"/>
      <c r="NWL216" s="5"/>
      <c r="NWM216" s="5"/>
      <c r="NWN216" s="5"/>
      <c r="NWO216" s="5"/>
      <c r="NWP216" s="5"/>
      <c r="NWQ216" s="5"/>
      <c r="NWR216" s="5"/>
      <c r="NWS216" s="5"/>
      <c r="NWT216" s="5"/>
      <c r="NWU216" s="5"/>
      <c r="NWV216" s="5"/>
      <c r="NWW216" s="5"/>
      <c r="NWX216" s="5"/>
      <c r="NWY216" s="5"/>
      <c r="NWZ216" s="5"/>
      <c r="NXA216" s="5"/>
      <c r="NXB216" s="5"/>
      <c r="NXC216" s="5"/>
      <c r="NXD216" s="5"/>
      <c r="NXE216" s="5"/>
      <c r="NXF216" s="5"/>
      <c r="NXG216" s="5"/>
      <c r="NXH216" s="5"/>
      <c r="NXI216" s="5"/>
      <c r="NXJ216" s="5"/>
      <c r="NXK216" s="5"/>
      <c r="NXL216" s="5"/>
      <c r="NXM216" s="5"/>
      <c r="NXN216" s="5"/>
      <c r="NXO216" s="5"/>
      <c r="NXP216" s="5"/>
      <c r="NXQ216" s="5"/>
      <c r="NXR216" s="5"/>
      <c r="NXS216" s="5"/>
      <c r="NXT216" s="5"/>
      <c r="NXU216" s="5"/>
      <c r="NXV216" s="5"/>
      <c r="NXW216" s="5"/>
      <c r="NXX216" s="5"/>
      <c r="NXY216" s="5"/>
      <c r="NXZ216" s="5"/>
      <c r="NYA216" s="5"/>
      <c r="NYB216" s="5"/>
      <c r="NYC216" s="5"/>
      <c r="NYD216" s="5"/>
      <c r="NYE216" s="5"/>
      <c r="NYF216" s="5"/>
      <c r="NYG216" s="5"/>
      <c r="NYH216" s="5"/>
      <c r="NYI216" s="5"/>
      <c r="NYJ216" s="5"/>
      <c r="NYK216" s="5"/>
      <c r="NYL216" s="5"/>
      <c r="NYM216" s="5"/>
      <c r="NYN216" s="5"/>
      <c r="NYO216" s="5"/>
      <c r="NYP216" s="5"/>
      <c r="NYQ216" s="5"/>
      <c r="NYR216" s="5"/>
      <c r="NYS216" s="5"/>
      <c r="NYT216" s="5"/>
      <c r="NYU216" s="5"/>
      <c r="NYV216" s="5"/>
      <c r="NYW216" s="5"/>
      <c r="NYX216" s="5"/>
      <c r="NYY216" s="5"/>
      <c r="NYZ216" s="5"/>
      <c r="NZA216" s="5"/>
      <c r="NZB216" s="5"/>
      <c r="NZC216" s="5"/>
      <c r="NZD216" s="5"/>
      <c r="NZE216" s="5"/>
      <c r="NZF216" s="5"/>
      <c r="NZG216" s="5"/>
      <c r="NZH216" s="5"/>
      <c r="NZI216" s="5"/>
      <c r="NZJ216" s="5"/>
      <c r="NZK216" s="5"/>
      <c r="NZL216" s="5"/>
      <c r="NZM216" s="5"/>
      <c r="NZN216" s="5"/>
      <c r="NZO216" s="5"/>
      <c r="NZP216" s="5"/>
      <c r="NZQ216" s="5"/>
      <c r="NZR216" s="5"/>
      <c r="NZS216" s="5"/>
      <c r="NZT216" s="5"/>
      <c r="NZU216" s="5"/>
      <c r="NZV216" s="5"/>
      <c r="NZW216" s="5"/>
      <c r="NZX216" s="5"/>
      <c r="NZY216" s="5"/>
      <c r="NZZ216" s="5"/>
      <c r="OAA216" s="5"/>
      <c r="OAB216" s="5"/>
      <c r="OAC216" s="5"/>
      <c r="OAD216" s="5"/>
      <c r="OAE216" s="5"/>
      <c r="OAF216" s="5"/>
      <c r="OAG216" s="5"/>
      <c r="OAH216" s="5"/>
      <c r="OAI216" s="5"/>
      <c r="OAJ216" s="5"/>
      <c r="OAK216" s="5"/>
      <c r="OAL216" s="5"/>
      <c r="OAM216" s="5"/>
      <c r="OAN216" s="5"/>
      <c r="OAO216" s="5"/>
      <c r="OAP216" s="5"/>
      <c r="OAQ216" s="5"/>
      <c r="OAR216" s="5"/>
      <c r="OAS216" s="5"/>
      <c r="OAT216" s="5"/>
      <c r="OAU216" s="5"/>
      <c r="OAV216" s="5"/>
      <c r="OAW216" s="5"/>
      <c r="OAX216" s="5"/>
      <c r="OAY216" s="5"/>
      <c r="OAZ216" s="5"/>
      <c r="OBA216" s="5"/>
      <c r="OBB216" s="5"/>
      <c r="OBC216" s="5"/>
      <c r="OBD216" s="5"/>
      <c r="OBE216" s="5"/>
      <c r="OBF216" s="5"/>
      <c r="OBG216" s="5"/>
      <c r="OBH216" s="5"/>
      <c r="OBI216" s="5"/>
      <c r="OBJ216" s="5"/>
      <c r="OBK216" s="5"/>
      <c r="OBL216" s="5"/>
      <c r="OBM216" s="5"/>
      <c r="OBN216" s="5"/>
      <c r="OBO216" s="5"/>
      <c r="OBP216" s="5"/>
      <c r="OBQ216" s="5"/>
      <c r="OBR216" s="5"/>
      <c r="OBS216" s="5"/>
      <c r="OBT216" s="5"/>
      <c r="OBU216" s="5"/>
      <c r="OBV216" s="5"/>
      <c r="OBW216" s="5"/>
      <c r="OBX216" s="5"/>
      <c r="OBY216" s="5"/>
      <c r="OBZ216" s="5"/>
      <c r="OCA216" s="5"/>
      <c r="OCB216" s="5"/>
      <c r="OCC216" s="5"/>
      <c r="OCD216" s="5"/>
      <c r="OCE216" s="5"/>
      <c r="OCF216" s="5"/>
      <c r="OCG216" s="5"/>
      <c r="OCH216" s="5"/>
      <c r="OCI216" s="5"/>
      <c r="OCJ216" s="5"/>
      <c r="OCK216" s="5"/>
      <c r="OCL216" s="5"/>
      <c r="OCM216" s="5"/>
      <c r="OCN216" s="5"/>
      <c r="OCO216" s="5"/>
      <c r="OCP216" s="5"/>
      <c r="OCQ216" s="5"/>
      <c r="OCR216" s="5"/>
      <c r="OCS216" s="5"/>
      <c r="OCT216" s="5"/>
      <c r="OCU216" s="5"/>
      <c r="OCV216" s="5"/>
      <c r="OCW216" s="5"/>
      <c r="OCX216" s="5"/>
      <c r="OCY216" s="5"/>
      <c r="OCZ216" s="5"/>
      <c r="ODA216" s="5"/>
      <c r="ODB216" s="5"/>
      <c r="ODC216" s="5"/>
      <c r="ODD216" s="5"/>
      <c r="ODE216" s="5"/>
      <c r="ODF216" s="5"/>
      <c r="ODG216" s="5"/>
      <c r="ODH216" s="5"/>
      <c r="ODI216" s="5"/>
      <c r="ODJ216" s="5"/>
      <c r="ODK216" s="5"/>
      <c r="ODL216" s="5"/>
      <c r="ODM216" s="5"/>
      <c r="ODN216" s="5"/>
      <c r="ODO216" s="5"/>
      <c r="ODP216" s="5"/>
      <c r="ODQ216" s="5"/>
      <c r="ODR216" s="5"/>
      <c r="ODS216" s="5"/>
      <c r="ODT216" s="5"/>
      <c r="ODU216" s="5"/>
      <c r="ODV216" s="5"/>
      <c r="ODW216" s="5"/>
      <c r="ODX216" s="5"/>
      <c r="ODY216" s="5"/>
      <c r="ODZ216" s="5"/>
      <c r="OEA216" s="5"/>
      <c r="OEB216" s="5"/>
      <c r="OEC216" s="5"/>
      <c r="OED216" s="5"/>
      <c r="OEE216" s="5"/>
      <c r="OEF216" s="5"/>
      <c r="OEG216" s="5"/>
      <c r="OEH216" s="5"/>
      <c r="OEI216" s="5"/>
      <c r="OEJ216" s="5"/>
      <c r="OEK216" s="5"/>
      <c r="OEL216" s="5"/>
      <c r="OEM216" s="5"/>
      <c r="OEN216" s="5"/>
      <c r="OEO216" s="5"/>
      <c r="OEP216" s="5"/>
      <c r="OEQ216" s="5"/>
      <c r="OER216" s="5"/>
      <c r="OES216" s="5"/>
      <c r="OET216" s="5"/>
      <c r="OEU216" s="5"/>
      <c r="OEV216" s="5"/>
      <c r="OEW216" s="5"/>
      <c r="OEX216" s="5"/>
      <c r="OEY216" s="5"/>
      <c r="OEZ216" s="5"/>
      <c r="OFA216" s="5"/>
      <c r="OFB216" s="5"/>
      <c r="OFC216" s="5"/>
      <c r="OFD216" s="5"/>
      <c r="OFE216" s="5"/>
      <c r="OFF216" s="5"/>
      <c r="OFG216" s="5"/>
      <c r="OFH216" s="5"/>
      <c r="OFI216" s="5"/>
      <c r="OFJ216" s="5"/>
      <c r="OFK216" s="5"/>
      <c r="OFL216" s="5"/>
      <c r="OFM216" s="5"/>
      <c r="OFN216" s="5"/>
      <c r="OFO216" s="5"/>
      <c r="OFP216" s="5"/>
      <c r="OFQ216" s="5"/>
      <c r="OFR216" s="5"/>
      <c r="OFS216" s="5"/>
      <c r="OFT216" s="5"/>
      <c r="OFU216" s="5"/>
      <c r="OFV216" s="5"/>
      <c r="OFW216" s="5"/>
      <c r="OFX216" s="5"/>
      <c r="OFY216" s="5"/>
      <c r="OFZ216" s="5"/>
      <c r="OGA216" s="5"/>
      <c r="OGB216" s="5"/>
      <c r="OGC216" s="5"/>
      <c r="OGD216" s="5"/>
      <c r="OGE216" s="5"/>
      <c r="OGF216" s="5"/>
      <c r="OGG216" s="5"/>
      <c r="OGH216" s="5"/>
      <c r="OGI216" s="5"/>
      <c r="OGJ216" s="5"/>
      <c r="OGK216" s="5"/>
      <c r="OGL216" s="5"/>
      <c r="OGM216" s="5"/>
      <c r="OGN216" s="5"/>
      <c r="OGO216" s="5"/>
      <c r="OGP216" s="5"/>
      <c r="OGQ216" s="5"/>
      <c r="OGR216" s="5"/>
      <c r="OGS216" s="5"/>
      <c r="OGT216" s="5"/>
      <c r="OGU216" s="5"/>
      <c r="OGV216" s="5"/>
      <c r="OGW216" s="5"/>
      <c r="OGX216" s="5"/>
      <c r="OGY216" s="5"/>
      <c r="OGZ216" s="5"/>
      <c r="OHA216" s="5"/>
      <c r="OHB216" s="5"/>
      <c r="OHC216" s="5"/>
      <c r="OHD216" s="5"/>
      <c r="OHE216" s="5"/>
      <c r="OHF216" s="5"/>
      <c r="OHG216" s="5"/>
      <c r="OHH216" s="5"/>
      <c r="OHI216" s="5"/>
      <c r="OHJ216" s="5"/>
      <c r="OHK216" s="5"/>
      <c r="OHL216" s="5"/>
      <c r="OHM216" s="5"/>
      <c r="OHN216" s="5"/>
      <c r="OHO216" s="5"/>
      <c r="OHP216" s="5"/>
      <c r="OHQ216" s="5"/>
      <c r="OHR216" s="5"/>
      <c r="OHS216" s="5"/>
      <c r="OHT216" s="5"/>
      <c r="OHU216" s="5"/>
      <c r="OHV216" s="5"/>
      <c r="OHW216" s="5"/>
      <c r="OHX216" s="5"/>
      <c r="OHY216" s="5"/>
      <c r="OHZ216" s="5"/>
      <c r="OIA216" s="5"/>
      <c r="OIB216" s="5"/>
      <c r="OIC216" s="5"/>
      <c r="OID216" s="5"/>
      <c r="OIE216" s="5"/>
      <c r="OIF216" s="5"/>
      <c r="OIG216" s="5"/>
      <c r="OIH216" s="5"/>
      <c r="OII216" s="5"/>
      <c r="OIJ216" s="5"/>
      <c r="OIK216" s="5"/>
      <c r="OIL216" s="5"/>
      <c r="OIM216" s="5"/>
      <c r="OIN216" s="5"/>
      <c r="OIO216" s="5"/>
      <c r="OIP216" s="5"/>
      <c r="OIQ216" s="5"/>
      <c r="OIR216" s="5"/>
      <c r="OIS216" s="5"/>
      <c r="OIT216" s="5"/>
      <c r="OIU216" s="5"/>
      <c r="OIV216" s="5"/>
      <c r="OIW216" s="5"/>
      <c r="OIX216" s="5"/>
      <c r="OIY216" s="5"/>
      <c r="OIZ216" s="5"/>
      <c r="OJA216" s="5"/>
      <c r="OJB216" s="5"/>
      <c r="OJC216" s="5"/>
      <c r="OJD216" s="5"/>
      <c r="OJE216" s="5"/>
      <c r="OJF216" s="5"/>
      <c r="OJG216" s="5"/>
      <c r="OJH216" s="5"/>
      <c r="OJI216" s="5"/>
      <c r="OJJ216" s="5"/>
      <c r="OJK216" s="5"/>
      <c r="OJL216" s="5"/>
      <c r="OJM216" s="5"/>
      <c r="OJN216" s="5"/>
      <c r="OJO216" s="5"/>
      <c r="OJP216" s="5"/>
      <c r="OJQ216" s="5"/>
      <c r="OJR216" s="5"/>
      <c r="OJS216" s="5"/>
      <c r="OJT216" s="5"/>
      <c r="OJU216" s="5"/>
      <c r="OJV216" s="5"/>
      <c r="OJW216" s="5"/>
      <c r="OJX216" s="5"/>
      <c r="OJY216" s="5"/>
      <c r="OJZ216" s="5"/>
      <c r="OKA216" s="5"/>
      <c r="OKB216" s="5"/>
      <c r="OKC216" s="5"/>
      <c r="OKD216" s="5"/>
      <c r="OKE216" s="5"/>
      <c r="OKF216" s="5"/>
      <c r="OKG216" s="5"/>
      <c r="OKH216" s="5"/>
      <c r="OKI216" s="5"/>
      <c r="OKJ216" s="5"/>
      <c r="OKK216" s="5"/>
      <c r="OKL216" s="5"/>
      <c r="OKM216" s="5"/>
      <c r="OKN216" s="5"/>
      <c r="OKO216" s="5"/>
      <c r="OKP216" s="5"/>
      <c r="OKQ216" s="5"/>
      <c r="OKR216" s="5"/>
      <c r="OKS216" s="5"/>
      <c r="OKT216" s="5"/>
      <c r="OKU216" s="5"/>
      <c r="OKV216" s="5"/>
      <c r="OKW216" s="5"/>
      <c r="OKX216" s="5"/>
      <c r="OKY216" s="5"/>
      <c r="OKZ216" s="5"/>
      <c r="OLA216" s="5"/>
      <c r="OLB216" s="5"/>
      <c r="OLC216" s="5"/>
      <c r="OLD216" s="5"/>
      <c r="OLE216" s="5"/>
      <c r="OLF216" s="5"/>
      <c r="OLG216" s="5"/>
      <c r="OLH216" s="5"/>
      <c r="OLI216" s="5"/>
      <c r="OLJ216" s="5"/>
      <c r="OLK216" s="5"/>
      <c r="OLL216" s="5"/>
      <c r="OLM216" s="5"/>
      <c r="OLN216" s="5"/>
      <c r="OLO216" s="5"/>
      <c r="OLP216" s="5"/>
      <c r="OLQ216" s="5"/>
      <c r="OLR216" s="5"/>
      <c r="OLS216" s="5"/>
      <c r="OLT216" s="5"/>
      <c r="OLU216" s="5"/>
      <c r="OLV216" s="5"/>
      <c r="OLW216" s="5"/>
      <c r="OLX216" s="5"/>
      <c r="OLY216" s="5"/>
      <c r="OLZ216" s="5"/>
      <c r="OMA216" s="5"/>
      <c r="OMB216" s="5"/>
      <c r="OMC216" s="5"/>
      <c r="OMD216" s="5"/>
      <c r="OME216" s="5"/>
      <c r="OMF216" s="5"/>
      <c r="OMG216" s="5"/>
      <c r="OMH216" s="5"/>
      <c r="OMI216" s="5"/>
      <c r="OMJ216" s="5"/>
      <c r="OMK216" s="5"/>
      <c r="OML216" s="5"/>
      <c r="OMM216" s="5"/>
      <c r="OMN216" s="5"/>
      <c r="OMO216" s="5"/>
      <c r="OMP216" s="5"/>
      <c r="OMQ216" s="5"/>
      <c r="OMR216" s="5"/>
      <c r="OMS216" s="5"/>
      <c r="OMT216" s="5"/>
      <c r="OMU216" s="5"/>
      <c r="OMV216" s="5"/>
      <c r="OMW216" s="5"/>
      <c r="OMX216" s="5"/>
      <c r="OMY216" s="5"/>
      <c r="OMZ216" s="5"/>
      <c r="ONA216" s="5"/>
      <c r="ONB216" s="5"/>
      <c r="ONC216" s="5"/>
      <c r="OND216" s="5"/>
      <c r="ONE216" s="5"/>
      <c r="ONF216" s="5"/>
      <c r="ONG216" s="5"/>
      <c r="ONH216" s="5"/>
      <c r="ONI216" s="5"/>
      <c r="ONJ216" s="5"/>
      <c r="ONK216" s="5"/>
      <c r="ONL216" s="5"/>
      <c r="ONM216" s="5"/>
      <c r="ONN216" s="5"/>
      <c r="ONO216" s="5"/>
      <c r="ONP216" s="5"/>
      <c r="ONQ216" s="5"/>
      <c r="ONR216" s="5"/>
      <c r="ONS216" s="5"/>
      <c r="ONT216" s="5"/>
      <c r="ONU216" s="5"/>
      <c r="ONV216" s="5"/>
      <c r="ONW216" s="5"/>
      <c r="ONX216" s="5"/>
      <c r="ONY216" s="5"/>
      <c r="ONZ216" s="5"/>
      <c r="OOA216" s="5"/>
      <c r="OOB216" s="5"/>
      <c r="OOC216" s="5"/>
      <c r="OOD216" s="5"/>
      <c r="OOE216" s="5"/>
      <c r="OOF216" s="5"/>
      <c r="OOG216" s="5"/>
      <c r="OOH216" s="5"/>
      <c r="OOI216" s="5"/>
      <c r="OOJ216" s="5"/>
      <c r="OOK216" s="5"/>
      <c r="OOL216" s="5"/>
      <c r="OOM216" s="5"/>
      <c r="OON216" s="5"/>
      <c r="OOO216" s="5"/>
      <c r="OOP216" s="5"/>
      <c r="OOQ216" s="5"/>
      <c r="OOR216" s="5"/>
      <c r="OOS216" s="5"/>
      <c r="OOT216" s="5"/>
      <c r="OOU216" s="5"/>
      <c r="OOV216" s="5"/>
      <c r="OOW216" s="5"/>
      <c r="OOX216" s="5"/>
      <c r="OOY216" s="5"/>
      <c r="OOZ216" s="5"/>
      <c r="OPA216" s="5"/>
      <c r="OPB216" s="5"/>
      <c r="OPC216" s="5"/>
      <c r="OPD216" s="5"/>
      <c r="OPE216" s="5"/>
      <c r="OPF216" s="5"/>
      <c r="OPG216" s="5"/>
      <c r="OPH216" s="5"/>
      <c r="OPI216" s="5"/>
      <c r="OPJ216" s="5"/>
      <c r="OPK216" s="5"/>
      <c r="OPL216" s="5"/>
      <c r="OPM216" s="5"/>
      <c r="OPN216" s="5"/>
      <c r="OPO216" s="5"/>
      <c r="OPP216" s="5"/>
      <c r="OPQ216" s="5"/>
      <c r="OPR216" s="5"/>
      <c r="OPS216" s="5"/>
      <c r="OPT216" s="5"/>
      <c r="OPU216" s="5"/>
      <c r="OPV216" s="5"/>
      <c r="OPW216" s="5"/>
      <c r="OPX216" s="5"/>
      <c r="OPY216" s="5"/>
      <c r="OPZ216" s="5"/>
      <c r="OQA216" s="5"/>
      <c r="OQB216" s="5"/>
      <c r="OQC216" s="5"/>
      <c r="OQD216" s="5"/>
      <c r="OQE216" s="5"/>
      <c r="OQF216" s="5"/>
      <c r="OQG216" s="5"/>
      <c r="OQH216" s="5"/>
      <c r="OQI216" s="5"/>
      <c r="OQJ216" s="5"/>
      <c r="OQK216" s="5"/>
      <c r="OQL216" s="5"/>
      <c r="OQM216" s="5"/>
      <c r="OQN216" s="5"/>
      <c r="OQO216" s="5"/>
      <c r="OQP216" s="5"/>
      <c r="OQQ216" s="5"/>
      <c r="OQR216" s="5"/>
      <c r="OQS216" s="5"/>
      <c r="OQT216" s="5"/>
      <c r="OQU216" s="5"/>
      <c r="OQV216" s="5"/>
      <c r="OQW216" s="5"/>
      <c r="OQX216" s="5"/>
      <c r="OQY216" s="5"/>
      <c r="OQZ216" s="5"/>
      <c r="ORA216" s="5"/>
      <c r="ORB216" s="5"/>
      <c r="ORC216" s="5"/>
      <c r="ORD216" s="5"/>
      <c r="ORE216" s="5"/>
      <c r="ORF216" s="5"/>
      <c r="ORG216" s="5"/>
      <c r="ORH216" s="5"/>
      <c r="ORI216" s="5"/>
      <c r="ORJ216" s="5"/>
      <c r="ORK216" s="5"/>
      <c r="ORL216" s="5"/>
      <c r="ORM216" s="5"/>
      <c r="ORN216" s="5"/>
      <c r="ORO216" s="5"/>
      <c r="ORP216" s="5"/>
      <c r="ORQ216" s="5"/>
      <c r="ORR216" s="5"/>
      <c r="ORS216" s="5"/>
      <c r="ORT216" s="5"/>
      <c r="ORU216" s="5"/>
      <c r="ORV216" s="5"/>
      <c r="ORW216" s="5"/>
      <c r="ORX216" s="5"/>
      <c r="ORY216" s="5"/>
      <c r="ORZ216" s="5"/>
      <c r="OSA216" s="5"/>
      <c r="OSB216" s="5"/>
      <c r="OSC216" s="5"/>
      <c r="OSD216" s="5"/>
      <c r="OSE216" s="5"/>
      <c r="OSF216" s="5"/>
      <c r="OSG216" s="5"/>
      <c r="OSH216" s="5"/>
      <c r="OSI216" s="5"/>
      <c r="OSJ216" s="5"/>
      <c r="OSK216" s="5"/>
      <c r="OSL216" s="5"/>
      <c r="OSM216" s="5"/>
      <c r="OSN216" s="5"/>
      <c r="OSO216" s="5"/>
      <c r="OSP216" s="5"/>
      <c r="OSQ216" s="5"/>
      <c r="OSR216" s="5"/>
      <c r="OSS216" s="5"/>
      <c r="OST216" s="5"/>
      <c r="OSU216" s="5"/>
      <c r="OSV216" s="5"/>
      <c r="OSW216" s="5"/>
      <c r="OSX216" s="5"/>
      <c r="OSY216" s="5"/>
      <c r="OSZ216" s="5"/>
      <c r="OTA216" s="5"/>
      <c r="OTB216" s="5"/>
      <c r="OTC216" s="5"/>
      <c r="OTD216" s="5"/>
      <c r="OTE216" s="5"/>
      <c r="OTF216" s="5"/>
      <c r="OTG216" s="5"/>
      <c r="OTH216" s="5"/>
      <c r="OTI216" s="5"/>
      <c r="OTJ216" s="5"/>
      <c r="OTK216" s="5"/>
      <c r="OTL216" s="5"/>
      <c r="OTM216" s="5"/>
      <c r="OTN216" s="5"/>
      <c r="OTO216" s="5"/>
      <c r="OTP216" s="5"/>
      <c r="OTQ216" s="5"/>
      <c r="OTR216" s="5"/>
      <c r="OTS216" s="5"/>
      <c r="OTT216" s="5"/>
      <c r="OTU216" s="5"/>
      <c r="OTV216" s="5"/>
      <c r="OTW216" s="5"/>
      <c r="OTX216" s="5"/>
      <c r="OTY216" s="5"/>
      <c r="OTZ216" s="5"/>
      <c r="OUA216" s="5"/>
      <c r="OUB216" s="5"/>
      <c r="OUC216" s="5"/>
      <c r="OUD216" s="5"/>
      <c r="OUE216" s="5"/>
      <c r="OUF216" s="5"/>
      <c r="OUG216" s="5"/>
      <c r="OUH216" s="5"/>
      <c r="OUI216" s="5"/>
      <c r="OUJ216" s="5"/>
      <c r="OUK216" s="5"/>
      <c r="OUL216" s="5"/>
      <c r="OUM216" s="5"/>
      <c r="OUN216" s="5"/>
      <c r="OUO216" s="5"/>
      <c r="OUP216" s="5"/>
      <c r="OUQ216" s="5"/>
      <c r="OUR216" s="5"/>
      <c r="OUS216" s="5"/>
      <c r="OUT216" s="5"/>
      <c r="OUU216" s="5"/>
      <c r="OUV216" s="5"/>
      <c r="OUW216" s="5"/>
      <c r="OUX216" s="5"/>
      <c r="OUY216" s="5"/>
      <c r="OUZ216" s="5"/>
      <c r="OVA216" s="5"/>
      <c r="OVB216" s="5"/>
      <c r="OVC216" s="5"/>
      <c r="OVD216" s="5"/>
      <c r="OVE216" s="5"/>
      <c r="OVF216" s="5"/>
      <c r="OVG216" s="5"/>
      <c r="OVH216" s="5"/>
      <c r="OVI216" s="5"/>
      <c r="OVJ216" s="5"/>
      <c r="OVK216" s="5"/>
      <c r="OVL216" s="5"/>
      <c r="OVM216" s="5"/>
      <c r="OVN216" s="5"/>
      <c r="OVO216" s="5"/>
      <c r="OVP216" s="5"/>
      <c r="OVQ216" s="5"/>
      <c r="OVR216" s="5"/>
      <c r="OVS216" s="5"/>
      <c r="OVT216" s="5"/>
      <c r="OVU216" s="5"/>
      <c r="OVV216" s="5"/>
      <c r="OVW216" s="5"/>
      <c r="OVX216" s="5"/>
      <c r="OVY216" s="5"/>
      <c r="OVZ216" s="5"/>
      <c r="OWA216" s="5"/>
      <c r="OWB216" s="5"/>
      <c r="OWC216" s="5"/>
      <c r="OWD216" s="5"/>
      <c r="OWE216" s="5"/>
      <c r="OWF216" s="5"/>
      <c r="OWG216" s="5"/>
      <c r="OWH216" s="5"/>
      <c r="OWI216" s="5"/>
      <c r="OWJ216" s="5"/>
      <c r="OWK216" s="5"/>
      <c r="OWL216" s="5"/>
      <c r="OWM216" s="5"/>
      <c r="OWN216" s="5"/>
      <c r="OWO216" s="5"/>
      <c r="OWP216" s="5"/>
      <c r="OWQ216" s="5"/>
      <c r="OWR216" s="5"/>
      <c r="OWS216" s="5"/>
      <c r="OWT216" s="5"/>
      <c r="OWU216" s="5"/>
      <c r="OWV216" s="5"/>
      <c r="OWW216" s="5"/>
      <c r="OWX216" s="5"/>
      <c r="OWY216" s="5"/>
      <c r="OWZ216" s="5"/>
      <c r="OXA216" s="5"/>
      <c r="OXB216" s="5"/>
      <c r="OXC216" s="5"/>
      <c r="OXD216" s="5"/>
      <c r="OXE216" s="5"/>
      <c r="OXF216" s="5"/>
      <c r="OXG216" s="5"/>
      <c r="OXH216" s="5"/>
      <c r="OXI216" s="5"/>
      <c r="OXJ216" s="5"/>
      <c r="OXK216" s="5"/>
      <c r="OXL216" s="5"/>
      <c r="OXM216" s="5"/>
      <c r="OXN216" s="5"/>
      <c r="OXO216" s="5"/>
      <c r="OXP216" s="5"/>
      <c r="OXQ216" s="5"/>
      <c r="OXR216" s="5"/>
      <c r="OXS216" s="5"/>
      <c r="OXT216" s="5"/>
      <c r="OXU216" s="5"/>
      <c r="OXV216" s="5"/>
      <c r="OXW216" s="5"/>
      <c r="OXX216" s="5"/>
      <c r="OXY216" s="5"/>
      <c r="OXZ216" s="5"/>
      <c r="OYA216" s="5"/>
      <c r="OYB216" s="5"/>
      <c r="OYC216" s="5"/>
      <c r="OYD216" s="5"/>
      <c r="OYE216" s="5"/>
      <c r="OYF216" s="5"/>
      <c r="OYG216" s="5"/>
      <c r="OYH216" s="5"/>
      <c r="OYI216" s="5"/>
      <c r="OYJ216" s="5"/>
      <c r="OYK216" s="5"/>
      <c r="OYL216" s="5"/>
      <c r="OYM216" s="5"/>
      <c r="OYN216" s="5"/>
      <c r="OYO216" s="5"/>
      <c r="OYP216" s="5"/>
      <c r="OYQ216" s="5"/>
      <c r="OYR216" s="5"/>
      <c r="OYS216" s="5"/>
      <c r="OYT216" s="5"/>
      <c r="OYU216" s="5"/>
      <c r="OYV216" s="5"/>
      <c r="OYW216" s="5"/>
      <c r="OYX216" s="5"/>
      <c r="OYY216" s="5"/>
      <c r="OYZ216" s="5"/>
      <c r="OZA216" s="5"/>
      <c r="OZB216" s="5"/>
      <c r="OZC216" s="5"/>
      <c r="OZD216" s="5"/>
      <c r="OZE216" s="5"/>
      <c r="OZF216" s="5"/>
      <c r="OZG216" s="5"/>
      <c r="OZH216" s="5"/>
      <c r="OZI216" s="5"/>
      <c r="OZJ216" s="5"/>
      <c r="OZK216" s="5"/>
      <c r="OZL216" s="5"/>
      <c r="OZM216" s="5"/>
      <c r="OZN216" s="5"/>
      <c r="OZO216" s="5"/>
      <c r="OZP216" s="5"/>
      <c r="OZQ216" s="5"/>
      <c r="OZR216" s="5"/>
      <c r="OZS216" s="5"/>
      <c r="OZT216" s="5"/>
      <c r="OZU216" s="5"/>
      <c r="OZV216" s="5"/>
      <c r="OZW216" s="5"/>
      <c r="OZX216" s="5"/>
      <c r="OZY216" s="5"/>
      <c r="OZZ216" s="5"/>
      <c r="PAA216" s="5"/>
      <c r="PAB216" s="5"/>
      <c r="PAC216" s="5"/>
      <c r="PAD216" s="5"/>
      <c r="PAE216" s="5"/>
      <c r="PAF216" s="5"/>
      <c r="PAG216" s="5"/>
      <c r="PAH216" s="5"/>
      <c r="PAI216" s="5"/>
      <c r="PAJ216" s="5"/>
      <c r="PAK216" s="5"/>
      <c r="PAL216" s="5"/>
      <c r="PAM216" s="5"/>
      <c r="PAN216" s="5"/>
      <c r="PAO216" s="5"/>
      <c r="PAP216" s="5"/>
      <c r="PAQ216" s="5"/>
      <c r="PAR216" s="5"/>
      <c r="PAS216" s="5"/>
      <c r="PAT216" s="5"/>
      <c r="PAU216" s="5"/>
      <c r="PAV216" s="5"/>
      <c r="PAW216" s="5"/>
      <c r="PAX216" s="5"/>
      <c r="PAY216" s="5"/>
      <c r="PAZ216" s="5"/>
      <c r="PBA216" s="5"/>
      <c r="PBB216" s="5"/>
      <c r="PBC216" s="5"/>
      <c r="PBD216" s="5"/>
      <c r="PBE216" s="5"/>
      <c r="PBF216" s="5"/>
      <c r="PBG216" s="5"/>
      <c r="PBH216" s="5"/>
      <c r="PBI216" s="5"/>
      <c r="PBJ216" s="5"/>
      <c r="PBK216" s="5"/>
      <c r="PBL216" s="5"/>
      <c r="PBM216" s="5"/>
      <c r="PBN216" s="5"/>
      <c r="PBO216" s="5"/>
      <c r="PBP216" s="5"/>
      <c r="PBQ216" s="5"/>
      <c r="PBR216" s="5"/>
      <c r="PBS216" s="5"/>
      <c r="PBT216" s="5"/>
      <c r="PBU216" s="5"/>
      <c r="PBV216" s="5"/>
      <c r="PBW216" s="5"/>
      <c r="PBX216" s="5"/>
      <c r="PBY216" s="5"/>
      <c r="PBZ216" s="5"/>
      <c r="PCA216" s="5"/>
      <c r="PCB216" s="5"/>
      <c r="PCC216" s="5"/>
      <c r="PCD216" s="5"/>
      <c r="PCE216" s="5"/>
      <c r="PCF216" s="5"/>
      <c r="PCG216" s="5"/>
      <c r="PCH216" s="5"/>
      <c r="PCI216" s="5"/>
      <c r="PCJ216" s="5"/>
      <c r="PCK216" s="5"/>
      <c r="PCL216" s="5"/>
      <c r="PCM216" s="5"/>
      <c r="PCN216" s="5"/>
      <c r="PCO216" s="5"/>
      <c r="PCP216" s="5"/>
      <c r="PCQ216" s="5"/>
      <c r="PCR216" s="5"/>
      <c r="PCS216" s="5"/>
      <c r="PCT216" s="5"/>
      <c r="PCU216" s="5"/>
      <c r="PCV216" s="5"/>
      <c r="PCW216" s="5"/>
      <c r="PCX216" s="5"/>
      <c r="PCY216" s="5"/>
      <c r="PCZ216" s="5"/>
      <c r="PDA216" s="5"/>
      <c r="PDB216" s="5"/>
      <c r="PDC216" s="5"/>
      <c r="PDD216" s="5"/>
      <c r="PDE216" s="5"/>
      <c r="PDF216" s="5"/>
      <c r="PDG216" s="5"/>
      <c r="PDH216" s="5"/>
      <c r="PDI216" s="5"/>
      <c r="PDJ216" s="5"/>
      <c r="PDK216" s="5"/>
      <c r="PDL216" s="5"/>
      <c r="PDM216" s="5"/>
      <c r="PDN216" s="5"/>
      <c r="PDO216" s="5"/>
      <c r="PDP216" s="5"/>
      <c r="PDQ216" s="5"/>
      <c r="PDR216" s="5"/>
      <c r="PDS216" s="5"/>
      <c r="PDT216" s="5"/>
      <c r="PDU216" s="5"/>
      <c r="PDV216" s="5"/>
      <c r="PDW216" s="5"/>
      <c r="PDX216" s="5"/>
      <c r="PDY216" s="5"/>
      <c r="PDZ216" s="5"/>
      <c r="PEA216" s="5"/>
      <c r="PEB216" s="5"/>
      <c r="PEC216" s="5"/>
      <c r="PED216" s="5"/>
      <c r="PEE216" s="5"/>
      <c r="PEF216" s="5"/>
      <c r="PEG216" s="5"/>
      <c r="PEH216" s="5"/>
      <c r="PEI216" s="5"/>
      <c r="PEJ216" s="5"/>
      <c r="PEK216" s="5"/>
      <c r="PEL216" s="5"/>
      <c r="PEM216" s="5"/>
      <c r="PEN216" s="5"/>
      <c r="PEO216" s="5"/>
      <c r="PEP216" s="5"/>
      <c r="PEQ216" s="5"/>
      <c r="PER216" s="5"/>
      <c r="PES216" s="5"/>
      <c r="PET216" s="5"/>
      <c r="PEU216" s="5"/>
      <c r="PEV216" s="5"/>
      <c r="PEW216" s="5"/>
      <c r="PEX216" s="5"/>
      <c r="PEY216" s="5"/>
      <c r="PEZ216" s="5"/>
      <c r="PFA216" s="5"/>
      <c r="PFB216" s="5"/>
      <c r="PFC216" s="5"/>
      <c r="PFD216" s="5"/>
      <c r="PFE216" s="5"/>
      <c r="PFF216" s="5"/>
      <c r="PFG216" s="5"/>
      <c r="PFH216" s="5"/>
      <c r="PFI216" s="5"/>
      <c r="PFJ216" s="5"/>
      <c r="PFK216" s="5"/>
      <c r="PFL216" s="5"/>
      <c r="PFM216" s="5"/>
      <c r="PFN216" s="5"/>
      <c r="PFO216" s="5"/>
      <c r="PFP216" s="5"/>
      <c r="PFQ216" s="5"/>
      <c r="PFR216" s="5"/>
      <c r="PFS216" s="5"/>
      <c r="PFT216" s="5"/>
      <c r="PFU216" s="5"/>
      <c r="PFV216" s="5"/>
      <c r="PFW216" s="5"/>
      <c r="PFX216" s="5"/>
      <c r="PFY216" s="5"/>
      <c r="PFZ216" s="5"/>
      <c r="PGA216" s="5"/>
      <c r="PGB216" s="5"/>
      <c r="PGC216" s="5"/>
      <c r="PGD216" s="5"/>
      <c r="PGE216" s="5"/>
      <c r="PGF216" s="5"/>
      <c r="PGG216" s="5"/>
      <c r="PGH216" s="5"/>
      <c r="PGI216" s="5"/>
      <c r="PGJ216" s="5"/>
      <c r="PGK216" s="5"/>
      <c r="PGL216" s="5"/>
      <c r="PGM216" s="5"/>
      <c r="PGN216" s="5"/>
      <c r="PGO216" s="5"/>
      <c r="PGP216" s="5"/>
      <c r="PGQ216" s="5"/>
      <c r="PGR216" s="5"/>
      <c r="PGS216" s="5"/>
      <c r="PGT216" s="5"/>
      <c r="PGU216" s="5"/>
      <c r="PGV216" s="5"/>
      <c r="PGW216" s="5"/>
      <c r="PGX216" s="5"/>
      <c r="PGY216" s="5"/>
      <c r="PGZ216" s="5"/>
      <c r="PHA216" s="5"/>
      <c r="PHB216" s="5"/>
      <c r="PHC216" s="5"/>
      <c r="PHD216" s="5"/>
      <c r="PHE216" s="5"/>
      <c r="PHF216" s="5"/>
      <c r="PHG216" s="5"/>
      <c r="PHH216" s="5"/>
      <c r="PHI216" s="5"/>
      <c r="PHJ216" s="5"/>
      <c r="PHK216" s="5"/>
      <c r="PHL216" s="5"/>
      <c r="PHM216" s="5"/>
      <c r="PHN216" s="5"/>
      <c r="PHO216" s="5"/>
      <c r="PHP216" s="5"/>
      <c r="PHQ216" s="5"/>
      <c r="PHR216" s="5"/>
      <c r="PHS216" s="5"/>
      <c r="PHT216" s="5"/>
      <c r="PHU216" s="5"/>
      <c r="PHV216" s="5"/>
      <c r="PHW216" s="5"/>
      <c r="PHX216" s="5"/>
      <c r="PHY216" s="5"/>
      <c r="PHZ216" s="5"/>
      <c r="PIA216" s="5"/>
      <c r="PIB216" s="5"/>
      <c r="PIC216" s="5"/>
      <c r="PID216" s="5"/>
      <c r="PIE216" s="5"/>
      <c r="PIF216" s="5"/>
      <c r="PIG216" s="5"/>
      <c r="PIH216" s="5"/>
      <c r="PII216" s="5"/>
      <c r="PIJ216" s="5"/>
      <c r="PIK216" s="5"/>
      <c r="PIL216" s="5"/>
      <c r="PIM216" s="5"/>
      <c r="PIN216" s="5"/>
      <c r="PIO216" s="5"/>
      <c r="PIP216" s="5"/>
      <c r="PIQ216" s="5"/>
      <c r="PIR216" s="5"/>
      <c r="PIS216" s="5"/>
      <c r="PIT216" s="5"/>
      <c r="PIU216" s="5"/>
      <c r="PIV216" s="5"/>
      <c r="PIW216" s="5"/>
      <c r="PIX216" s="5"/>
      <c r="PIY216" s="5"/>
      <c r="PIZ216" s="5"/>
      <c r="PJA216" s="5"/>
      <c r="PJB216" s="5"/>
      <c r="PJC216" s="5"/>
      <c r="PJD216" s="5"/>
      <c r="PJE216" s="5"/>
      <c r="PJF216" s="5"/>
      <c r="PJG216" s="5"/>
      <c r="PJH216" s="5"/>
      <c r="PJI216" s="5"/>
      <c r="PJJ216" s="5"/>
      <c r="PJK216" s="5"/>
      <c r="PJL216" s="5"/>
      <c r="PJM216" s="5"/>
      <c r="PJN216" s="5"/>
      <c r="PJO216" s="5"/>
      <c r="PJP216" s="5"/>
      <c r="PJQ216" s="5"/>
      <c r="PJR216" s="5"/>
      <c r="PJS216" s="5"/>
      <c r="PJT216" s="5"/>
      <c r="PJU216" s="5"/>
      <c r="PJV216" s="5"/>
      <c r="PJW216" s="5"/>
      <c r="PJX216" s="5"/>
      <c r="PJY216" s="5"/>
      <c r="PJZ216" s="5"/>
      <c r="PKA216" s="5"/>
      <c r="PKB216" s="5"/>
      <c r="PKC216" s="5"/>
      <c r="PKD216" s="5"/>
      <c r="PKE216" s="5"/>
      <c r="PKF216" s="5"/>
      <c r="PKG216" s="5"/>
      <c r="PKH216" s="5"/>
      <c r="PKI216" s="5"/>
      <c r="PKJ216" s="5"/>
      <c r="PKK216" s="5"/>
      <c r="PKL216" s="5"/>
      <c r="PKM216" s="5"/>
      <c r="PKN216" s="5"/>
      <c r="PKO216" s="5"/>
      <c r="PKP216" s="5"/>
      <c r="PKQ216" s="5"/>
      <c r="PKR216" s="5"/>
      <c r="PKS216" s="5"/>
      <c r="PKT216" s="5"/>
      <c r="PKU216" s="5"/>
      <c r="PKV216" s="5"/>
      <c r="PKW216" s="5"/>
      <c r="PKX216" s="5"/>
      <c r="PKY216" s="5"/>
      <c r="PKZ216" s="5"/>
      <c r="PLA216" s="5"/>
      <c r="PLB216" s="5"/>
      <c r="PLC216" s="5"/>
      <c r="PLD216" s="5"/>
      <c r="PLE216" s="5"/>
      <c r="PLF216" s="5"/>
      <c r="PLG216" s="5"/>
      <c r="PLH216" s="5"/>
      <c r="PLI216" s="5"/>
      <c r="PLJ216" s="5"/>
      <c r="PLK216" s="5"/>
      <c r="PLL216" s="5"/>
      <c r="PLM216" s="5"/>
      <c r="PLN216" s="5"/>
      <c r="PLO216" s="5"/>
      <c r="PLP216" s="5"/>
      <c r="PLQ216" s="5"/>
      <c r="PLR216" s="5"/>
      <c r="PLS216" s="5"/>
      <c r="PLT216" s="5"/>
      <c r="PLU216" s="5"/>
      <c r="PLV216" s="5"/>
      <c r="PLW216" s="5"/>
      <c r="PLX216" s="5"/>
      <c r="PLY216" s="5"/>
      <c r="PLZ216" s="5"/>
      <c r="PMA216" s="5"/>
      <c r="PMB216" s="5"/>
      <c r="PMC216" s="5"/>
      <c r="PMD216" s="5"/>
      <c r="PME216" s="5"/>
      <c r="PMF216" s="5"/>
      <c r="PMG216" s="5"/>
      <c r="PMH216" s="5"/>
      <c r="PMI216" s="5"/>
      <c r="PMJ216" s="5"/>
      <c r="PMK216" s="5"/>
      <c r="PML216" s="5"/>
      <c r="PMM216" s="5"/>
      <c r="PMN216" s="5"/>
      <c r="PMO216" s="5"/>
      <c r="PMP216" s="5"/>
      <c r="PMQ216" s="5"/>
      <c r="PMR216" s="5"/>
      <c r="PMS216" s="5"/>
      <c r="PMT216" s="5"/>
      <c r="PMU216" s="5"/>
      <c r="PMV216" s="5"/>
      <c r="PMW216" s="5"/>
      <c r="PMX216" s="5"/>
      <c r="PMY216" s="5"/>
      <c r="PMZ216" s="5"/>
      <c r="PNA216" s="5"/>
      <c r="PNB216" s="5"/>
      <c r="PNC216" s="5"/>
      <c r="PND216" s="5"/>
      <c r="PNE216" s="5"/>
      <c r="PNF216" s="5"/>
      <c r="PNG216" s="5"/>
      <c r="PNH216" s="5"/>
      <c r="PNI216" s="5"/>
      <c r="PNJ216" s="5"/>
      <c r="PNK216" s="5"/>
      <c r="PNL216" s="5"/>
      <c r="PNM216" s="5"/>
      <c r="PNN216" s="5"/>
      <c r="PNO216" s="5"/>
      <c r="PNP216" s="5"/>
      <c r="PNQ216" s="5"/>
      <c r="PNR216" s="5"/>
      <c r="PNS216" s="5"/>
      <c r="PNT216" s="5"/>
      <c r="PNU216" s="5"/>
      <c r="PNV216" s="5"/>
      <c r="PNW216" s="5"/>
      <c r="PNX216" s="5"/>
      <c r="PNY216" s="5"/>
      <c r="PNZ216" s="5"/>
      <c r="POA216" s="5"/>
      <c r="POB216" s="5"/>
      <c r="POC216" s="5"/>
      <c r="POD216" s="5"/>
      <c r="POE216" s="5"/>
      <c r="POF216" s="5"/>
      <c r="POG216" s="5"/>
      <c r="POH216" s="5"/>
      <c r="POI216" s="5"/>
      <c r="POJ216" s="5"/>
      <c r="POK216" s="5"/>
      <c r="POL216" s="5"/>
      <c r="POM216" s="5"/>
      <c r="PON216" s="5"/>
      <c r="POO216" s="5"/>
      <c r="POP216" s="5"/>
      <c r="POQ216" s="5"/>
      <c r="POR216" s="5"/>
      <c r="POS216" s="5"/>
      <c r="POT216" s="5"/>
      <c r="POU216" s="5"/>
      <c r="POV216" s="5"/>
      <c r="POW216" s="5"/>
      <c r="POX216" s="5"/>
      <c r="POY216" s="5"/>
      <c r="POZ216" s="5"/>
      <c r="PPA216" s="5"/>
      <c r="PPB216" s="5"/>
      <c r="PPC216" s="5"/>
      <c r="PPD216" s="5"/>
      <c r="PPE216" s="5"/>
      <c r="PPF216" s="5"/>
      <c r="PPG216" s="5"/>
      <c r="PPH216" s="5"/>
      <c r="PPI216" s="5"/>
      <c r="PPJ216" s="5"/>
      <c r="PPK216" s="5"/>
      <c r="PPL216" s="5"/>
      <c r="PPM216" s="5"/>
      <c r="PPN216" s="5"/>
      <c r="PPO216" s="5"/>
      <c r="PPP216" s="5"/>
      <c r="PPQ216" s="5"/>
      <c r="PPR216" s="5"/>
      <c r="PPS216" s="5"/>
      <c r="PPT216" s="5"/>
      <c r="PPU216" s="5"/>
      <c r="PPV216" s="5"/>
      <c r="PPW216" s="5"/>
      <c r="PPX216" s="5"/>
      <c r="PPY216" s="5"/>
      <c r="PPZ216" s="5"/>
      <c r="PQA216" s="5"/>
      <c r="PQB216" s="5"/>
      <c r="PQC216" s="5"/>
      <c r="PQD216" s="5"/>
      <c r="PQE216" s="5"/>
      <c r="PQF216" s="5"/>
      <c r="PQG216" s="5"/>
      <c r="PQH216" s="5"/>
      <c r="PQI216" s="5"/>
      <c r="PQJ216" s="5"/>
      <c r="PQK216" s="5"/>
      <c r="PQL216" s="5"/>
      <c r="PQM216" s="5"/>
      <c r="PQN216" s="5"/>
      <c r="PQO216" s="5"/>
      <c r="PQP216" s="5"/>
      <c r="PQQ216" s="5"/>
      <c r="PQR216" s="5"/>
      <c r="PQS216" s="5"/>
      <c r="PQT216" s="5"/>
      <c r="PQU216" s="5"/>
      <c r="PQV216" s="5"/>
      <c r="PQW216" s="5"/>
      <c r="PQX216" s="5"/>
      <c r="PQY216" s="5"/>
      <c r="PQZ216" s="5"/>
      <c r="PRA216" s="5"/>
      <c r="PRB216" s="5"/>
      <c r="PRC216" s="5"/>
      <c r="PRD216" s="5"/>
      <c r="PRE216" s="5"/>
      <c r="PRF216" s="5"/>
      <c r="PRG216" s="5"/>
      <c r="PRH216" s="5"/>
      <c r="PRI216" s="5"/>
      <c r="PRJ216" s="5"/>
      <c r="PRK216" s="5"/>
      <c r="PRL216" s="5"/>
      <c r="PRM216" s="5"/>
      <c r="PRN216" s="5"/>
      <c r="PRO216" s="5"/>
      <c r="PRP216" s="5"/>
      <c r="PRQ216" s="5"/>
      <c r="PRR216" s="5"/>
      <c r="PRS216" s="5"/>
      <c r="PRT216" s="5"/>
      <c r="PRU216" s="5"/>
      <c r="PRV216" s="5"/>
      <c r="PRW216" s="5"/>
      <c r="PRX216" s="5"/>
      <c r="PRY216" s="5"/>
      <c r="PRZ216" s="5"/>
      <c r="PSA216" s="5"/>
      <c r="PSB216" s="5"/>
      <c r="PSC216" s="5"/>
      <c r="PSD216" s="5"/>
      <c r="PSE216" s="5"/>
      <c r="PSF216" s="5"/>
      <c r="PSG216" s="5"/>
      <c r="PSH216" s="5"/>
      <c r="PSI216" s="5"/>
      <c r="PSJ216" s="5"/>
      <c r="PSK216" s="5"/>
      <c r="PSL216" s="5"/>
      <c r="PSM216" s="5"/>
      <c r="PSN216" s="5"/>
      <c r="PSO216" s="5"/>
      <c r="PSP216" s="5"/>
      <c r="PSQ216" s="5"/>
      <c r="PSR216" s="5"/>
      <c r="PSS216" s="5"/>
      <c r="PST216" s="5"/>
      <c r="PSU216" s="5"/>
      <c r="PSV216" s="5"/>
      <c r="PSW216" s="5"/>
      <c r="PSX216" s="5"/>
      <c r="PSY216" s="5"/>
      <c r="PSZ216" s="5"/>
      <c r="PTA216" s="5"/>
      <c r="PTB216" s="5"/>
      <c r="PTC216" s="5"/>
      <c r="PTD216" s="5"/>
      <c r="PTE216" s="5"/>
      <c r="PTF216" s="5"/>
      <c r="PTG216" s="5"/>
      <c r="PTH216" s="5"/>
      <c r="PTI216" s="5"/>
      <c r="PTJ216" s="5"/>
      <c r="PTK216" s="5"/>
      <c r="PTL216" s="5"/>
      <c r="PTM216" s="5"/>
      <c r="PTN216" s="5"/>
      <c r="PTO216" s="5"/>
      <c r="PTP216" s="5"/>
      <c r="PTQ216" s="5"/>
      <c r="PTR216" s="5"/>
      <c r="PTS216" s="5"/>
      <c r="PTT216" s="5"/>
      <c r="PTU216" s="5"/>
      <c r="PTV216" s="5"/>
      <c r="PTW216" s="5"/>
      <c r="PTX216" s="5"/>
      <c r="PTY216" s="5"/>
      <c r="PTZ216" s="5"/>
      <c r="PUA216" s="5"/>
      <c r="PUB216" s="5"/>
      <c r="PUC216" s="5"/>
      <c r="PUD216" s="5"/>
      <c r="PUE216" s="5"/>
      <c r="PUF216" s="5"/>
      <c r="PUG216" s="5"/>
      <c r="PUH216" s="5"/>
      <c r="PUI216" s="5"/>
      <c r="PUJ216" s="5"/>
      <c r="PUK216" s="5"/>
      <c r="PUL216" s="5"/>
      <c r="PUM216" s="5"/>
      <c r="PUN216" s="5"/>
      <c r="PUO216" s="5"/>
      <c r="PUP216" s="5"/>
      <c r="PUQ216" s="5"/>
      <c r="PUR216" s="5"/>
      <c r="PUS216" s="5"/>
      <c r="PUT216" s="5"/>
      <c r="PUU216" s="5"/>
      <c r="PUV216" s="5"/>
      <c r="PUW216" s="5"/>
      <c r="PUX216" s="5"/>
      <c r="PUY216" s="5"/>
      <c r="PUZ216" s="5"/>
      <c r="PVA216" s="5"/>
      <c r="PVB216" s="5"/>
      <c r="PVC216" s="5"/>
      <c r="PVD216" s="5"/>
      <c r="PVE216" s="5"/>
      <c r="PVF216" s="5"/>
      <c r="PVG216" s="5"/>
      <c r="PVH216" s="5"/>
      <c r="PVI216" s="5"/>
      <c r="PVJ216" s="5"/>
      <c r="PVK216" s="5"/>
      <c r="PVL216" s="5"/>
      <c r="PVM216" s="5"/>
      <c r="PVN216" s="5"/>
      <c r="PVO216" s="5"/>
      <c r="PVP216" s="5"/>
      <c r="PVQ216" s="5"/>
      <c r="PVR216" s="5"/>
      <c r="PVS216" s="5"/>
      <c r="PVT216" s="5"/>
      <c r="PVU216" s="5"/>
      <c r="PVV216" s="5"/>
      <c r="PVW216" s="5"/>
      <c r="PVX216" s="5"/>
      <c r="PVY216" s="5"/>
      <c r="PVZ216" s="5"/>
      <c r="PWA216" s="5"/>
      <c r="PWB216" s="5"/>
      <c r="PWC216" s="5"/>
      <c r="PWD216" s="5"/>
      <c r="PWE216" s="5"/>
      <c r="PWF216" s="5"/>
      <c r="PWG216" s="5"/>
      <c r="PWH216" s="5"/>
      <c r="PWI216" s="5"/>
      <c r="PWJ216" s="5"/>
      <c r="PWK216" s="5"/>
      <c r="PWL216" s="5"/>
      <c r="PWM216" s="5"/>
      <c r="PWN216" s="5"/>
      <c r="PWO216" s="5"/>
      <c r="PWP216" s="5"/>
      <c r="PWQ216" s="5"/>
      <c r="PWR216" s="5"/>
      <c r="PWS216" s="5"/>
      <c r="PWT216" s="5"/>
      <c r="PWU216" s="5"/>
      <c r="PWV216" s="5"/>
      <c r="PWW216" s="5"/>
      <c r="PWX216" s="5"/>
      <c r="PWY216" s="5"/>
      <c r="PWZ216" s="5"/>
      <c r="PXA216" s="5"/>
      <c r="PXB216" s="5"/>
      <c r="PXC216" s="5"/>
      <c r="PXD216" s="5"/>
      <c r="PXE216" s="5"/>
      <c r="PXF216" s="5"/>
      <c r="PXG216" s="5"/>
      <c r="PXH216" s="5"/>
      <c r="PXI216" s="5"/>
      <c r="PXJ216" s="5"/>
      <c r="PXK216" s="5"/>
      <c r="PXL216" s="5"/>
      <c r="PXM216" s="5"/>
      <c r="PXN216" s="5"/>
      <c r="PXO216" s="5"/>
      <c r="PXP216" s="5"/>
      <c r="PXQ216" s="5"/>
      <c r="PXR216" s="5"/>
      <c r="PXS216" s="5"/>
      <c r="PXT216" s="5"/>
      <c r="PXU216" s="5"/>
      <c r="PXV216" s="5"/>
      <c r="PXW216" s="5"/>
      <c r="PXX216" s="5"/>
      <c r="PXY216" s="5"/>
      <c r="PXZ216" s="5"/>
      <c r="PYA216" s="5"/>
      <c r="PYB216" s="5"/>
      <c r="PYC216" s="5"/>
      <c r="PYD216" s="5"/>
      <c r="PYE216" s="5"/>
      <c r="PYF216" s="5"/>
      <c r="PYG216" s="5"/>
      <c r="PYH216" s="5"/>
      <c r="PYI216" s="5"/>
      <c r="PYJ216" s="5"/>
      <c r="PYK216" s="5"/>
      <c r="PYL216" s="5"/>
      <c r="PYM216" s="5"/>
      <c r="PYN216" s="5"/>
      <c r="PYO216" s="5"/>
      <c r="PYP216" s="5"/>
      <c r="PYQ216" s="5"/>
      <c r="PYR216" s="5"/>
      <c r="PYS216" s="5"/>
      <c r="PYT216" s="5"/>
      <c r="PYU216" s="5"/>
      <c r="PYV216" s="5"/>
      <c r="PYW216" s="5"/>
      <c r="PYX216" s="5"/>
      <c r="PYY216" s="5"/>
      <c r="PYZ216" s="5"/>
      <c r="PZA216" s="5"/>
      <c r="PZB216" s="5"/>
      <c r="PZC216" s="5"/>
      <c r="PZD216" s="5"/>
      <c r="PZE216" s="5"/>
      <c r="PZF216" s="5"/>
      <c r="PZG216" s="5"/>
      <c r="PZH216" s="5"/>
      <c r="PZI216" s="5"/>
      <c r="PZJ216" s="5"/>
      <c r="PZK216" s="5"/>
      <c r="PZL216" s="5"/>
      <c r="PZM216" s="5"/>
      <c r="PZN216" s="5"/>
      <c r="PZO216" s="5"/>
      <c r="PZP216" s="5"/>
      <c r="PZQ216" s="5"/>
      <c r="PZR216" s="5"/>
      <c r="PZS216" s="5"/>
      <c r="PZT216" s="5"/>
      <c r="PZU216" s="5"/>
      <c r="PZV216" s="5"/>
      <c r="PZW216" s="5"/>
      <c r="PZX216" s="5"/>
      <c r="PZY216" s="5"/>
      <c r="PZZ216" s="5"/>
      <c r="QAA216" s="5"/>
      <c r="QAB216" s="5"/>
      <c r="QAC216" s="5"/>
      <c r="QAD216" s="5"/>
      <c r="QAE216" s="5"/>
      <c r="QAF216" s="5"/>
      <c r="QAG216" s="5"/>
      <c r="QAH216" s="5"/>
      <c r="QAI216" s="5"/>
      <c r="QAJ216" s="5"/>
      <c r="QAK216" s="5"/>
      <c r="QAL216" s="5"/>
      <c r="QAM216" s="5"/>
      <c r="QAN216" s="5"/>
      <c r="QAO216" s="5"/>
      <c r="QAP216" s="5"/>
      <c r="QAQ216" s="5"/>
      <c r="QAR216" s="5"/>
      <c r="QAS216" s="5"/>
      <c r="QAT216" s="5"/>
      <c r="QAU216" s="5"/>
      <c r="QAV216" s="5"/>
      <c r="QAW216" s="5"/>
      <c r="QAX216" s="5"/>
      <c r="QAY216" s="5"/>
      <c r="QAZ216" s="5"/>
      <c r="QBA216" s="5"/>
      <c r="QBB216" s="5"/>
      <c r="QBC216" s="5"/>
      <c r="QBD216" s="5"/>
      <c r="QBE216" s="5"/>
      <c r="QBF216" s="5"/>
      <c r="QBG216" s="5"/>
      <c r="QBH216" s="5"/>
      <c r="QBI216" s="5"/>
      <c r="QBJ216" s="5"/>
      <c r="QBK216" s="5"/>
      <c r="QBL216" s="5"/>
      <c r="QBM216" s="5"/>
      <c r="QBN216" s="5"/>
      <c r="QBO216" s="5"/>
      <c r="QBP216" s="5"/>
      <c r="QBQ216" s="5"/>
      <c r="QBR216" s="5"/>
      <c r="QBS216" s="5"/>
      <c r="QBT216" s="5"/>
      <c r="QBU216" s="5"/>
      <c r="QBV216" s="5"/>
      <c r="QBW216" s="5"/>
      <c r="QBX216" s="5"/>
      <c r="QBY216" s="5"/>
      <c r="QBZ216" s="5"/>
      <c r="QCA216" s="5"/>
      <c r="QCB216" s="5"/>
      <c r="QCC216" s="5"/>
      <c r="QCD216" s="5"/>
      <c r="QCE216" s="5"/>
      <c r="QCF216" s="5"/>
      <c r="QCG216" s="5"/>
      <c r="QCH216" s="5"/>
      <c r="QCI216" s="5"/>
      <c r="QCJ216" s="5"/>
      <c r="QCK216" s="5"/>
      <c r="QCL216" s="5"/>
      <c r="QCM216" s="5"/>
      <c r="QCN216" s="5"/>
      <c r="QCO216" s="5"/>
      <c r="QCP216" s="5"/>
      <c r="QCQ216" s="5"/>
      <c r="QCR216" s="5"/>
      <c r="QCS216" s="5"/>
      <c r="QCT216" s="5"/>
      <c r="QCU216" s="5"/>
      <c r="QCV216" s="5"/>
      <c r="QCW216" s="5"/>
      <c r="QCX216" s="5"/>
      <c r="QCY216" s="5"/>
      <c r="QCZ216" s="5"/>
      <c r="QDA216" s="5"/>
      <c r="QDB216" s="5"/>
      <c r="QDC216" s="5"/>
      <c r="QDD216" s="5"/>
      <c r="QDE216" s="5"/>
      <c r="QDF216" s="5"/>
      <c r="QDG216" s="5"/>
      <c r="QDH216" s="5"/>
      <c r="QDI216" s="5"/>
      <c r="QDJ216" s="5"/>
      <c r="QDK216" s="5"/>
      <c r="QDL216" s="5"/>
      <c r="QDM216" s="5"/>
      <c r="QDN216" s="5"/>
      <c r="QDO216" s="5"/>
      <c r="QDP216" s="5"/>
      <c r="QDQ216" s="5"/>
      <c r="QDR216" s="5"/>
      <c r="QDS216" s="5"/>
      <c r="QDT216" s="5"/>
      <c r="QDU216" s="5"/>
      <c r="QDV216" s="5"/>
      <c r="QDW216" s="5"/>
      <c r="QDX216" s="5"/>
      <c r="QDY216" s="5"/>
      <c r="QDZ216" s="5"/>
      <c r="QEA216" s="5"/>
      <c r="QEB216" s="5"/>
      <c r="QEC216" s="5"/>
      <c r="QED216" s="5"/>
      <c r="QEE216" s="5"/>
      <c r="QEF216" s="5"/>
      <c r="QEG216" s="5"/>
      <c r="QEH216" s="5"/>
      <c r="QEI216" s="5"/>
      <c r="QEJ216" s="5"/>
      <c r="QEK216" s="5"/>
      <c r="QEL216" s="5"/>
      <c r="QEM216" s="5"/>
      <c r="QEN216" s="5"/>
      <c r="QEO216" s="5"/>
      <c r="QEP216" s="5"/>
      <c r="QEQ216" s="5"/>
      <c r="QER216" s="5"/>
      <c r="QES216" s="5"/>
      <c r="QET216" s="5"/>
      <c r="QEU216" s="5"/>
      <c r="QEV216" s="5"/>
      <c r="QEW216" s="5"/>
      <c r="QEX216" s="5"/>
      <c r="QEY216" s="5"/>
      <c r="QEZ216" s="5"/>
      <c r="QFA216" s="5"/>
      <c r="QFB216" s="5"/>
      <c r="QFC216" s="5"/>
      <c r="QFD216" s="5"/>
      <c r="QFE216" s="5"/>
      <c r="QFF216" s="5"/>
      <c r="QFG216" s="5"/>
      <c r="QFH216" s="5"/>
      <c r="QFI216" s="5"/>
      <c r="QFJ216" s="5"/>
      <c r="QFK216" s="5"/>
      <c r="QFL216" s="5"/>
      <c r="QFM216" s="5"/>
      <c r="QFN216" s="5"/>
      <c r="QFO216" s="5"/>
      <c r="QFP216" s="5"/>
      <c r="QFQ216" s="5"/>
      <c r="QFR216" s="5"/>
      <c r="QFS216" s="5"/>
      <c r="QFT216" s="5"/>
      <c r="QFU216" s="5"/>
      <c r="QFV216" s="5"/>
      <c r="QFW216" s="5"/>
      <c r="QFX216" s="5"/>
      <c r="QFY216" s="5"/>
      <c r="QFZ216" s="5"/>
      <c r="QGA216" s="5"/>
      <c r="QGB216" s="5"/>
      <c r="QGC216" s="5"/>
      <c r="QGD216" s="5"/>
      <c r="QGE216" s="5"/>
      <c r="QGF216" s="5"/>
      <c r="QGG216" s="5"/>
      <c r="QGH216" s="5"/>
      <c r="QGI216" s="5"/>
      <c r="QGJ216" s="5"/>
      <c r="QGK216" s="5"/>
      <c r="QGL216" s="5"/>
      <c r="QGM216" s="5"/>
      <c r="QGN216" s="5"/>
      <c r="QGO216" s="5"/>
      <c r="QGP216" s="5"/>
      <c r="QGQ216" s="5"/>
      <c r="QGR216" s="5"/>
      <c r="QGS216" s="5"/>
      <c r="QGT216" s="5"/>
      <c r="QGU216" s="5"/>
      <c r="QGV216" s="5"/>
      <c r="QGW216" s="5"/>
      <c r="QGX216" s="5"/>
      <c r="QGY216" s="5"/>
      <c r="QGZ216" s="5"/>
      <c r="QHA216" s="5"/>
      <c r="QHB216" s="5"/>
      <c r="QHC216" s="5"/>
      <c r="QHD216" s="5"/>
      <c r="QHE216" s="5"/>
      <c r="QHF216" s="5"/>
      <c r="QHG216" s="5"/>
      <c r="QHH216" s="5"/>
      <c r="QHI216" s="5"/>
      <c r="QHJ216" s="5"/>
      <c r="QHK216" s="5"/>
      <c r="QHL216" s="5"/>
      <c r="QHM216" s="5"/>
      <c r="QHN216" s="5"/>
      <c r="QHO216" s="5"/>
      <c r="QHP216" s="5"/>
      <c r="QHQ216" s="5"/>
      <c r="QHR216" s="5"/>
      <c r="QHS216" s="5"/>
      <c r="QHT216" s="5"/>
      <c r="QHU216" s="5"/>
      <c r="QHV216" s="5"/>
      <c r="QHW216" s="5"/>
      <c r="QHX216" s="5"/>
      <c r="QHY216" s="5"/>
      <c r="QHZ216" s="5"/>
      <c r="QIA216" s="5"/>
      <c r="QIB216" s="5"/>
      <c r="QIC216" s="5"/>
      <c r="QID216" s="5"/>
      <c r="QIE216" s="5"/>
      <c r="QIF216" s="5"/>
      <c r="QIG216" s="5"/>
      <c r="QIH216" s="5"/>
      <c r="QII216" s="5"/>
      <c r="QIJ216" s="5"/>
      <c r="QIK216" s="5"/>
      <c r="QIL216" s="5"/>
      <c r="QIM216" s="5"/>
      <c r="QIN216" s="5"/>
      <c r="QIO216" s="5"/>
      <c r="QIP216" s="5"/>
      <c r="QIQ216" s="5"/>
      <c r="QIR216" s="5"/>
      <c r="QIS216" s="5"/>
      <c r="QIT216" s="5"/>
      <c r="QIU216" s="5"/>
      <c r="QIV216" s="5"/>
      <c r="QIW216" s="5"/>
      <c r="QIX216" s="5"/>
      <c r="QIY216" s="5"/>
      <c r="QIZ216" s="5"/>
      <c r="QJA216" s="5"/>
      <c r="QJB216" s="5"/>
      <c r="QJC216" s="5"/>
      <c r="QJD216" s="5"/>
      <c r="QJE216" s="5"/>
      <c r="QJF216" s="5"/>
      <c r="QJG216" s="5"/>
      <c r="QJH216" s="5"/>
      <c r="QJI216" s="5"/>
      <c r="QJJ216" s="5"/>
      <c r="QJK216" s="5"/>
      <c r="QJL216" s="5"/>
      <c r="QJM216" s="5"/>
      <c r="QJN216" s="5"/>
      <c r="QJO216" s="5"/>
      <c r="QJP216" s="5"/>
      <c r="QJQ216" s="5"/>
      <c r="QJR216" s="5"/>
      <c r="QJS216" s="5"/>
      <c r="QJT216" s="5"/>
      <c r="QJU216" s="5"/>
      <c r="QJV216" s="5"/>
      <c r="QJW216" s="5"/>
      <c r="QJX216" s="5"/>
      <c r="QJY216" s="5"/>
      <c r="QJZ216" s="5"/>
      <c r="QKA216" s="5"/>
      <c r="QKB216" s="5"/>
      <c r="QKC216" s="5"/>
      <c r="QKD216" s="5"/>
      <c r="QKE216" s="5"/>
      <c r="QKF216" s="5"/>
      <c r="QKG216" s="5"/>
      <c r="QKH216" s="5"/>
      <c r="QKI216" s="5"/>
      <c r="QKJ216" s="5"/>
      <c r="QKK216" s="5"/>
      <c r="QKL216" s="5"/>
      <c r="QKM216" s="5"/>
      <c r="QKN216" s="5"/>
      <c r="QKO216" s="5"/>
      <c r="QKP216" s="5"/>
      <c r="QKQ216" s="5"/>
      <c r="QKR216" s="5"/>
      <c r="QKS216" s="5"/>
      <c r="QKT216" s="5"/>
      <c r="QKU216" s="5"/>
      <c r="QKV216" s="5"/>
      <c r="QKW216" s="5"/>
      <c r="QKX216" s="5"/>
      <c r="QKY216" s="5"/>
      <c r="QKZ216" s="5"/>
      <c r="QLA216" s="5"/>
      <c r="QLB216" s="5"/>
      <c r="QLC216" s="5"/>
      <c r="QLD216" s="5"/>
      <c r="QLE216" s="5"/>
      <c r="QLF216" s="5"/>
      <c r="QLG216" s="5"/>
      <c r="QLH216" s="5"/>
      <c r="QLI216" s="5"/>
      <c r="QLJ216" s="5"/>
      <c r="QLK216" s="5"/>
      <c r="QLL216" s="5"/>
      <c r="QLM216" s="5"/>
      <c r="QLN216" s="5"/>
      <c r="QLO216" s="5"/>
      <c r="QLP216" s="5"/>
      <c r="QLQ216" s="5"/>
      <c r="QLR216" s="5"/>
      <c r="QLS216" s="5"/>
      <c r="QLT216" s="5"/>
      <c r="QLU216" s="5"/>
      <c r="QLV216" s="5"/>
      <c r="QLW216" s="5"/>
      <c r="QLX216" s="5"/>
      <c r="QLY216" s="5"/>
      <c r="QLZ216" s="5"/>
      <c r="QMA216" s="5"/>
      <c r="QMB216" s="5"/>
      <c r="QMC216" s="5"/>
      <c r="QMD216" s="5"/>
      <c r="QME216" s="5"/>
      <c r="QMF216" s="5"/>
      <c r="QMG216" s="5"/>
      <c r="QMH216" s="5"/>
      <c r="QMI216" s="5"/>
      <c r="QMJ216" s="5"/>
      <c r="QMK216" s="5"/>
      <c r="QML216" s="5"/>
      <c r="QMM216" s="5"/>
      <c r="QMN216" s="5"/>
      <c r="QMO216" s="5"/>
      <c r="QMP216" s="5"/>
      <c r="QMQ216" s="5"/>
      <c r="QMR216" s="5"/>
      <c r="QMS216" s="5"/>
      <c r="QMT216" s="5"/>
      <c r="QMU216" s="5"/>
      <c r="QMV216" s="5"/>
      <c r="QMW216" s="5"/>
      <c r="QMX216" s="5"/>
      <c r="QMY216" s="5"/>
      <c r="QMZ216" s="5"/>
      <c r="QNA216" s="5"/>
      <c r="QNB216" s="5"/>
      <c r="QNC216" s="5"/>
      <c r="QND216" s="5"/>
      <c r="QNE216" s="5"/>
      <c r="QNF216" s="5"/>
      <c r="QNG216" s="5"/>
      <c r="QNH216" s="5"/>
      <c r="QNI216" s="5"/>
      <c r="QNJ216" s="5"/>
      <c r="QNK216" s="5"/>
      <c r="QNL216" s="5"/>
      <c r="QNM216" s="5"/>
      <c r="QNN216" s="5"/>
      <c r="QNO216" s="5"/>
      <c r="QNP216" s="5"/>
      <c r="QNQ216" s="5"/>
      <c r="QNR216" s="5"/>
      <c r="QNS216" s="5"/>
      <c r="QNT216" s="5"/>
      <c r="QNU216" s="5"/>
      <c r="QNV216" s="5"/>
      <c r="QNW216" s="5"/>
      <c r="QNX216" s="5"/>
      <c r="QNY216" s="5"/>
      <c r="QNZ216" s="5"/>
      <c r="QOA216" s="5"/>
      <c r="QOB216" s="5"/>
      <c r="QOC216" s="5"/>
      <c r="QOD216" s="5"/>
      <c r="QOE216" s="5"/>
      <c r="QOF216" s="5"/>
      <c r="QOG216" s="5"/>
      <c r="QOH216" s="5"/>
      <c r="QOI216" s="5"/>
      <c r="QOJ216" s="5"/>
      <c r="QOK216" s="5"/>
      <c r="QOL216" s="5"/>
      <c r="QOM216" s="5"/>
      <c r="QON216" s="5"/>
      <c r="QOO216" s="5"/>
      <c r="QOP216" s="5"/>
      <c r="QOQ216" s="5"/>
      <c r="QOR216" s="5"/>
      <c r="QOS216" s="5"/>
      <c r="QOT216" s="5"/>
      <c r="QOU216" s="5"/>
      <c r="QOV216" s="5"/>
      <c r="QOW216" s="5"/>
      <c r="QOX216" s="5"/>
      <c r="QOY216" s="5"/>
      <c r="QOZ216" s="5"/>
      <c r="QPA216" s="5"/>
      <c r="QPB216" s="5"/>
      <c r="QPC216" s="5"/>
      <c r="QPD216" s="5"/>
      <c r="QPE216" s="5"/>
      <c r="QPF216" s="5"/>
      <c r="QPG216" s="5"/>
      <c r="QPH216" s="5"/>
      <c r="QPI216" s="5"/>
      <c r="QPJ216" s="5"/>
      <c r="QPK216" s="5"/>
      <c r="QPL216" s="5"/>
      <c r="QPM216" s="5"/>
      <c r="QPN216" s="5"/>
      <c r="QPO216" s="5"/>
      <c r="QPP216" s="5"/>
      <c r="QPQ216" s="5"/>
      <c r="QPR216" s="5"/>
      <c r="QPS216" s="5"/>
      <c r="QPT216" s="5"/>
      <c r="QPU216" s="5"/>
      <c r="QPV216" s="5"/>
      <c r="QPW216" s="5"/>
      <c r="QPX216" s="5"/>
      <c r="QPY216" s="5"/>
      <c r="QPZ216" s="5"/>
      <c r="QQA216" s="5"/>
      <c r="QQB216" s="5"/>
      <c r="QQC216" s="5"/>
      <c r="QQD216" s="5"/>
      <c r="QQE216" s="5"/>
      <c r="QQF216" s="5"/>
      <c r="QQG216" s="5"/>
      <c r="QQH216" s="5"/>
      <c r="QQI216" s="5"/>
      <c r="QQJ216" s="5"/>
      <c r="QQK216" s="5"/>
      <c r="QQL216" s="5"/>
      <c r="QQM216" s="5"/>
      <c r="QQN216" s="5"/>
      <c r="QQO216" s="5"/>
      <c r="QQP216" s="5"/>
      <c r="QQQ216" s="5"/>
      <c r="QQR216" s="5"/>
      <c r="QQS216" s="5"/>
      <c r="QQT216" s="5"/>
      <c r="QQU216" s="5"/>
      <c r="QQV216" s="5"/>
      <c r="QQW216" s="5"/>
      <c r="QQX216" s="5"/>
      <c r="QQY216" s="5"/>
      <c r="QQZ216" s="5"/>
      <c r="QRA216" s="5"/>
      <c r="QRB216" s="5"/>
      <c r="QRC216" s="5"/>
      <c r="QRD216" s="5"/>
      <c r="QRE216" s="5"/>
      <c r="QRF216" s="5"/>
      <c r="QRG216" s="5"/>
      <c r="QRH216" s="5"/>
      <c r="QRI216" s="5"/>
      <c r="QRJ216" s="5"/>
      <c r="QRK216" s="5"/>
      <c r="QRL216" s="5"/>
      <c r="QRM216" s="5"/>
      <c r="QRN216" s="5"/>
      <c r="QRO216" s="5"/>
      <c r="QRP216" s="5"/>
      <c r="QRQ216" s="5"/>
      <c r="QRR216" s="5"/>
      <c r="QRS216" s="5"/>
      <c r="QRT216" s="5"/>
      <c r="QRU216" s="5"/>
      <c r="QRV216" s="5"/>
      <c r="QRW216" s="5"/>
      <c r="QRX216" s="5"/>
      <c r="QRY216" s="5"/>
      <c r="QRZ216" s="5"/>
      <c r="QSA216" s="5"/>
      <c r="QSB216" s="5"/>
      <c r="QSC216" s="5"/>
      <c r="QSD216" s="5"/>
      <c r="QSE216" s="5"/>
      <c r="QSF216" s="5"/>
      <c r="QSG216" s="5"/>
      <c r="QSH216" s="5"/>
      <c r="QSI216" s="5"/>
      <c r="QSJ216" s="5"/>
      <c r="QSK216" s="5"/>
      <c r="QSL216" s="5"/>
      <c r="QSM216" s="5"/>
      <c r="QSN216" s="5"/>
      <c r="QSO216" s="5"/>
      <c r="QSP216" s="5"/>
      <c r="QSQ216" s="5"/>
      <c r="QSR216" s="5"/>
      <c r="QSS216" s="5"/>
      <c r="QST216" s="5"/>
      <c r="QSU216" s="5"/>
      <c r="QSV216" s="5"/>
      <c r="QSW216" s="5"/>
      <c r="QSX216" s="5"/>
      <c r="QSY216" s="5"/>
      <c r="QSZ216" s="5"/>
      <c r="QTA216" s="5"/>
      <c r="QTB216" s="5"/>
      <c r="QTC216" s="5"/>
      <c r="QTD216" s="5"/>
      <c r="QTE216" s="5"/>
      <c r="QTF216" s="5"/>
      <c r="QTG216" s="5"/>
      <c r="QTH216" s="5"/>
      <c r="QTI216" s="5"/>
      <c r="QTJ216" s="5"/>
      <c r="QTK216" s="5"/>
      <c r="QTL216" s="5"/>
      <c r="QTM216" s="5"/>
      <c r="QTN216" s="5"/>
      <c r="QTO216" s="5"/>
      <c r="QTP216" s="5"/>
      <c r="QTQ216" s="5"/>
      <c r="QTR216" s="5"/>
      <c r="QTS216" s="5"/>
      <c r="QTT216" s="5"/>
      <c r="QTU216" s="5"/>
      <c r="QTV216" s="5"/>
      <c r="QTW216" s="5"/>
      <c r="QTX216" s="5"/>
      <c r="QTY216" s="5"/>
      <c r="QTZ216" s="5"/>
      <c r="QUA216" s="5"/>
      <c r="QUB216" s="5"/>
      <c r="QUC216" s="5"/>
      <c r="QUD216" s="5"/>
      <c r="QUE216" s="5"/>
      <c r="QUF216" s="5"/>
      <c r="QUG216" s="5"/>
      <c r="QUH216" s="5"/>
      <c r="QUI216" s="5"/>
      <c r="QUJ216" s="5"/>
      <c r="QUK216" s="5"/>
      <c r="QUL216" s="5"/>
      <c r="QUM216" s="5"/>
      <c r="QUN216" s="5"/>
      <c r="QUO216" s="5"/>
      <c r="QUP216" s="5"/>
      <c r="QUQ216" s="5"/>
      <c r="QUR216" s="5"/>
      <c r="QUS216" s="5"/>
      <c r="QUT216" s="5"/>
      <c r="QUU216" s="5"/>
      <c r="QUV216" s="5"/>
      <c r="QUW216" s="5"/>
      <c r="QUX216" s="5"/>
      <c r="QUY216" s="5"/>
      <c r="QUZ216" s="5"/>
      <c r="QVA216" s="5"/>
      <c r="QVB216" s="5"/>
      <c r="QVC216" s="5"/>
      <c r="QVD216" s="5"/>
      <c r="QVE216" s="5"/>
      <c r="QVF216" s="5"/>
      <c r="QVG216" s="5"/>
      <c r="QVH216" s="5"/>
      <c r="QVI216" s="5"/>
      <c r="QVJ216" s="5"/>
      <c r="QVK216" s="5"/>
      <c r="QVL216" s="5"/>
      <c r="QVM216" s="5"/>
      <c r="QVN216" s="5"/>
      <c r="QVO216" s="5"/>
      <c r="QVP216" s="5"/>
      <c r="QVQ216" s="5"/>
      <c r="QVR216" s="5"/>
      <c r="QVS216" s="5"/>
      <c r="QVT216" s="5"/>
      <c r="QVU216" s="5"/>
      <c r="QVV216" s="5"/>
      <c r="QVW216" s="5"/>
      <c r="QVX216" s="5"/>
      <c r="QVY216" s="5"/>
      <c r="QVZ216" s="5"/>
      <c r="QWA216" s="5"/>
      <c r="QWB216" s="5"/>
      <c r="QWC216" s="5"/>
      <c r="QWD216" s="5"/>
      <c r="QWE216" s="5"/>
      <c r="QWF216" s="5"/>
      <c r="QWG216" s="5"/>
      <c r="QWH216" s="5"/>
      <c r="QWI216" s="5"/>
      <c r="QWJ216" s="5"/>
      <c r="QWK216" s="5"/>
      <c r="QWL216" s="5"/>
      <c r="QWM216" s="5"/>
      <c r="QWN216" s="5"/>
      <c r="QWO216" s="5"/>
      <c r="QWP216" s="5"/>
      <c r="QWQ216" s="5"/>
      <c r="QWR216" s="5"/>
      <c r="QWS216" s="5"/>
      <c r="QWT216" s="5"/>
      <c r="QWU216" s="5"/>
      <c r="QWV216" s="5"/>
      <c r="QWW216" s="5"/>
      <c r="QWX216" s="5"/>
      <c r="QWY216" s="5"/>
      <c r="QWZ216" s="5"/>
      <c r="QXA216" s="5"/>
      <c r="QXB216" s="5"/>
      <c r="QXC216" s="5"/>
      <c r="QXD216" s="5"/>
      <c r="QXE216" s="5"/>
      <c r="QXF216" s="5"/>
      <c r="QXG216" s="5"/>
      <c r="QXH216" s="5"/>
      <c r="QXI216" s="5"/>
      <c r="QXJ216" s="5"/>
      <c r="QXK216" s="5"/>
      <c r="QXL216" s="5"/>
      <c r="QXM216" s="5"/>
      <c r="QXN216" s="5"/>
      <c r="QXO216" s="5"/>
      <c r="QXP216" s="5"/>
      <c r="QXQ216" s="5"/>
      <c r="QXR216" s="5"/>
      <c r="QXS216" s="5"/>
      <c r="QXT216" s="5"/>
      <c r="QXU216" s="5"/>
      <c r="QXV216" s="5"/>
      <c r="QXW216" s="5"/>
      <c r="QXX216" s="5"/>
      <c r="QXY216" s="5"/>
      <c r="QXZ216" s="5"/>
      <c r="QYA216" s="5"/>
      <c r="QYB216" s="5"/>
      <c r="QYC216" s="5"/>
      <c r="QYD216" s="5"/>
      <c r="QYE216" s="5"/>
      <c r="QYF216" s="5"/>
      <c r="QYG216" s="5"/>
      <c r="QYH216" s="5"/>
      <c r="QYI216" s="5"/>
      <c r="QYJ216" s="5"/>
      <c r="QYK216" s="5"/>
      <c r="QYL216" s="5"/>
      <c r="QYM216" s="5"/>
      <c r="QYN216" s="5"/>
      <c r="QYO216" s="5"/>
      <c r="QYP216" s="5"/>
      <c r="QYQ216" s="5"/>
      <c r="QYR216" s="5"/>
      <c r="QYS216" s="5"/>
      <c r="QYT216" s="5"/>
      <c r="QYU216" s="5"/>
      <c r="QYV216" s="5"/>
      <c r="QYW216" s="5"/>
      <c r="QYX216" s="5"/>
      <c r="QYY216" s="5"/>
      <c r="QYZ216" s="5"/>
      <c r="QZA216" s="5"/>
      <c r="QZB216" s="5"/>
      <c r="QZC216" s="5"/>
      <c r="QZD216" s="5"/>
      <c r="QZE216" s="5"/>
      <c r="QZF216" s="5"/>
      <c r="QZG216" s="5"/>
      <c r="QZH216" s="5"/>
      <c r="QZI216" s="5"/>
      <c r="QZJ216" s="5"/>
      <c r="QZK216" s="5"/>
      <c r="QZL216" s="5"/>
      <c r="QZM216" s="5"/>
      <c r="QZN216" s="5"/>
      <c r="QZO216" s="5"/>
      <c r="QZP216" s="5"/>
      <c r="QZQ216" s="5"/>
      <c r="QZR216" s="5"/>
      <c r="QZS216" s="5"/>
      <c r="QZT216" s="5"/>
      <c r="QZU216" s="5"/>
      <c r="QZV216" s="5"/>
      <c r="QZW216" s="5"/>
      <c r="QZX216" s="5"/>
      <c r="QZY216" s="5"/>
      <c r="QZZ216" s="5"/>
      <c r="RAA216" s="5"/>
      <c r="RAB216" s="5"/>
      <c r="RAC216" s="5"/>
      <c r="RAD216" s="5"/>
      <c r="RAE216" s="5"/>
      <c r="RAF216" s="5"/>
      <c r="RAG216" s="5"/>
      <c r="RAH216" s="5"/>
      <c r="RAI216" s="5"/>
      <c r="RAJ216" s="5"/>
      <c r="RAK216" s="5"/>
      <c r="RAL216" s="5"/>
      <c r="RAM216" s="5"/>
      <c r="RAN216" s="5"/>
      <c r="RAO216" s="5"/>
      <c r="RAP216" s="5"/>
      <c r="RAQ216" s="5"/>
      <c r="RAR216" s="5"/>
      <c r="RAS216" s="5"/>
      <c r="RAT216" s="5"/>
      <c r="RAU216" s="5"/>
      <c r="RAV216" s="5"/>
      <c r="RAW216" s="5"/>
      <c r="RAX216" s="5"/>
      <c r="RAY216" s="5"/>
      <c r="RAZ216" s="5"/>
      <c r="RBA216" s="5"/>
      <c r="RBB216" s="5"/>
      <c r="RBC216" s="5"/>
      <c r="RBD216" s="5"/>
      <c r="RBE216" s="5"/>
      <c r="RBF216" s="5"/>
      <c r="RBG216" s="5"/>
      <c r="RBH216" s="5"/>
      <c r="RBI216" s="5"/>
      <c r="RBJ216" s="5"/>
      <c r="RBK216" s="5"/>
      <c r="RBL216" s="5"/>
      <c r="RBM216" s="5"/>
      <c r="RBN216" s="5"/>
      <c r="RBO216" s="5"/>
      <c r="RBP216" s="5"/>
      <c r="RBQ216" s="5"/>
      <c r="RBR216" s="5"/>
      <c r="RBS216" s="5"/>
      <c r="RBT216" s="5"/>
      <c r="RBU216" s="5"/>
      <c r="RBV216" s="5"/>
      <c r="RBW216" s="5"/>
      <c r="RBX216" s="5"/>
      <c r="RBY216" s="5"/>
      <c r="RBZ216" s="5"/>
      <c r="RCA216" s="5"/>
      <c r="RCB216" s="5"/>
      <c r="RCC216" s="5"/>
      <c r="RCD216" s="5"/>
      <c r="RCE216" s="5"/>
      <c r="RCF216" s="5"/>
      <c r="RCG216" s="5"/>
      <c r="RCH216" s="5"/>
      <c r="RCI216" s="5"/>
      <c r="RCJ216" s="5"/>
      <c r="RCK216" s="5"/>
      <c r="RCL216" s="5"/>
      <c r="RCM216" s="5"/>
      <c r="RCN216" s="5"/>
      <c r="RCO216" s="5"/>
      <c r="RCP216" s="5"/>
      <c r="RCQ216" s="5"/>
      <c r="RCR216" s="5"/>
      <c r="RCS216" s="5"/>
      <c r="RCT216" s="5"/>
      <c r="RCU216" s="5"/>
      <c r="RCV216" s="5"/>
      <c r="RCW216" s="5"/>
      <c r="RCX216" s="5"/>
      <c r="RCY216" s="5"/>
      <c r="RCZ216" s="5"/>
      <c r="RDA216" s="5"/>
      <c r="RDB216" s="5"/>
      <c r="RDC216" s="5"/>
      <c r="RDD216" s="5"/>
      <c r="RDE216" s="5"/>
      <c r="RDF216" s="5"/>
      <c r="RDG216" s="5"/>
      <c r="RDH216" s="5"/>
      <c r="RDI216" s="5"/>
      <c r="RDJ216" s="5"/>
      <c r="RDK216" s="5"/>
      <c r="RDL216" s="5"/>
      <c r="RDM216" s="5"/>
      <c r="RDN216" s="5"/>
      <c r="RDO216" s="5"/>
      <c r="RDP216" s="5"/>
      <c r="RDQ216" s="5"/>
      <c r="RDR216" s="5"/>
      <c r="RDS216" s="5"/>
      <c r="RDT216" s="5"/>
      <c r="RDU216" s="5"/>
      <c r="RDV216" s="5"/>
      <c r="RDW216" s="5"/>
      <c r="RDX216" s="5"/>
      <c r="RDY216" s="5"/>
      <c r="RDZ216" s="5"/>
      <c r="REA216" s="5"/>
      <c r="REB216" s="5"/>
      <c r="REC216" s="5"/>
      <c r="RED216" s="5"/>
      <c r="REE216" s="5"/>
      <c r="REF216" s="5"/>
      <c r="REG216" s="5"/>
      <c r="REH216" s="5"/>
      <c r="REI216" s="5"/>
      <c r="REJ216" s="5"/>
      <c r="REK216" s="5"/>
      <c r="REL216" s="5"/>
      <c r="REM216" s="5"/>
      <c r="REN216" s="5"/>
      <c r="REO216" s="5"/>
      <c r="REP216" s="5"/>
      <c r="REQ216" s="5"/>
      <c r="RER216" s="5"/>
      <c r="RES216" s="5"/>
      <c r="RET216" s="5"/>
      <c r="REU216" s="5"/>
      <c r="REV216" s="5"/>
      <c r="REW216" s="5"/>
      <c r="REX216" s="5"/>
      <c r="REY216" s="5"/>
      <c r="REZ216" s="5"/>
      <c r="RFA216" s="5"/>
      <c r="RFB216" s="5"/>
      <c r="RFC216" s="5"/>
      <c r="RFD216" s="5"/>
      <c r="RFE216" s="5"/>
      <c r="RFF216" s="5"/>
      <c r="RFG216" s="5"/>
      <c r="RFH216" s="5"/>
      <c r="RFI216" s="5"/>
      <c r="RFJ216" s="5"/>
      <c r="RFK216" s="5"/>
      <c r="RFL216" s="5"/>
      <c r="RFM216" s="5"/>
      <c r="RFN216" s="5"/>
      <c r="RFO216" s="5"/>
      <c r="RFP216" s="5"/>
      <c r="RFQ216" s="5"/>
      <c r="RFR216" s="5"/>
      <c r="RFS216" s="5"/>
      <c r="RFT216" s="5"/>
      <c r="RFU216" s="5"/>
      <c r="RFV216" s="5"/>
      <c r="RFW216" s="5"/>
      <c r="RFX216" s="5"/>
      <c r="RFY216" s="5"/>
      <c r="RFZ216" s="5"/>
      <c r="RGA216" s="5"/>
      <c r="RGB216" s="5"/>
      <c r="RGC216" s="5"/>
      <c r="RGD216" s="5"/>
      <c r="RGE216" s="5"/>
      <c r="RGF216" s="5"/>
      <c r="RGG216" s="5"/>
      <c r="RGH216" s="5"/>
      <c r="RGI216" s="5"/>
      <c r="RGJ216" s="5"/>
      <c r="RGK216" s="5"/>
      <c r="RGL216" s="5"/>
      <c r="RGM216" s="5"/>
      <c r="RGN216" s="5"/>
      <c r="RGO216" s="5"/>
      <c r="RGP216" s="5"/>
      <c r="RGQ216" s="5"/>
      <c r="RGR216" s="5"/>
      <c r="RGS216" s="5"/>
      <c r="RGT216" s="5"/>
      <c r="RGU216" s="5"/>
      <c r="RGV216" s="5"/>
      <c r="RGW216" s="5"/>
      <c r="RGX216" s="5"/>
      <c r="RGY216" s="5"/>
      <c r="RGZ216" s="5"/>
      <c r="RHA216" s="5"/>
      <c r="RHB216" s="5"/>
      <c r="RHC216" s="5"/>
      <c r="RHD216" s="5"/>
      <c r="RHE216" s="5"/>
      <c r="RHF216" s="5"/>
      <c r="RHG216" s="5"/>
      <c r="RHH216" s="5"/>
      <c r="RHI216" s="5"/>
      <c r="RHJ216" s="5"/>
      <c r="RHK216" s="5"/>
      <c r="RHL216" s="5"/>
      <c r="RHM216" s="5"/>
      <c r="RHN216" s="5"/>
      <c r="RHO216" s="5"/>
      <c r="RHP216" s="5"/>
      <c r="RHQ216" s="5"/>
      <c r="RHR216" s="5"/>
      <c r="RHS216" s="5"/>
      <c r="RHT216" s="5"/>
      <c r="RHU216" s="5"/>
      <c r="RHV216" s="5"/>
      <c r="RHW216" s="5"/>
      <c r="RHX216" s="5"/>
      <c r="RHY216" s="5"/>
      <c r="RHZ216" s="5"/>
      <c r="RIA216" s="5"/>
      <c r="RIB216" s="5"/>
      <c r="RIC216" s="5"/>
      <c r="RID216" s="5"/>
      <c r="RIE216" s="5"/>
      <c r="RIF216" s="5"/>
      <c r="RIG216" s="5"/>
      <c r="RIH216" s="5"/>
      <c r="RII216" s="5"/>
      <c r="RIJ216" s="5"/>
      <c r="RIK216" s="5"/>
      <c r="RIL216" s="5"/>
      <c r="RIM216" s="5"/>
      <c r="RIN216" s="5"/>
      <c r="RIO216" s="5"/>
      <c r="RIP216" s="5"/>
      <c r="RIQ216" s="5"/>
      <c r="RIR216" s="5"/>
      <c r="RIS216" s="5"/>
      <c r="RIT216" s="5"/>
      <c r="RIU216" s="5"/>
      <c r="RIV216" s="5"/>
      <c r="RIW216" s="5"/>
      <c r="RIX216" s="5"/>
      <c r="RIY216" s="5"/>
      <c r="RIZ216" s="5"/>
      <c r="RJA216" s="5"/>
      <c r="RJB216" s="5"/>
      <c r="RJC216" s="5"/>
      <c r="RJD216" s="5"/>
      <c r="RJE216" s="5"/>
      <c r="RJF216" s="5"/>
      <c r="RJG216" s="5"/>
      <c r="RJH216" s="5"/>
      <c r="RJI216" s="5"/>
      <c r="RJJ216" s="5"/>
      <c r="RJK216" s="5"/>
      <c r="RJL216" s="5"/>
      <c r="RJM216" s="5"/>
      <c r="RJN216" s="5"/>
      <c r="RJO216" s="5"/>
      <c r="RJP216" s="5"/>
      <c r="RJQ216" s="5"/>
      <c r="RJR216" s="5"/>
      <c r="RJS216" s="5"/>
      <c r="RJT216" s="5"/>
      <c r="RJU216" s="5"/>
      <c r="RJV216" s="5"/>
      <c r="RJW216" s="5"/>
      <c r="RJX216" s="5"/>
      <c r="RJY216" s="5"/>
      <c r="RJZ216" s="5"/>
      <c r="RKA216" s="5"/>
      <c r="RKB216" s="5"/>
      <c r="RKC216" s="5"/>
      <c r="RKD216" s="5"/>
      <c r="RKE216" s="5"/>
      <c r="RKF216" s="5"/>
      <c r="RKG216" s="5"/>
      <c r="RKH216" s="5"/>
      <c r="RKI216" s="5"/>
      <c r="RKJ216" s="5"/>
      <c r="RKK216" s="5"/>
      <c r="RKL216" s="5"/>
      <c r="RKM216" s="5"/>
      <c r="RKN216" s="5"/>
      <c r="RKO216" s="5"/>
      <c r="RKP216" s="5"/>
      <c r="RKQ216" s="5"/>
      <c r="RKR216" s="5"/>
      <c r="RKS216" s="5"/>
      <c r="RKT216" s="5"/>
      <c r="RKU216" s="5"/>
      <c r="RKV216" s="5"/>
      <c r="RKW216" s="5"/>
      <c r="RKX216" s="5"/>
      <c r="RKY216" s="5"/>
      <c r="RKZ216" s="5"/>
      <c r="RLA216" s="5"/>
      <c r="RLB216" s="5"/>
      <c r="RLC216" s="5"/>
      <c r="RLD216" s="5"/>
      <c r="RLE216" s="5"/>
      <c r="RLF216" s="5"/>
      <c r="RLG216" s="5"/>
      <c r="RLH216" s="5"/>
      <c r="RLI216" s="5"/>
      <c r="RLJ216" s="5"/>
      <c r="RLK216" s="5"/>
      <c r="RLL216" s="5"/>
      <c r="RLM216" s="5"/>
      <c r="RLN216" s="5"/>
      <c r="RLO216" s="5"/>
      <c r="RLP216" s="5"/>
      <c r="RLQ216" s="5"/>
      <c r="RLR216" s="5"/>
      <c r="RLS216" s="5"/>
      <c r="RLT216" s="5"/>
      <c r="RLU216" s="5"/>
      <c r="RLV216" s="5"/>
      <c r="RLW216" s="5"/>
      <c r="RLX216" s="5"/>
      <c r="RLY216" s="5"/>
      <c r="RLZ216" s="5"/>
      <c r="RMA216" s="5"/>
      <c r="RMB216" s="5"/>
      <c r="RMC216" s="5"/>
      <c r="RMD216" s="5"/>
      <c r="RME216" s="5"/>
      <c r="RMF216" s="5"/>
      <c r="RMG216" s="5"/>
      <c r="RMH216" s="5"/>
      <c r="RMI216" s="5"/>
      <c r="RMJ216" s="5"/>
      <c r="RMK216" s="5"/>
      <c r="RML216" s="5"/>
      <c r="RMM216" s="5"/>
      <c r="RMN216" s="5"/>
      <c r="RMO216" s="5"/>
      <c r="RMP216" s="5"/>
      <c r="RMQ216" s="5"/>
      <c r="RMR216" s="5"/>
      <c r="RMS216" s="5"/>
      <c r="RMT216" s="5"/>
      <c r="RMU216" s="5"/>
      <c r="RMV216" s="5"/>
      <c r="RMW216" s="5"/>
      <c r="RMX216" s="5"/>
      <c r="RMY216" s="5"/>
      <c r="RMZ216" s="5"/>
      <c r="RNA216" s="5"/>
      <c r="RNB216" s="5"/>
      <c r="RNC216" s="5"/>
      <c r="RND216" s="5"/>
      <c r="RNE216" s="5"/>
      <c r="RNF216" s="5"/>
      <c r="RNG216" s="5"/>
      <c r="RNH216" s="5"/>
      <c r="RNI216" s="5"/>
      <c r="RNJ216" s="5"/>
      <c r="RNK216" s="5"/>
      <c r="RNL216" s="5"/>
      <c r="RNM216" s="5"/>
      <c r="RNN216" s="5"/>
      <c r="RNO216" s="5"/>
      <c r="RNP216" s="5"/>
      <c r="RNQ216" s="5"/>
      <c r="RNR216" s="5"/>
      <c r="RNS216" s="5"/>
      <c r="RNT216" s="5"/>
      <c r="RNU216" s="5"/>
      <c r="RNV216" s="5"/>
      <c r="RNW216" s="5"/>
      <c r="RNX216" s="5"/>
      <c r="RNY216" s="5"/>
      <c r="RNZ216" s="5"/>
      <c r="ROA216" s="5"/>
      <c r="ROB216" s="5"/>
      <c r="ROC216" s="5"/>
      <c r="ROD216" s="5"/>
      <c r="ROE216" s="5"/>
      <c r="ROF216" s="5"/>
      <c r="ROG216" s="5"/>
      <c r="ROH216" s="5"/>
      <c r="ROI216" s="5"/>
      <c r="ROJ216" s="5"/>
      <c r="ROK216" s="5"/>
      <c r="ROL216" s="5"/>
      <c r="ROM216" s="5"/>
      <c r="RON216" s="5"/>
      <c r="ROO216" s="5"/>
      <c r="ROP216" s="5"/>
      <c r="ROQ216" s="5"/>
      <c r="ROR216" s="5"/>
      <c r="ROS216" s="5"/>
      <c r="ROT216" s="5"/>
      <c r="ROU216" s="5"/>
      <c r="ROV216" s="5"/>
      <c r="ROW216" s="5"/>
      <c r="ROX216" s="5"/>
      <c r="ROY216" s="5"/>
      <c r="ROZ216" s="5"/>
      <c r="RPA216" s="5"/>
      <c r="RPB216" s="5"/>
      <c r="RPC216" s="5"/>
      <c r="RPD216" s="5"/>
      <c r="RPE216" s="5"/>
      <c r="RPF216" s="5"/>
      <c r="RPG216" s="5"/>
      <c r="RPH216" s="5"/>
      <c r="RPI216" s="5"/>
      <c r="RPJ216" s="5"/>
      <c r="RPK216" s="5"/>
      <c r="RPL216" s="5"/>
      <c r="RPM216" s="5"/>
      <c r="RPN216" s="5"/>
      <c r="RPO216" s="5"/>
      <c r="RPP216" s="5"/>
      <c r="RPQ216" s="5"/>
      <c r="RPR216" s="5"/>
      <c r="RPS216" s="5"/>
      <c r="RPT216" s="5"/>
      <c r="RPU216" s="5"/>
      <c r="RPV216" s="5"/>
      <c r="RPW216" s="5"/>
      <c r="RPX216" s="5"/>
      <c r="RPY216" s="5"/>
      <c r="RPZ216" s="5"/>
      <c r="RQA216" s="5"/>
      <c r="RQB216" s="5"/>
      <c r="RQC216" s="5"/>
      <c r="RQD216" s="5"/>
      <c r="RQE216" s="5"/>
      <c r="RQF216" s="5"/>
      <c r="RQG216" s="5"/>
      <c r="RQH216" s="5"/>
      <c r="RQI216" s="5"/>
      <c r="RQJ216" s="5"/>
      <c r="RQK216" s="5"/>
      <c r="RQL216" s="5"/>
      <c r="RQM216" s="5"/>
      <c r="RQN216" s="5"/>
      <c r="RQO216" s="5"/>
      <c r="RQP216" s="5"/>
      <c r="RQQ216" s="5"/>
      <c r="RQR216" s="5"/>
      <c r="RQS216" s="5"/>
      <c r="RQT216" s="5"/>
      <c r="RQU216" s="5"/>
      <c r="RQV216" s="5"/>
      <c r="RQW216" s="5"/>
      <c r="RQX216" s="5"/>
      <c r="RQY216" s="5"/>
      <c r="RQZ216" s="5"/>
      <c r="RRA216" s="5"/>
      <c r="RRB216" s="5"/>
      <c r="RRC216" s="5"/>
      <c r="RRD216" s="5"/>
      <c r="RRE216" s="5"/>
      <c r="RRF216" s="5"/>
      <c r="RRG216" s="5"/>
      <c r="RRH216" s="5"/>
      <c r="RRI216" s="5"/>
      <c r="RRJ216" s="5"/>
      <c r="RRK216" s="5"/>
      <c r="RRL216" s="5"/>
      <c r="RRM216" s="5"/>
      <c r="RRN216" s="5"/>
      <c r="RRO216" s="5"/>
      <c r="RRP216" s="5"/>
      <c r="RRQ216" s="5"/>
      <c r="RRR216" s="5"/>
      <c r="RRS216" s="5"/>
      <c r="RRT216" s="5"/>
      <c r="RRU216" s="5"/>
      <c r="RRV216" s="5"/>
      <c r="RRW216" s="5"/>
      <c r="RRX216" s="5"/>
      <c r="RRY216" s="5"/>
      <c r="RRZ216" s="5"/>
      <c r="RSA216" s="5"/>
      <c r="RSB216" s="5"/>
      <c r="RSC216" s="5"/>
      <c r="RSD216" s="5"/>
      <c r="RSE216" s="5"/>
      <c r="RSF216" s="5"/>
      <c r="RSG216" s="5"/>
      <c r="RSH216" s="5"/>
      <c r="RSI216" s="5"/>
      <c r="RSJ216" s="5"/>
      <c r="RSK216" s="5"/>
      <c r="RSL216" s="5"/>
      <c r="RSM216" s="5"/>
      <c r="RSN216" s="5"/>
      <c r="RSO216" s="5"/>
      <c r="RSP216" s="5"/>
      <c r="RSQ216" s="5"/>
      <c r="RSR216" s="5"/>
      <c r="RSS216" s="5"/>
      <c r="RST216" s="5"/>
      <c r="RSU216" s="5"/>
      <c r="RSV216" s="5"/>
      <c r="RSW216" s="5"/>
      <c r="RSX216" s="5"/>
      <c r="RSY216" s="5"/>
      <c r="RSZ216" s="5"/>
      <c r="RTA216" s="5"/>
      <c r="RTB216" s="5"/>
      <c r="RTC216" s="5"/>
      <c r="RTD216" s="5"/>
      <c r="RTE216" s="5"/>
      <c r="RTF216" s="5"/>
      <c r="RTG216" s="5"/>
      <c r="RTH216" s="5"/>
      <c r="RTI216" s="5"/>
      <c r="RTJ216" s="5"/>
      <c r="RTK216" s="5"/>
      <c r="RTL216" s="5"/>
      <c r="RTM216" s="5"/>
      <c r="RTN216" s="5"/>
      <c r="RTO216" s="5"/>
      <c r="RTP216" s="5"/>
      <c r="RTQ216" s="5"/>
      <c r="RTR216" s="5"/>
      <c r="RTS216" s="5"/>
      <c r="RTT216" s="5"/>
      <c r="RTU216" s="5"/>
      <c r="RTV216" s="5"/>
      <c r="RTW216" s="5"/>
      <c r="RTX216" s="5"/>
      <c r="RTY216" s="5"/>
      <c r="RTZ216" s="5"/>
      <c r="RUA216" s="5"/>
      <c r="RUB216" s="5"/>
      <c r="RUC216" s="5"/>
      <c r="RUD216" s="5"/>
      <c r="RUE216" s="5"/>
      <c r="RUF216" s="5"/>
      <c r="RUG216" s="5"/>
      <c r="RUH216" s="5"/>
      <c r="RUI216" s="5"/>
      <c r="RUJ216" s="5"/>
      <c r="RUK216" s="5"/>
      <c r="RUL216" s="5"/>
      <c r="RUM216" s="5"/>
      <c r="RUN216" s="5"/>
      <c r="RUO216" s="5"/>
      <c r="RUP216" s="5"/>
      <c r="RUQ216" s="5"/>
      <c r="RUR216" s="5"/>
      <c r="RUS216" s="5"/>
      <c r="RUT216" s="5"/>
      <c r="RUU216" s="5"/>
      <c r="RUV216" s="5"/>
      <c r="RUW216" s="5"/>
      <c r="RUX216" s="5"/>
      <c r="RUY216" s="5"/>
      <c r="RUZ216" s="5"/>
      <c r="RVA216" s="5"/>
      <c r="RVB216" s="5"/>
      <c r="RVC216" s="5"/>
      <c r="RVD216" s="5"/>
      <c r="RVE216" s="5"/>
      <c r="RVF216" s="5"/>
      <c r="RVG216" s="5"/>
      <c r="RVH216" s="5"/>
      <c r="RVI216" s="5"/>
      <c r="RVJ216" s="5"/>
      <c r="RVK216" s="5"/>
      <c r="RVL216" s="5"/>
      <c r="RVM216" s="5"/>
      <c r="RVN216" s="5"/>
      <c r="RVO216" s="5"/>
      <c r="RVP216" s="5"/>
      <c r="RVQ216" s="5"/>
      <c r="RVR216" s="5"/>
      <c r="RVS216" s="5"/>
      <c r="RVT216" s="5"/>
      <c r="RVU216" s="5"/>
      <c r="RVV216" s="5"/>
      <c r="RVW216" s="5"/>
      <c r="RVX216" s="5"/>
      <c r="RVY216" s="5"/>
      <c r="RVZ216" s="5"/>
      <c r="RWA216" s="5"/>
      <c r="RWB216" s="5"/>
      <c r="RWC216" s="5"/>
      <c r="RWD216" s="5"/>
      <c r="RWE216" s="5"/>
      <c r="RWF216" s="5"/>
      <c r="RWG216" s="5"/>
      <c r="RWH216" s="5"/>
      <c r="RWI216" s="5"/>
      <c r="RWJ216" s="5"/>
      <c r="RWK216" s="5"/>
      <c r="RWL216" s="5"/>
      <c r="RWM216" s="5"/>
      <c r="RWN216" s="5"/>
      <c r="RWO216" s="5"/>
      <c r="RWP216" s="5"/>
      <c r="RWQ216" s="5"/>
      <c r="RWR216" s="5"/>
      <c r="RWS216" s="5"/>
      <c r="RWT216" s="5"/>
      <c r="RWU216" s="5"/>
      <c r="RWV216" s="5"/>
      <c r="RWW216" s="5"/>
      <c r="RWX216" s="5"/>
      <c r="RWY216" s="5"/>
      <c r="RWZ216" s="5"/>
      <c r="RXA216" s="5"/>
      <c r="RXB216" s="5"/>
      <c r="RXC216" s="5"/>
      <c r="RXD216" s="5"/>
      <c r="RXE216" s="5"/>
      <c r="RXF216" s="5"/>
      <c r="RXG216" s="5"/>
      <c r="RXH216" s="5"/>
      <c r="RXI216" s="5"/>
      <c r="RXJ216" s="5"/>
      <c r="RXK216" s="5"/>
      <c r="RXL216" s="5"/>
      <c r="RXM216" s="5"/>
      <c r="RXN216" s="5"/>
      <c r="RXO216" s="5"/>
      <c r="RXP216" s="5"/>
      <c r="RXQ216" s="5"/>
      <c r="RXR216" s="5"/>
      <c r="RXS216" s="5"/>
      <c r="RXT216" s="5"/>
      <c r="RXU216" s="5"/>
      <c r="RXV216" s="5"/>
      <c r="RXW216" s="5"/>
      <c r="RXX216" s="5"/>
      <c r="RXY216" s="5"/>
      <c r="RXZ216" s="5"/>
      <c r="RYA216" s="5"/>
      <c r="RYB216" s="5"/>
      <c r="RYC216" s="5"/>
      <c r="RYD216" s="5"/>
      <c r="RYE216" s="5"/>
      <c r="RYF216" s="5"/>
      <c r="RYG216" s="5"/>
      <c r="RYH216" s="5"/>
      <c r="RYI216" s="5"/>
      <c r="RYJ216" s="5"/>
      <c r="RYK216" s="5"/>
      <c r="RYL216" s="5"/>
      <c r="RYM216" s="5"/>
      <c r="RYN216" s="5"/>
      <c r="RYO216" s="5"/>
      <c r="RYP216" s="5"/>
      <c r="RYQ216" s="5"/>
      <c r="RYR216" s="5"/>
      <c r="RYS216" s="5"/>
      <c r="RYT216" s="5"/>
      <c r="RYU216" s="5"/>
      <c r="RYV216" s="5"/>
      <c r="RYW216" s="5"/>
      <c r="RYX216" s="5"/>
      <c r="RYY216" s="5"/>
      <c r="RYZ216" s="5"/>
      <c r="RZA216" s="5"/>
      <c r="RZB216" s="5"/>
      <c r="RZC216" s="5"/>
      <c r="RZD216" s="5"/>
      <c r="RZE216" s="5"/>
      <c r="RZF216" s="5"/>
      <c r="RZG216" s="5"/>
      <c r="RZH216" s="5"/>
      <c r="RZI216" s="5"/>
      <c r="RZJ216" s="5"/>
      <c r="RZK216" s="5"/>
      <c r="RZL216" s="5"/>
      <c r="RZM216" s="5"/>
      <c r="RZN216" s="5"/>
      <c r="RZO216" s="5"/>
      <c r="RZP216" s="5"/>
      <c r="RZQ216" s="5"/>
      <c r="RZR216" s="5"/>
      <c r="RZS216" s="5"/>
      <c r="RZT216" s="5"/>
      <c r="RZU216" s="5"/>
      <c r="RZV216" s="5"/>
      <c r="RZW216" s="5"/>
      <c r="RZX216" s="5"/>
      <c r="RZY216" s="5"/>
      <c r="RZZ216" s="5"/>
      <c r="SAA216" s="5"/>
      <c r="SAB216" s="5"/>
      <c r="SAC216" s="5"/>
      <c r="SAD216" s="5"/>
      <c r="SAE216" s="5"/>
      <c r="SAF216" s="5"/>
      <c r="SAG216" s="5"/>
      <c r="SAH216" s="5"/>
      <c r="SAI216" s="5"/>
      <c r="SAJ216" s="5"/>
      <c r="SAK216" s="5"/>
      <c r="SAL216" s="5"/>
      <c r="SAM216" s="5"/>
      <c r="SAN216" s="5"/>
      <c r="SAO216" s="5"/>
      <c r="SAP216" s="5"/>
      <c r="SAQ216" s="5"/>
      <c r="SAR216" s="5"/>
      <c r="SAS216" s="5"/>
      <c r="SAT216" s="5"/>
      <c r="SAU216" s="5"/>
      <c r="SAV216" s="5"/>
      <c r="SAW216" s="5"/>
      <c r="SAX216" s="5"/>
      <c r="SAY216" s="5"/>
      <c r="SAZ216" s="5"/>
      <c r="SBA216" s="5"/>
      <c r="SBB216" s="5"/>
      <c r="SBC216" s="5"/>
      <c r="SBD216" s="5"/>
      <c r="SBE216" s="5"/>
      <c r="SBF216" s="5"/>
      <c r="SBG216" s="5"/>
      <c r="SBH216" s="5"/>
      <c r="SBI216" s="5"/>
      <c r="SBJ216" s="5"/>
      <c r="SBK216" s="5"/>
      <c r="SBL216" s="5"/>
      <c r="SBM216" s="5"/>
      <c r="SBN216" s="5"/>
      <c r="SBO216" s="5"/>
      <c r="SBP216" s="5"/>
      <c r="SBQ216" s="5"/>
      <c r="SBR216" s="5"/>
      <c r="SBS216" s="5"/>
      <c r="SBT216" s="5"/>
      <c r="SBU216" s="5"/>
      <c r="SBV216" s="5"/>
      <c r="SBW216" s="5"/>
      <c r="SBX216" s="5"/>
      <c r="SBY216" s="5"/>
      <c r="SBZ216" s="5"/>
      <c r="SCA216" s="5"/>
      <c r="SCB216" s="5"/>
      <c r="SCC216" s="5"/>
      <c r="SCD216" s="5"/>
      <c r="SCE216" s="5"/>
      <c r="SCF216" s="5"/>
      <c r="SCG216" s="5"/>
      <c r="SCH216" s="5"/>
      <c r="SCI216" s="5"/>
      <c r="SCJ216" s="5"/>
      <c r="SCK216" s="5"/>
      <c r="SCL216" s="5"/>
      <c r="SCM216" s="5"/>
      <c r="SCN216" s="5"/>
      <c r="SCO216" s="5"/>
      <c r="SCP216" s="5"/>
      <c r="SCQ216" s="5"/>
      <c r="SCR216" s="5"/>
      <c r="SCS216" s="5"/>
      <c r="SCT216" s="5"/>
      <c r="SCU216" s="5"/>
      <c r="SCV216" s="5"/>
      <c r="SCW216" s="5"/>
      <c r="SCX216" s="5"/>
      <c r="SCY216" s="5"/>
      <c r="SCZ216" s="5"/>
      <c r="SDA216" s="5"/>
      <c r="SDB216" s="5"/>
      <c r="SDC216" s="5"/>
      <c r="SDD216" s="5"/>
      <c r="SDE216" s="5"/>
      <c r="SDF216" s="5"/>
      <c r="SDG216" s="5"/>
      <c r="SDH216" s="5"/>
      <c r="SDI216" s="5"/>
      <c r="SDJ216" s="5"/>
      <c r="SDK216" s="5"/>
      <c r="SDL216" s="5"/>
      <c r="SDM216" s="5"/>
      <c r="SDN216" s="5"/>
      <c r="SDO216" s="5"/>
      <c r="SDP216" s="5"/>
      <c r="SDQ216" s="5"/>
      <c r="SDR216" s="5"/>
      <c r="SDS216" s="5"/>
      <c r="SDT216" s="5"/>
      <c r="SDU216" s="5"/>
      <c r="SDV216" s="5"/>
      <c r="SDW216" s="5"/>
      <c r="SDX216" s="5"/>
      <c r="SDY216" s="5"/>
      <c r="SDZ216" s="5"/>
      <c r="SEA216" s="5"/>
      <c r="SEB216" s="5"/>
      <c r="SEC216" s="5"/>
      <c r="SED216" s="5"/>
      <c r="SEE216" s="5"/>
      <c r="SEF216" s="5"/>
      <c r="SEG216" s="5"/>
      <c r="SEH216" s="5"/>
      <c r="SEI216" s="5"/>
      <c r="SEJ216" s="5"/>
      <c r="SEK216" s="5"/>
      <c r="SEL216" s="5"/>
      <c r="SEM216" s="5"/>
      <c r="SEN216" s="5"/>
      <c r="SEO216" s="5"/>
      <c r="SEP216" s="5"/>
      <c r="SEQ216" s="5"/>
      <c r="SER216" s="5"/>
      <c r="SES216" s="5"/>
      <c r="SET216" s="5"/>
      <c r="SEU216" s="5"/>
      <c r="SEV216" s="5"/>
      <c r="SEW216" s="5"/>
      <c r="SEX216" s="5"/>
      <c r="SEY216" s="5"/>
      <c r="SEZ216" s="5"/>
      <c r="SFA216" s="5"/>
      <c r="SFB216" s="5"/>
      <c r="SFC216" s="5"/>
      <c r="SFD216" s="5"/>
      <c r="SFE216" s="5"/>
      <c r="SFF216" s="5"/>
      <c r="SFG216" s="5"/>
      <c r="SFH216" s="5"/>
      <c r="SFI216" s="5"/>
      <c r="SFJ216" s="5"/>
      <c r="SFK216" s="5"/>
      <c r="SFL216" s="5"/>
      <c r="SFM216" s="5"/>
      <c r="SFN216" s="5"/>
      <c r="SFO216" s="5"/>
      <c r="SFP216" s="5"/>
      <c r="SFQ216" s="5"/>
      <c r="SFR216" s="5"/>
      <c r="SFS216" s="5"/>
      <c r="SFT216" s="5"/>
      <c r="SFU216" s="5"/>
      <c r="SFV216" s="5"/>
      <c r="SFW216" s="5"/>
      <c r="SFX216" s="5"/>
      <c r="SFY216" s="5"/>
      <c r="SFZ216" s="5"/>
      <c r="SGA216" s="5"/>
      <c r="SGB216" s="5"/>
      <c r="SGC216" s="5"/>
      <c r="SGD216" s="5"/>
      <c r="SGE216" s="5"/>
      <c r="SGF216" s="5"/>
      <c r="SGG216" s="5"/>
      <c r="SGH216" s="5"/>
      <c r="SGI216" s="5"/>
      <c r="SGJ216" s="5"/>
      <c r="SGK216" s="5"/>
      <c r="SGL216" s="5"/>
      <c r="SGM216" s="5"/>
      <c r="SGN216" s="5"/>
      <c r="SGO216" s="5"/>
      <c r="SGP216" s="5"/>
      <c r="SGQ216" s="5"/>
      <c r="SGR216" s="5"/>
      <c r="SGS216" s="5"/>
      <c r="SGT216" s="5"/>
      <c r="SGU216" s="5"/>
      <c r="SGV216" s="5"/>
      <c r="SGW216" s="5"/>
      <c r="SGX216" s="5"/>
      <c r="SGY216" s="5"/>
      <c r="SGZ216" s="5"/>
      <c r="SHA216" s="5"/>
      <c r="SHB216" s="5"/>
      <c r="SHC216" s="5"/>
      <c r="SHD216" s="5"/>
      <c r="SHE216" s="5"/>
      <c r="SHF216" s="5"/>
      <c r="SHG216" s="5"/>
      <c r="SHH216" s="5"/>
      <c r="SHI216" s="5"/>
      <c r="SHJ216" s="5"/>
      <c r="SHK216" s="5"/>
      <c r="SHL216" s="5"/>
      <c r="SHM216" s="5"/>
      <c r="SHN216" s="5"/>
      <c r="SHO216" s="5"/>
      <c r="SHP216" s="5"/>
      <c r="SHQ216" s="5"/>
      <c r="SHR216" s="5"/>
      <c r="SHS216" s="5"/>
      <c r="SHT216" s="5"/>
      <c r="SHU216" s="5"/>
      <c r="SHV216" s="5"/>
      <c r="SHW216" s="5"/>
      <c r="SHX216" s="5"/>
      <c r="SHY216" s="5"/>
      <c r="SHZ216" s="5"/>
      <c r="SIA216" s="5"/>
      <c r="SIB216" s="5"/>
      <c r="SIC216" s="5"/>
      <c r="SID216" s="5"/>
      <c r="SIE216" s="5"/>
      <c r="SIF216" s="5"/>
      <c r="SIG216" s="5"/>
      <c r="SIH216" s="5"/>
      <c r="SII216" s="5"/>
      <c r="SIJ216" s="5"/>
      <c r="SIK216" s="5"/>
      <c r="SIL216" s="5"/>
      <c r="SIM216" s="5"/>
      <c r="SIN216" s="5"/>
      <c r="SIO216" s="5"/>
      <c r="SIP216" s="5"/>
      <c r="SIQ216" s="5"/>
      <c r="SIR216" s="5"/>
      <c r="SIS216" s="5"/>
      <c r="SIT216" s="5"/>
      <c r="SIU216" s="5"/>
      <c r="SIV216" s="5"/>
      <c r="SIW216" s="5"/>
      <c r="SIX216" s="5"/>
      <c r="SIY216" s="5"/>
      <c r="SIZ216" s="5"/>
      <c r="SJA216" s="5"/>
      <c r="SJB216" s="5"/>
      <c r="SJC216" s="5"/>
      <c r="SJD216" s="5"/>
      <c r="SJE216" s="5"/>
      <c r="SJF216" s="5"/>
      <c r="SJG216" s="5"/>
      <c r="SJH216" s="5"/>
      <c r="SJI216" s="5"/>
      <c r="SJJ216" s="5"/>
      <c r="SJK216" s="5"/>
      <c r="SJL216" s="5"/>
      <c r="SJM216" s="5"/>
      <c r="SJN216" s="5"/>
      <c r="SJO216" s="5"/>
      <c r="SJP216" s="5"/>
      <c r="SJQ216" s="5"/>
      <c r="SJR216" s="5"/>
      <c r="SJS216" s="5"/>
      <c r="SJT216" s="5"/>
      <c r="SJU216" s="5"/>
      <c r="SJV216" s="5"/>
      <c r="SJW216" s="5"/>
      <c r="SJX216" s="5"/>
      <c r="SJY216" s="5"/>
      <c r="SJZ216" s="5"/>
      <c r="SKA216" s="5"/>
      <c r="SKB216" s="5"/>
      <c r="SKC216" s="5"/>
      <c r="SKD216" s="5"/>
      <c r="SKE216" s="5"/>
      <c r="SKF216" s="5"/>
      <c r="SKG216" s="5"/>
      <c r="SKH216" s="5"/>
      <c r="SKI216" s="5"/>
      <c r="SKJ216" s="5"/>
      <c r="SKK216" s="5"/>
      <c r="SKL216" s="5"/>
      <c r="SKM216" s="5"/>
      <c r="SKN216" s="5"/>
      <c r="SKO216" s="5"/>
      <c r="SKP216" s="5"/>
      <c r="SKQ216" s="5"/>
      <c r="SKR216" s="5"/>
      <c r="SKS216" s="5"/>
      <c r="SKT216" s="5"/>
      <c r="SKU216" s="5"/>
      <c r="SKV216" s="5"/>
      <c r="SKW216" s="5"/>
      <c r="SKX216" s="5"/>
      <c r="SKY216" s="5"/>
      <c r="SKZ216" s="5"/>
      <c r="SLA216" s="5"/>
      <c r="SLB216" s="5"/>
      <c r="SLC216" s="5"/>
      <c r="SLD216" s="5"/>
      <c r="SLE216" s="5"/>
      <c r="SLF216" s="5"/>
      <c r="SLG216" s="5"/>
      <c r="SLH216" s="5"/>
      <c r="SLI216" s="5"/>
      <c r="SLJ216" s="5"/>
      <c r="SLK216" s="5"/>
      <c r="SLL216" s="5"/>
      <c r="SLM216" s="5"/>
      <c r="SLN216" s="5"/>
      <c r="SLO216" s="5"/>
      <c r="SLP216" s="5"/>
      <c r="SLQ216" s="5"/>
      <c r="SLR216" s="5"/>
      <c r="SLS216" s="5"/>
      <c r="SLT216" s="5"/>
      <c r="SLU216" s="5"/>
      <c r="SLV216" s="5"/>
      <c r="SLW216" s="5"/>
      <c r="SLX216" s="5"/>
      <c r="SLY216" s="5"/>
      <c r="SLZ216" s="5"/>
      <c r="SMA216" s="5"/>
      <c r="SMB216" s="5"/>
      <c r="SMC216" s="5"/>
      <c r="SMD216" s="5"/>
      <c r="SME216" s="5"/>
      <c r="SMF216" s="5"/>
      <c r="SMG216" s="5"/>
      <c r="SMH216" s="5"/>
      <c r="SMI216" s="5"/>
      <c r="SMJ216" s="5"/>
      <c r="SMK216" s="5"/>
      <c r="SML216" s="5"/>
      <c r="SMM216" s="5"/>
      <c r="SMN216" s="5"/>
      <c r="SMO216" s="5"/>
      <c r="SMP216" s="5"/>
      <c r="SMQ216" s="5"/>
      <c r="SMR216" s="5"/>
      <c r="SMS216" s="5"/>
      <c r="SMT216" s="5"/>
      <c r="SMU216" s="5"/>
      <c r="SMV216" s="5"/>
      <c r="SMW216" s="5"/>
      <c r="SMX216" s="5"/>
      <c r="SMY216" s="5"/>
      <c r="SMZ216" s="5"/>
      <c r="SNA216" s="5"/>
      <c r="SNB216" s="5"/>
      <c r="SNC216" s="5"/>
      <c r="SND216" s="5"/>
      <c r="SNE216" s="5"/>
      <c r="SNF216" s="5"/>
      <c r="SNG216" s="5"/>
      <c r="SNH216" s="5"/>
      <c r="SNI216" s="5"/>
      <c r="SNJ216" s="5"/>
      <c r="SNK216" s="5"/>
      <c r="SNL216" s="5"/>
      <c r="SNM216" s="5"/>
      <c r="SNN216" s="5"/>
      <c r="SNO216" s="5"/>
      <c r="SNP216" s="5"/>
      <c r="SNQ216" s="5"/>
      <c r="SNR216" s="5"/>
      <c r="SNS216" s="5"/>
      <c r="SNT216" s="5"/>
      <c r="SNU216" s="5"/>
      <c r="SNV216" s="5"/>
      <c r="SNW216" s="5"/>
      <c r="SNX216" s="5"/>
      <c r="SNY216" s="5"/>
      <c r="SNZ216" s="5"/>
      <c r="SOA216" s="5"/>
      <c r="SOB216" s="5"/>
      <c r="SOC216" s="5"/>
      <c r="SOD216" s="5"/>
      <c r="SOE216" s="5"/>
      <c r="SOF216" s="5"/>
      <c r="SOG216" s="5"/>
      <c r="SOH216" s="5"/>
      <c r="SOI216" s="5"/>
      <c r="SOJ216" s="5"/>
      <c r="SOK216" s="5"/>
      <c r="SOL216" s="5"/>
      <c r="SOM216" s="5"/>
      <c r="SON216" s="5"/>
      <c r="SOO216" s="5"/>
      <c r="SOP216" s="5"/>
      <c r="SOQ216" s="5"/>
      <c r="SOR216" s="5"/>
      <c r="SOS216" s="5"/>
      <c r="SOT216" s="5"/>
      <c r="SOU216" s="5"/>
      <c r="SOV216" s="5"/>
      <c r="SOW216" s="5"/>
      <c r="SOX216" s="5"/>
      <c r="SOY216" s="5"/>
      <c r="SOZ216" s="5"/>
      <c r="SPA216" s="5"/>
      <c r="SPB216" s="5"/>
      <c r="SPC216" s="5"/>
      <c r="SPD216" s="5"/>
      <c r="SPE216" s="5"/>
      <c r="SPF216" s="5"/>
      <c r="SPG216" s="5"/>
      <c r="SPH216" s="5"/>
      <c r="SPI216" s="5"/>
      <c r="SPJ216" s="5"/>
      <c r="SPK216" s="5"/>
      <c r="SPL216" s="5"/>
      <c r="SPM216" s="5"/>
      <c r="SPN216" s="5"/>
      <c r="SPO216" s="5"/>
      <c r="SPP216" s="5"/>
      <c r="SPQ216" s="5"/>
      <c r="SPR216" s="5"/>
      <c r="SPS216" s="5"/>
      <c r="SPT216" s="5"/>
      <c r="SPU216" s="5"/>
      <c r="SPV216" s="5"/>
      <c r="SPW216" s="5"/>
      <c r="SPX216" s="5"/>
      <c r="SPY216" s="5"/>
      <c r="SPZ216" s="5"/>
      <c r="SQA216" s="5"/>
      <c r="SQB216" s="5"/>
      <c r="SQC216" s="5"/>
      <c r="SQD216" s="5"/>
      <c r="SQE216" s="5"/>
      <c r="SQF216" s="5"/>
      <c r="SQG216" s="5"/>
      <c r="SQH216" s="5"/>
      <c r="SQI216" s="5"/>
      <c r="SQJ216" s="5"/>
      <c r="SQK216" s="5"/>
      <c r="SQL216" s="5"/>
      <c r="SQM216" s="5"/>
      <c r="SQN216" s="5"/>
      <c r="SQO216" s="5"/>
      <c r="SQP216" s="5"/>
      <c r="SQQ216" s="5"/>
      <c r="SQR216" s="5"/>
      <c r="SQS216" s="5"/>
      <c r="SQT216" s="5"/>
      <c r="SQU216" s="5"/>
      <c r="SQV216" s="5"/>
      <c r="SQW216" s="5"/>
      <c r="SQX216" s="5"/>
      <c r="SQY216" s="5"/>
      <c r="SQZ216" s="5"/>
      <c r="SRA216" s="5"/>
      <c r="SRB216" s="5"/>
      <c r="SRC216" s="5"/>
      <c r="SRD216" s="5"/>
      <c r="SRE216" s="5"/>
      <c r="SRF216" s="5"/>
      <c r="SRG216" s="5"/>
      <c r="SRH216" s="5"/>
      <c r="SRI216" s="5"/>
      <c r="SRJ216" s="5"/>
      <c r="SRK216" s="5"/>
      <c r="SRL216" s="5"/>
      <c r="SRM216" s="5"/>
      <c r="SRN216" s="5"/>
      <c r="SRO216" s="5"/>
      <c r="SRP216" s="5"/>
      <c r="SRQ216" s="5"/>
      <c r="SRR216" s="5"/>
      <c r="SRS216" s="5"/>
      <c r="SRT216" s="5"/>
      <c r="SRU216" s="5"/>
      <c r="SRV216" s="5"/>
      <c r="SRW216" s="5"/>
      <c r="SRX216" s="5"/>
      <c r="SRY216" s="5"/>
      <c r="SRZ216" s="5"/>
      <c r="SSA216" s="5"/>
      <c r="SSB216" s="5"/>
      <c r="SSC216" s="5"/>
      <c r="SSD216" s="5"/>
      <c r="SSE216" s="5"/>
      <c r="SSF216" s="5"/>
      <c r="SSG216" s="5"/>
      <c r="SSH216" s="5"/>
      <c r="SSI216" s="5"/>
      <c r="SSJ216" s="5"/>
      <c r="SSK216" s="5"/>
      <c r="SSL216" s="5"/>
      <c r="SSM216" s="5"/>
      <c r="SSN216" s="5"/>
      <c r="SSO216" s="5"/>
      <c r="SSP216" s="5"/>
      <c r="SSQ216" s="5"/>
      <c r="SSR216" s="5"/>
      <c r="SSS216" s="5"/>
      <c r="SST216" s="5"/>
      <c r="SSU216" s="5"/>
      <c r="SSV216" s="5"/>
      <c r="SSW216" s="5"/>
      <c r="SSX216" s="5"/>
      <c r="SSY216" s="5"/>
      <c r="SSZ216" s="5"/>
      <c r="STA216" s="5"/>
      <c r="STB216" s="5"/>
      <c r="STC216" s="5"/>
      <c r="STD216" s="5"/>
      <c r="STE216" s="5"/>
      <c r="STF216" s="5"/>
      <c r="STG216" s="5"/>
      <c r="STH216" s="5"/>
      <c r="STI216" s="5"/>
      <c r="STJ216" s="5"/>
      <c r="STK216" s="5"/>
      <c r="STL216" s="5"/>
      <c r="STM216" s="5"/>
      <c r="STN216" s="5"/>
      <c r="STO216" s="5"/>
      <c r="STP216" s="5"/>
      <c r="STQ216" s="5"/>
      <c r="STR216" s="5"/>
      <c r="STS216" s="5"/>
      <c r="STT216" s="5"/>
      <c r="STU216" s="5"/>
      <c r="STV216" s="5"/>
      <c r="STW216" s="5"/>
      <c r="STX216" s="5"/>
      <c r="STY216" s="5"/>
      <c r="STZ216" s="5"/>
      <c r="SUA216" s="5"/>
      <c r="SUB216" s="5"/>
      <c r="SUC216" s="5"/>
      <c r="SUD216" s="5"/>
      <c r="SUE216" s="5"/>
      <c r="SUF216" s="5"/>
      <c r="SUG216" s="5"/>
      <c r="SUH216" s="5"/>
      <c r="SUI216" s="5"/>
      <c r="SUJ216" s="5"/>
      <c r="SUK216" s="5"/>
      <c r="SUL216" s="5"/>
      <c r="SUM216" s="5"/>
      <c r="SUN216" s="5"/>
      <c r="SUO216" s="5"/>
      <c r="SUP216" s="5"/>
      <c r="SUQ216" s="5"/>
      <c r="SUR216" s="5"/>
      <c r="SUS216" s="5"/>
      <c r="SUT216" s="5"/>
      <c r="SUU216" s="5"/>
      <c r="SUV216" s="5"/>
      <c r="SUW216" s="5"/>
      <c r="SUX216" s="5"/>
      <c r="SUY216" s="5"/>
      <c r="SUZ216" s="5"/>
      <c r="SVA216" s="5"/>
      <c r="SVB216" s="5"/>
      <c r="SVC216" s="5"/>
      <c r="SVD216" s="5"/>
      <c r="SVE216" s="5"/>
      <c r="SVF216" s="5"/>
      <c r="SVG216" s="5"/>
      <c r="SVH216" s="5"/>
      <c r="SVI216" s="5"/>
      <c r="SVJ216" s="5"/>
      <c r="SVK216" s="5"/>
      <c r="SVL216" s="5"/>
      <c r="SVM216" s="5"/>
      <c r="SVN216" s="5"/>
      <c r="SVO216" s="5"/>
      <c r="SVP216" s="5"/>
      <c r="SVQ216" s="5"/>
      <c r="SVR216" s="5"/>
      <c r="SVS216" s="5"/>
      <c r="SVT216" s="5"/>
      <c r="SVU216" s="5"/>
      <c r="SVV216" s="5"/>
      <c r="SVW216" s="5"/>
      <c r="SVX216" s="5"/>
      <c r="SVY216" s="5"/>
      <c r="SVZ216" s="5"/>
      <c r="SWA216" s="5"/>
      <c r="SWB216" s="5"/>
      <c r="SWC216" s="5"/>
      <c r="SWD216" s="5"/>
      <c r="SWE216" s="5"/>
      <c r="SWF216" s="5"/>
      <c r="SWG216" s="5"/>
      <c r="SWH216" s="5"/>
      <c r="SWI216" s="5"/>
      <c r="SWJ216" s="5"/>
      <c r="SWK216" s="5"/>
      <c r="SWL216" s="5"/>
      <c r="SWM216" s="5"/>
      <c r="SWN216" s="5"/>
      <c r="SWO216" s="5"/>
      <c r="SWP216" s="5"/>
      <c r="SWQ216" s="5"/>
      <c r="SWR216" s="5"/>
      <c r="SWS216" s="5"/>
      <c r="SWT216" s="5"/>
      <c r="SWU216" s="5"/>
      <c r="SWV216" s="5"/>
      <c r="SWW216" s="5"/>
      <c r="SWX216" s="5"/>
      <c r="SWY216" s="5"/>
      <c r="SWZ216" s="5"/>
      <c r="SXA216" s="5"/>
      <c r="SXB216" s="5"/>
      <c r="SXC216" s="5"/>
      <c r="SXD216" s="5"/>
      <c r="SXE216" s="5"/>
      <c r="SXF216" s="5"/>
      <c r="SXG216" s="5"/>
      <c r="SXH216" s="5"/>
      <c r="SXI216" s="5"/>
      <c r="SXJ216" s="5"/>
      <c r="SXK216" s="5"/>
      <c r="SXL216" s="5"/>
      <c r="SXM216" s="5"/>
      <c r="SXN216" s="5"/>
      <c r="SXO216" s="5"/>
      <c r="SXP216" s="5"/>
      <c r="SXQ216" s="5"/>
      <c r="SXR216" s="5"/>
      <c r="SXS216" s="5"/>
      <c r="SXT216" s="5"/>
      <c r="SXU216" s="5"/>
      <c r="SXV216" s="5"/>
      <c r="SXW216" s="5"/>
      <c r="SXX216" s="5"/>
      <c r="SXY216" s="5"/>
      <c r="SXZ216" s="5"/>
      <c r="SYA216" s="5"/>
      <c r="SYB216" s="5"/>
      <c r="SYC216" s="5"/>
      <c r="SYD216" s="5"/>
      <c r="SYE216" s="5"/>
      <c r="SYF216" s="5"/>
      <c r="SYG216" s="5"/>
      <c r="SYH216" s="5"/>
      <c r="SYI216" s="5"/>
      <c r="SYJ216" s="5"/>
      <c r="SYK216" s="5"/>
      <c r="SYL216" s="5"/>
      <c r="SYM216" s="5"/>
      <c r="SYN216" s="5"/>
      <c r="SYO216" s="5"/>
      <c r="SYP216" s="5"/>
      <c r="SYQ216" s="5"/>
      <c r="SYR216" s="5"/>
      <c r="SYS216" s="5"/>
      <c r="SYT216" s="5"/>
      <c r="SYU216" s="5"/>
      <c r="SYV216" s="5"/>
      <c r="SYW216" s="5"/>
      <c r="SYX216" s="5"/>
      <c r="SYY216" s="5"/>
      <c r="SYZ216" s="5"/>
      <c r="SZA216" s="5"/>
      <c r="SZB216" s="5"/>
      <c r="SZC216" s="5"/>
      <c r="SZD216" s="5"/>
      <c r="SZE216" s="5"/>
      <c r="SZF216" s="5"/>
      <c r="SZG216" s="5"/>
      <c r="SZH216" s="5"/>
      <c r="SZI216" s="5"/>
      <c r="SZJ216" s="5"/>
      <c r="SZK216" s="5"/>
      <c r="SZL216" s="5"/>
      <c r="SZM216" s="5"/>
      <c r="SZN216" s="5"/>
      <c r="SZO216" s="5"/>
      <c r="SZP216" s="5"/>
      <c r="SZQ216" s="5"/>
      <c r="SZR216" s="5"/>
      <c r="SZS216" s="5"/>
      <c r="SZT216" s="5"/>
      <c r="SZU216" s="5"/>
      <c r="SZV216" s="5"/>
      <c r="SZW216" s="5"/>
      <c r="SZX216" s="5"/>
      <c r="SZY216" s="5"/>
      <c r="SZZ216" s="5"/>
      <c r="TAA216" s="5"/>
      <c r="TAB216" s="5"/>
      <c r="TAC216" s="5"/>
      <c r="TAD216" s="5"/>
      <c r="TAE216" s="5"/>
      <c r="TAF216" s="5"/>
      <c r="TAG216" s="5"/>
      <c r="TAH216" s="5"/>
      <c r="TAI216" s="5"/>
      <c r="TAJ216" s="5"/>
      <c r="TAK216" s="5"/>
      <c r="TAL216" s="5"/>
      <c r="TAM216" s="5"/>
      <c r="TAN216" s="5"/>
      <c r="TAO216" s="5"/>
      <c r="TAP216" s="5"/>
      <c r="TAQ216" s="5"/>
      <c r="TAR216" s="5"/>
      <c r="TAS216" s="5"/>
      <c r="TAT216" s="5"/>
      <c r="TAU216" s="5"/>
      <c r="TAV216" s="5"/>
      <c r="TAW216" s="5"/>
      <c r="TAX216" s="5"/>
      <c r="TAY216" s="5"/>
      <c r="TAZ216" s="5"/>
      <c r="TBA216" s="5"/>
      <c r="TBB216" s="5"/>
      <c r="TBC216" s="5"/>
      <c r="TBD216" s="5"/>
      <c r="TBE216" s="5"/>
      <c r="TBF216" s="5"/>
      <c r="TBG216" s="5"/>
      <c r="TBH216" s="5"/>
      <c r="TBI216" s="5"/>
      <c r="TBJ216" s="5"/>
      <c r="TBK216" s="5"/>
      <c r="TBL216" s="5"/>
      <c r="TBM216" s="5"/>
      <c r="TBN216" s="5"/>
      <c r="TBO216" s="5"/>
      <c r="TBP216" s="5"/>
      <c r="TBQ216" s="5"/>
      <c r="TBR216" s="5"/>
      <c r="TBS216" s="5"/>
      <c r="TBT216" s="5"/>
      <c r="TBU216" s="5"/>
      <c r="TBV216" s="5"/>
      <c r="TBW216" s="5"/>
      <c r="TBX216" s="5"/>
      <c r="TBY216" s="5"/>
      <c r="TBZ216" s="5"/>
      <c r="TCA216" s="5"/>
      <c r="TCB216" s="5"/>
      <c r="TCC216" s="5"/>
      <c r="TCD216" s="5"/>
      <c r="TCE216" s="5"/>
      <c r="TCF216" s="5"/>
      <c r="TCG216" s="5"/>
      <c r="TCH216" s="5"/>
      <c r="TCI216" s="5"/>
      <c r="TCJ216" s="5"/>
      <c r="TCK216" s="5"/>
      <c r="TCL216" s="5"/>
      <c r="TCM216" s="5"/>
      <c r="TCN216" s="5"/>
      <c r="TCO216" s="5"/>
      <c r="TCP216" s="5"/>
      <c r="TCQ216" s="5"/>
      <c r="TCR216" s="5"/>
      <c r="TCS216" s="5"/>
      <c r="TCT216" s="5"/>
      <c r="TCU216" s="5"/>
      <c r="TCV216" s="5"/>
      <c r="TCW216" s="5"/>
      <c r="TCX216" s="5"/>
      <c r="TCY216" s="5"/>
      <c r="TCZ216" s="5"/>
      <c r="TDA216" s="5"/>
      <c r="TDB216" s="5"/>
      <c r="TDC216" s="5"/>
      <c r="TDD216" s="5"/>
      <c r="TDE216" s="5"/>
      <c r="TDF216" s="5"/>
      <c r="TDG216" s="5"/>
      <c r="TDH216" s="5"/>
      <c r="TDI216" s="5"/>
      <c r="TDJ216" s="5"/>
      <c r="TDK216" s="5"/>
      <c r="TDL216" s="5"/>
      <c r="TDM216" s="5"/>
      <c r="TDN216" s="5"/>
      <c r="TDO216" s="5"/>
      <c r="TDP216" s="5"/>
      <c r="TDQ216" s="5"/>
      <c r="TDR216" s="5"/>
      <c r="TDS216" s="5"/>
      <c r="TDT216" s="5"/>
      <c r="TDU216" s="5"/>
      <c r="TDV216" s="5"/>
      <c r="TDW216" s="5"/>
      <c r="TDX216" s="5"/>
      <c r="TDY216" s="5"/>
      <c r="TDZ216" s="5"/>
      <c r="TEA216" s="5"/>
      <c r="TEB216" s="5"/>
      <c r="TEC216" s="5"/>
      <c r="TED216" s="5"/>
      <c r="TEE216" s="5"/>
      <c r="TEF216" s="5"/>
      <c r="TEG216" s="5"/>
      <c r="TEH216" s="5"/>
      <c r="TEI216" s="5"/>
      <c r="TEJ216" s="5"/>
      <c r="TEK216" s="5"/>
      <c r="TEL216" s="5"/>
      <c r="TEM216" s="5"/>
      <c r="TEN216" s="5"/>
      <c r="TEO216" s="5"/>
      <c r="TEP216" s="5"/>
      <c r="TEQ216" s="5"/>
      <c r="TER216" s="5"/>
      <c r="TES216" s="5"/>
      <c r="TET216" s="5"/>
      <c r="TEU216" s="5"/>
      <c r="TEV216" s="5"/>
      <c r="TEW216" s="5"/>
      <c r="TEX216" s="5"/>
      <c r="TEY216" s="5"/>
      <c r="TEZ216" s="5"/>
      <c r="TFA216" s="5"/>
      <c r="TFB216" s="5"/>
      <c r="TFC216" s="5"/>
      <c r="TFD216" s="5"/>
      <c r="TFE216" s="5"/>
      <c r="TFF216" s="5"/>
      <c r="TFG216" s="5"/>
      <c r="TFH216" s="5"/>
      <c r="TFI216" s="5"/>
      <c r="TFJ216" s="5"/>
      <c r="TFK216" s="5"/>
      <c r="TFL216" s="5"/>
      <c r="TFM216" s="5"/>
      <c r="TFN216" s="5"/>
      <c r="TFO216" s="5"/>
      <c r="TFP216" s="5"/>
      <c r="TFQ216" s="5"/>
      <c r="TFR216" s="5"/>
      <c r="TFS216" s="5"/>
      <c r="TFT216" s="5"/>
      <c r="TFU216" s="5"/>
      <c r="TFV216" s="5"/>
      <c r="TFW216" s="5"/>
      <c r="TFX216" s="5"/>
      <c r="TFY216" s="5"/>
      <c r="TFZ216" s="5"/>
      <c r="TGA216" s="5"/>
      <c r="TGB216" s="5"/>
      <c r="TGC216" s="5"/>
      <c r="TGD216" s="5"/>
      <c r="TGE216" s="5"/>
      <c r="TGF216" s="5"/>
      <c r="TGG216" s="5"/>
      <c r="TGH216" s="5"/>
      <c r="TGI216" s="5"/>
      <c r="TGJ216" s="5"/>
      <c r="TGK216" s="5"/>
      <c r="TGL216" s="5"/>
      <c r="TGM216" s="5"/>
      <c r="TGN216" s="5"/>
      <c r="TGO216" s="5"/>
      <c r="TGP216" s="5"/>
      <c r="TGQ216" s="5"/>
      <c r="TGR216" s="5"/>
      <c r="TGS216" s="5"/>
      <c r="TGT216" s="5"/>
      <c r="TGU216" s="5"/>
      <c r="TGV216" s="5"/>
      <c r="TGW216" s="5"/>
      <c r="TGX216" s="5"/>
      <c r="TGY216" s="5"/>
      <c r="TGZ216" s="5"/>
      <c r="THA216" s="5"/>
      <c r="THB216" s="5"/>
      <c r="THC216" s="5"/>
      <c r="THD216" s="5"/>
      <c r="THE216" s="5"/>
      <c r="THF216" s="5"/>
      <c r="THG216" s="5"/>
      <c r="THH216" s="5"/>
      <c r="THI216" s="5"/>
      <c r="THJ216" s="5"/>
      <c r="THK216" s="5"/>
      <c r="THL216" s="5"/>
      <c r="THM216" s="5"/>
      <c r="THN216" s="5"/>
      <c r="THO216" s="5"/>
      <c r="THP216" s="5"/>
      <c r="THQ216" s="5"/>
      <c r="THR216" s="5"/>
      <c r="THS216" s="5"/>
      <c r="THT216" s="5"/>
      <c r="THU216" s="5"/>
      <c r="THV216" s="5"/>
      <c r="THW216" s="5"/>
      <c r="THX216" s="5"/>
      <c r="THY216" s="5"/>
      <c r="THZ216" s="5"/>
      <c r="TIA216" s="5"/>
      <c r="TIB216" s="5"/>
      <c r="TIC216" s="5"/>
      <c r="TID216" s="5"/>
      <c r="TIE216" s="5"/>
      <c r="TIF216" s="5"/>
      <c r="TIG216" s="5"/>
      <c r="TIH216" s="5"/>
      <c r="TII216" s="5"/>
      <c r="TIJ216" s="5"/>
      <c r="TIK216" s="5"/>
      <c r="TIL216" s="5"/>
      <c r="TIM216" s="5"/>
      <c r="TIN216" s="5"/>
      <c r="TIO216" s="5"/>
      <c r="TIP216" s="5"/>
      <c r="TIQ216" s="5"/>
      <c r="TIR216" s="5"/>
      <c r="TIS216" s="5"/>
      <c r="TIT216" s="5"/>
      <c r="TIU216" s="5"/>
      <c r="TIV216" s="5"/>
      <c r="TIW216" s="5"/>
      <c r="TIX216" s="5"/>
      <c r="TIY216" s="5"/>
      <c r="TIZ216" s="5"/>
      <c r="TJA216" s="5"/>
      <c r="TJB216" s="5"/>
      <c r="TJC216" s="5"/>
      <c r="TJD216" s="5"/>
      <c r="TJE216" s="5"/>
      <c r="TJF216" s="5"/>
      <c r="TJG216" s="5"/>
      <c r="TJH216" s="5"/>
      <c r="TJI216" s="5"/>
      <c r="TJJ216" s="5"/>
      <c r="TJK216" s="5"/>
      <c r="TJL216" s="5"/>
      <c r="TJM216" s="5"/>
      <c r="TJN216" s="5"/>
      <c r="TJO216" s="5"/>
      <c r="TJP216" s="5"/>
      <c r="TJQ216" s="5"/>
      <c r="TJR216" s="5"/>
      <c r="TJS216" s="5"/>
      <c r="TJT216" s="5"/>
      <c r="TJU216" s="5"/>
      <c r="TJV216" s="5"/>
      <c r="TJW216" s="5"/>
      <c r="TJX216" s="5"/>
      <c r="TJY216" s="5"/>
      <c r="TJZ216" s="5"/>
      <c r="TKA216" s="5"/>
      <c r="TKB216" s="5"/>
      <c r="TKC216" s="5"/>
      <c r="TKD216" s="5"/>
      <c r="TKE216" s="5"/>
      <c r="TKF216" s="5"/>
      <c r="TKG216" s="5"/>
      <c r="TKH216" s="5"/>
      <c r="TKI216" s="5"/>
      <c r="TKJ216" s="5"/>
      <c r="TKK216" s="5"/>
      <c r="TKL216" s="5"/>
      <c r="TKM216" s="5"/>
      <c r="TKN216" s="5"/>
      <c r="TKO216" s="5"/>
      <c r="TKP216" s="5"/>
      <c r="TKQ216" s="5"/>
      <c r="TKR216" s="5"/>
      <c r="TKS216" s="5"/>
      <c r="TKT216" s="5"/>
      <c r="TKU216" s="5"/>
      <c r="TKV216" s="5"/>
      <c r="TKW216" s="5"/>
      <c r="TKX216" s="5"/>
      <c r="TKY216" s="5"/>
      <c r="TKZ216" s="5"/>
      <c r="TLA216" s="5"/>
      <c r="TLB216" s="5"/>
      <c r="TLC216" s="5"/>
      <c r="TLD216" s="5"/>
      <c r="TLE216" s="5"/>
      <c r="TLF216" s="5"/>
      <c r="TLG216" s="5"/>
      <c r="TLH216" s="5"/>
      <c r="TLI216" s="5"/>
      <c r="TLJ216" s="5"/>
      <c r="TLK216" s="5"/>
      <c r="TLL216" s="5"/>
      <c r="TLM216" s="5"/>
      <c r="TLN216" s="5"/>
      <c r="TLO216" s="5"/>
      <c r="TLP216" s="5"/>
      <c r="TLQ216" s="5"/>
      <c r="TLR216" s="5"/>
      <c r="TLS216" s="5"/>
      <c r="TLT216" s="5"/>
      <c r="TLU216" s="5"/>
      <c r="TLV216" s="5"/>
      <c r="TLW216" s="5"/>
      <c r="TLX216" s="5"/>
      <c r="TLY216" s="5"/>
      <c r="TLZ216" s="5"/>
      <c r="TMA216" s="5"/>
      <c r="TMB216" s="5"/>
      <c r="TMC216" s="5"/>
      <c r="TMD216" s="5"/>
      <c r="TME216" s="5"/>
      <c r="TMF216" s="5"/>
      <c r="TMG216" s="5"/>
      <c r="TMH216" s="5"/>
      <c r="TMI216" s="5"/>
      <c r="TMJ216" s="5"/>
      <c r="TMK216" s="5"/>
      <c r="TML216" s="5"/>
      <c r="TMM216" s="5"/>
      <c r="TMN216" s="5"/>
      <c r="TMO216" s="5"/>
      <c r="TMP216" s="5"/>
      <c r="TMQ216" s="5"/>
      <c r="TMR216" s="5"/>
      <c r="TMS216" s="5"/>
      <c r="TMT216" s="5"/>
      <c r="TMU216" s="5"/>
      <c r="TMV216" s="5"/>
      <c r="TMW216" s="5"/>
      <c r="TMX216" s="5"/>
      <c r="TMY216" s="5"/>
      <c r="TMZ216" s="5"/>
      <c r="TNA216" s="5"/>
      <c r="TNB216" s="5"/>
      <c r="TNC216" s="5"/>
      <c r="TND216" s="5"/>
      <c r="TNE216" s="5"/>
      <c r="TNF216" s="5"/>
      <c r="TNG216" s="5"/>
      <c r="TNH216" s="5"/>
      <c r="TNI216" s="5"/>
      <c r="TNJ216" s="5"/>
      <c r="TNK216" s="5"/>
      <c r="TNL216" s="5"/>
      <c r="TNM216" s="5"/>
      <c r="TNN216" s="5"/>
      <c r="TNO216" s="5"/>
      <c r="TNP216" s="5"/>
      <c r="TNQ216" s="5"/>
      <c r="TNR216" s="5"/>
      <c r="TNS216" s="5"/>
      <c r="TNT216" s="5"/>
      <c r="TNU216" s="5"/>
      <c r="TNV216" s="5"/>
      <c r="TNW216" s="5"/>
      <c r="TNX216" s="5"/>
      <c r="TNY216" s="5"/>
      <c r="TNZ216" s="5"/>
      <c r="TOA216" s="5"/>
      <c r="TOB216" s="5"/>
      <c r="TOC216" s="5"/>
      <c r="TOD216" s="5"/>
      <c r="TOE216" s="5"/>
      <c r="TOF216" s="5"/>
      <c r="TOG216" s="5"/>
      <c r="TOH216" s="5"/>
      <c r="TOI216" s="5"/>
      <c r="TOJ216" s="5"/>
      <c r="TOK216" s="5"/>
      <c r="TOL216" s="5"/>
      <c r="TOM216" s="5"/>
      <c r="TON216" s="5"/>
      <c r="TOO216" s="5"/>
      <c r="TOP216" s="5"/>
      <c r="TOQ216" s="5"/>
      <c r="TOR216" s="5"/>
      <c r="TOS216" s="5"/>
      <c r="TOT216" s="5"/>
      <c r="TOU216" s="5"/>
      <c r="TOV216" s="5"/>
      <c r="TOW216" s="5"/>
      <c r="TOX216" s="5"/>
      <c r="TOY216" s="5"/>
      <c r="TOZ216" s="5"/>
      <c r="TPA216" s="5"/>
      <c r="TPB216" s="5"/>
      <c r="TPC216" s="5"/>
      <c r="TPD216" s="5"/>
      <c r="TPE216" s="5"/>
      <c r="TPF216" s="5"/>
      <c r="TPG216" s="5"/>
      <c r="TPH216" s="5"/>
      <c r="TPI216" s="5"/>
      <c r="TPJ216" s="5"/>
      <c r="TPK216" s="5"/>
      <c r="TPL216" s="5"/>
      <c r="TPM216" s="5"/>
      <c r="TPN216" s="5"/>
      <c r="TPO216" s="5"/>
      <c r="TPP216" s="5"/>
      <c r="TPQ216" s="5"/>
      <c r="TPR216" s="5"/>
      <c r="TPS216" s="5"/>
      <c r="TPT216" s="5"/>
      <c r="TPU216" s="5"/>
      <c r="TPV216" s="5"/>
      <c r="TPW216" s="5"/>
      <c r="TPX216" s="5"/>
      <c r="TPY216" s="5"/>
      <c r="TPZ216" s="5"/>
      <c r="TQA216" s="5"/>
      <c r="TQB216" s="5"/>
      <c r="TQC216" s="5"/>
      <c r="TQD216" s="5"/>
      <c r="TQE216" s="5"/>
      <c r="TQF216" s="5"/>
      <c r="TQG216" s="5"/>
      <c r="TQH216" s="5"/>
      <c r="TQI216" s="5"/>
      <c r="TQJ216" s="5"/>
      <c r="TQK216" s="5"/>
      <c r="TQL216" s="5"/>
      <c r="TQM216" s="5"/>
      <c r="TQN216" s="5"/>
      <c r="TQO216" s="5"/>
      <c r="TQP216" s="5"/>
      <c r="TQQ216" s="5"/>
      <c r="TQR216" s="5"/>
      <c r="TQS216" s="5"/>
      <c r="TQT216" s="5"/>
      <c r="TQU216" s="5"/>
      <c r="TQV216" s="5"/>
      <c r="TQW216" s="5"/>
      <c r="TQX216" s="5"/>
      <c r="TQY216" s="5"/>
      <c r="TQZ216" s="5"/>
      <c r="TRA216" s="5"/>
      <c r="TRB216" s="5"/>
      <c r="TRC216" s="5"/>
      <c r="TRD216" s="5"/>
      <c r="TRE216" s="5"/>
      <c r="TRF216" s="5"/>
      <c r="TRG216" s="5"/>
      <c r="TRH216" s="5"/>
      <c r="TRI216" s="5"/>
      <c r="TRJ216" s="5"/>
      <c r="TRK216" s="5"/>
      <c r="TRL216" s="5"/>
      <c r="TRM216" s="5"/>
      <c r="TRN216" s="5"/>
      <c r="TRO216" s="5"/>
      <c r="TRP216" s="5"/>
      <c r="TRQ216" s="5"/>
      <c r="TRR216" s="5"/>
      <c r="TRS216" s="5"/>
      <c r="TRT216" s="5"/>
      <c r="TRU216" s="5"/>
      <c r="TRV216" s="5"/>
      <c r="TRW216" s="5"/>
      <c r="TRX216" s="5"/>
      <c r="TRY216" s="5"/>
      <c r="TRZ216" s="5"/>
      <c r="TSA216" s="5"/>
      <c r="TSB216" s="5"/>
      <c r="TSC216" s="5"/>
      <c r="TSD216" s="5"/>
      <c r="TSE216" s="5"/>
      <c r="TSF216" s="5"/>
      <c r="TSG216" s="5"/>
      <c r="TSH216" s="5"/>
      <c r="TSI216" s="5"/>
      <c r="TSJ216" s="5"/>
      <c r="TSK216" s="5"/>
      <c r="TSL216" s="5"/>
      <c r="TSM216" s="5"/>
      <c r="TSN216" s="5"/>
      <c r="TSO216" s="5"/>
      <c r="TSP216" s="5"/>
      <c r="TSQ216" s="5"/>
      <c r="TSR216" s="5"/>
      <c r="TSS216" s="5"/>
      <c r="TST216" s="5"/>
      <c r="TSU216" s="5"/>
      <c r="TSV216" s="5"/>
      <c r="TSW216" s="5"/>
      <c r="TSX216" s="5"/>
      <c r="TSY216" s="5"/>
      <c r="TSZ216" s="5"/>
      <c r="TTA216" s="5"/>
      <c r="TTB216" s="5"/>
      <c r="TTC216" s="5"/>
      <c r="TTD216" s="5"/>
      <c r="TTE216" s="5"/>
      <c r="TTF216" s="5"/>
      <c r="TTG216" s="5"/>
      <c r="TTH216" s="5"/>
      <c r="TTI216" s="5"/>
      <c r="TTJ216" s="5"/>
      <c r="TTK216" s="5"/>
      <c r="TTL216" s="5"/>
      <c r="TTM216" s="5"/>
      <c r="TTN216" s="5"/>
      <c r="TTO216" s="5"/>
      <c r="TTP216" s="5"/>
      <c r="TTQ216" s="5"/>
      <c r="TTR216" s="5"/>
      <c r="TTS216" s="5"/>
      <c r="TTT216" s="5"/>
      <c r="TTU216" s="5"/>
      <c r="TTV216" s="5"/>
      <c r="TTW216" s="5"/>
      <c r="TTX216" s="5"/>
      <c r="TTY216" s="5"/>
      <c r="TTZ216" s="5"/>
      <c r="TUA216" s="5"/>
      <c r="TUB216" s="5"/>
      <c r="TUC216" s="5"/>
      <c r="TUD216" s="5"/>
      <c r="TUE216" s="5"/>
      <c r="TUF216" s="5"/>
      <c r="TUG216" s="5"/>
      <c r="TUH216" s="5"/>
      <c r="TUI216" s="5"/>
      <c r="TUJ216" s="5"/>
      <c r="TUK216" s="5"/>
      <c r="TUL216" s="5"/>
      <c r="TUM216" s="5"/>
      <c r="TUN216" s="5"/>
      <c r="TUO216" s="5"/>
      <c r="TUP216" s="5"/>
      <c r="TUQ216" s="5"/>
      <c r="TUR216" s="5"/>
      <c r="TUS216" s="5"/>
      <c r="TUT216" s="5"/>
      <c r="TUU216" s="5"/>
      <c r="TUV216" s="5"/>
      <c r="TUW216" s="5"/>
      <c r="TUX216" s="5"/>
      <c r="TUY216" s="5"/>
      <c r="TUZ216" s="5"/>
      <c r="TVA216" s="5"/>
      <c r="TVB216" s="5"/>
      <c r="TVC216" s="5"/>
      <c r="TVD216" s="5"/>
      <c r="TVE216" s="5"/>
      <c r="TVF216" s="5"/>
      <c r="TVG216" s="5"/>
      <c r="TVH216" s="5"/>
      <c r="TVI216" s="5"/>
      <c r="TVJ216" s="5"/>
      <c r="TVK216" s="5"/>
      <c r="TVL216" s="5"/>
      <c r="TVM216" s="5"/>
      <c r="TVN216" s="5"/>
      <c r="TVO216" s="5"/>
      <c r="TVP216" s="5"/>
      <c r="TVQ216" s="5"/>
      <c r="TVR216" s="5"/>
      <c r="TVS216" s="5"/>
      <c r="TVT216" s="5"/>
      <c r="TVU216" s="5"/>
      <c r="TVV216" s="5"/>
      <c r="TVW216" s="5"/>
      <c r="TVX216" s="5"/>
      <c r="TVY216" s="5"/>
      <c r="TVZ216" s="5"/>
      <c r="TWA216" s="5"/>
      <c r="TWB216" s="5"/>
      <c r="TWC216" s="5"/>
      <c r="TWD216" s="5"/>
      <c r="TWE216" s="5"/>
      <c r="TWF216" s="5"/>
      <c r="TWG216" s="5"/>
      <c r="TWH216" s="5"/>
      <c r="TWI216" s="5"/>
      <c r="TWJ216" s="5"/>
      <c r="TWK216" s="5"/>
      <c r="TWL216" s="5"/>
      <c r="TWM216" s="5"/>
      <c r="TWN216" s="5"/>
      <c r="TWO216" s="5"/>
      <c r="TWP216" s="5"/>
      <c r="TWQ216" s="5"/>
      <c r="TWR216" s="5"/>
      <c r="TWS216" s="5"/>
      <c r="TWT216" s="5"/>
      <c r="TWU216" s="5"/>
      <c r="TWV216" s="5"/>
      <c r="TWW216" s="5"/>
      <c r="TWX216" s="5"/>
      <c r="TWY216" s="5"/>
      <c r="TWZ216" s="5"/>
      <c r="TXA216" s="5"/>
      <c r="TXB216" s="5"/>
      <c r="TXC216" s="5"/>
      <c r="TXD216" s="5"/>
      <c r="TXE216" s="5"/>
      <c r="TXF216" s="5"/>
      <c r="TXG216" s="5"/>
      <c r="TXH216" s="5"/>
      <c r="TXI216" s="5"/>
      <c r="TXJ216" s="5"/>
      <c r="TXK216" s="5"/>
      <c r="TXL216" s="5"/>
      <c r="TXM216" s="5"/>
      <c r="TXN216" s="5"/>
      <c r="TXO216" s="5"/>
      <c r="TXP216" s="5"/>
      <c r="TXQ216" s="5"/>
      <c r="TXR216" s="5"/>
      <c r="TXS216" s="5"/>
      <c r="TXT216" s="5"/>
      <c r="TXU216" s="5"/>
      <c r="TXV216" s="5"/>
      <c r="TXW216" s="5"/>
      <c r="TXX216" s="5"/>
      <c r="TXY216" s="5"/>
      <c r="TXZ216" s="5"/>
      <c r="TYA216" s="5"/>
      <c r="TYB216" s="5"/>
      <c r="TYC216" s="5"/>
      <c r="TYD216" s="5"/>
      <c r="TYE216" s="5"/>
      <c r="TYF216" s="5"/>
      <c r="TYG216" s="5"/>
      <c r="TYH216" s="5"/>
      <c r="TYI216" s="5"/>
      <c r="TYJ216" s="5"/>
      <c r="TYK216" s="5"/>
      <c r="TYL216" s="5"/>
      <c r="TYM216" s="5"/>
      <c r="TYN216" s="5"/>
      <c r="TYO216" s="5"/>
      <c r="TYP216" s="5"/>
      <c r="TYQ216" s="5"/>
      <c r="TYR216" s="5"/>
      <c r="TYS216" s="5"/>
      <c r="TYT216" s="5"/>
      <c r="TYU216" s="5"/>
      <c r="TYV216" s="5"/>
      <c r="TYW216" s="5"/>
      <c r="TYX216" s="5"/>
      <c r="TYY216" s="5"/>
      <c r="TYZ216" s="5"/>
      <c r="TZA216" s="5"/>
      <c r="TZB216" s="5"/>
      <c r="TZC216" s="5"/>
      <c r="TZD216" s="5"/>
      <c r="TZE216" s="5"/>
      <c r="TZF216" s="5"/>
      <c r="TZG216" s="5"/>
      <c r="TZH216" s="5"/>
      <c r="TZI216" s="5"/>
      <c r="TZJ216" s="5"/>
      <c r="TZK216" s="5"/>
      <c r="TZL216" s="5"/>
      <c r="TZM216" s="5"/>
      <c r="TZN216" s="5"/>
      <c r="TZO216" s="5"/>
      <c r="TZP216" s="5"/>
      <c r="TZQ216" s="5"/>
      <c r="TZR216" s="5"/>
      <c r="TZS216" s="5"/>
      <c r="TZT216" s="5"/>
      <c r="TZU216" s="5"/>
      <c r="TZV216" s="5"/>
      <c r="TZW216" s="5"/>
      <c r="TZX216" s="5"/>
      <c r="TZY216" s="5"/>
      <c r="TZZ216" s="5"/>
      <c r="UAA216" s="5"/>
      <c r="UAB216" s="5"/>
      <c r="UAC216" s="5"/>
      <c r="UAD216" s="5"/>
      <c r="UAE216" s="5"/>
      <c r="UAF216" s="5"/>
      <c r="UAG216" s="5"/>
      <c r="UAH216" s="5"/>
      <c r="UAI216" s="5"/>
      <c r="UAJ216" s="5"/>
      <c r="UAK216" s="5"/>
      <c r="UAL216" s="5"/>
      <c r="UAM216" s="5"/>
      <c r="UAN216" s="5"/>
      <c r="UAO216" s="5"/>
      <c r="UAP216" s="5"/>
      <c r="UAQ216" s="5"/>
      <c r="UAR216" s="5"/>
      <c r="UAS216" s="5"/>
      <c r="UAT216" s="5"/>
      <c r="UAU216" s="5"/>
      <c r="UAV216" s="5"/>
      <c r="UAW216" s="5"/>
      <c r="UAX216" s="5"/>
      <c r="UAY216" s="5"/>
      <c r="UAZ216" s="5"/>
      <c r="UBA216" s="5"/>
      <c r="UBB216" s="5"/>
      <c r="UBC216" s="5"/>
      <c r="UBD216" s="5"/>
      <c r="UBE216" s="5"/>
      <c r="UBF216" s="5"/>
      <c r="UBG216" s="5"/>
      <c r="UBH216" s="5"/>
      <c r="UBI216" s="5"/>
      <c r="UBJ216" s="5"/>
      <c r="UBK216" s="5"/>
      <c r="UBL216" s="5"/>
      <c r="UBM216" s="5"/>
      <c r="UBN216" s="5"/>
      <c r="UBO216" s="5"/>
      <c r="UBP216" s="5"/>
      <c r="UBQ216" s="5"/>
      <c r="UBR216" s="5"/>
      <c r="UBS216" s="5"/>
      <c r="UBT216" s="5"/>
      <c r="UBU216" s="5"/>
      <c r="UBV216" s="5"/>
      <c r="UBW216" s="5"/>
      <c r="UBX216" s="5"/>
      <c r="UBY216" s="5"/>
      <c r="UBZ216" s="5"/>
      <c r="UCA216" s="5"/>
      <c r="UCB216" s="5"/>
      <c r="UCC216" s="5"/>
      <c r="UCD216" s="5"/>
      <c r="UCE216" s="5"/>
      <c r="UCF216" s="5"/>
      <c r="UCG216" s="5"/>
      <c r="UCH216" s="5"/>
      <c r="UCI216" s="5"/>
      <c r="UCJ216" s="5"/>
      <c r="UCK216" s="5"/>
      <c r="UCL216" s="5"/>
      <c r="UCM216" s="5"/>
      <c r="UCN216" s="5"/>
      <c r="UCO216" s="5"/>
      <c r="UCP216" s="5"/>
      <c r="UCQ216" s="5"/>
      <c r="UCR216" s="5"/>
      <c r="UCS216" s="5"/>
      <c r="UCT216" s="5"/>
      <c r="UCU216" s="5"/>
      <c r="UCV216" s="5"/>
      <c r="UCW216" s="5"/>
      <c r="UCX216" s="5"/>
      <c r="UCY216" s="5"/>
      <c r="UCZ216" s="5"/>
      <c r="UDA216" s="5"/>
      <c r="UDB216" s="5"/>
      <c r="UDC216" s="5"/>
      <c r="UDD216" s="5"/>
      <c r="UDE216" s="5"/>
      <c r="UDF216" s="5"/>
      <c r="UDG216" s="5"/>
      <c r="UDH216" s="5"/>
      <c r="UDI216" s="5"/>
      <c r="UDJ216" s="5"/>
      <c r="UDK216" s="5"/>
      <c r="UDL216" s="5"/>
      <c r="UDM216" s="5"/>
      <c r="UDN216" s="5"/>
      <c r="UDO216" s="5"/>
      <c r="UDP216" s="5"/>
      <c r="UDQ216" s="5"/>
      <c r="UDR216" s="5"/>
      <c r="UDS216" s="5"/>
      <c r="UDT216" s="5"/>
      <c r="UDU216" s="5"/>
      <c r="UDV216" s="5"/>
      <c r="UDW216" s="5"/>
      <c r="UDX216" s="5"/>
      <c r="UDY216" s="5"/>
      <c r="UDZ216" s="5"/>
      <c r="UEA216" s="5"/>
      <c r="UEB216" s="5"/>
      <c r="UEC216" s="5"/>
      <c r="UED216" s="5"/>
      <c r="UEE216" s="5"/>
      <c r="UEF216" s="5"/>
      <c r="UEG216" s="5"/>
      <c r="UEH216" s="5"/>
      <c r="UEI216" s="5"/>
      <c r="UEJ216" s="5"/>
      <c r="UEK216" s="5"/>
      <c r="UEL216" s="5"/>
      <c r="UEM216" s="5"/>
      <c r="UEN216" s="5"/>
      <c r="UEO216" s="5"/>
      <c r="UEP216" s="5"/>
      <c r="UEQ216" s="5"/>
      <c r="UER216" s="5"/>
      <c r="UES216" s="5"/>
      <c r="UET216" s="5"/>
      <c r="UEU216" s="5"/>
      <c r="UEV216" s="5"/>
      <c r="UEW216" s="5"/>
      <c r="UEX216" s="5"/>
      <c r="UEY216" s="5"/>
      <c r="UEZ216" s="5"/>
      <c r="UFA216" s="5"/>
      <c r="UFB216" s="5"/>
      <c r="UFC216" s="5"/>
      <c r="UFD216" s="5"/>
      <c r="UFE216" s="5"/>
      <c r="UFF216" s="5"/>
      <c r="UFG216" s="5"/>
      <c r="UFH216" s="5"/>
      <c r="UFI216" s="5"/>
      <c r="UFJ216" s="5"/>
      <c r="UFK216" s="5"/>
      <c r="UFL216" s="5"/>
      <c r="UFM216" s="5"/>
      <c r="UFN216" s="5"/>
      <c r="UFO216" s="5"/>
      <c r="UFP216" s="5"/>
      <c r="UFQ216" s="5"/>
      <c r="UFR216" s="5"/>
      <c r="UFS216" s="5"/>
      <c r="UFT216" s="5"/>
      <c r="UFU216" s="5"/>
      <c r="UFV216" s="5"/>
      <c r="UFW216" s="5"/>
      <c r="UFX216" s="5"/>
      <c r="UFY216" s="5"/>
      <c r="UFZ216" s="5"/>
      <c r="UGA216" s="5"/>
      <c r="UGB216" s="5"/>
      <c r="UGC216" s="5"/>
      <c r="UGD216" s="5"/>
      <c r="UGE216" s="5"/>
      <c r="UGF216" s="5"/>
      <c r="UGG216" s="5"/>
      <c r="UGH216" s="5"/>
      <c r="UGI216" s="5"/>
      <c r="UGJ216" s="5"/>
      <c r="UGK216" s="5"/>
      <c r="UGL216" s="5"/>
      <c r="UGM216" s="5"/>
      <c r="UGN216" s="5"/>
      <c r="UGO216" s="5"/>
      <c r="UGP216" s="5"/>
      <c r="UGQ216" s="5"/>
      <c r="UGR216" s="5"/>
      <c r="UGS216" s="5"/>
      <c r="UGT216" s="5"/>
      <c r="UGU216" s="5"/>
      <c r="UGV216" s="5"/>
      <c r="UGW216" s="5"/>
      <c r="UGX216" s="5"/>
      <c r="UGY216" s="5"/>
      <c r="UGZ216" s="5"/>
      <c r="UHA216" s="5"/>
      <c r="UHB216" s="5"/>
      <c r="UHC216" s="5"/>
      <c r="UHD216" s="5"/>
      <c r="UHE216" s="5"/>
      <c r="UHF216" s="5"/>
      <c r="UHG216" s="5"/>
      <c r="UHH216" s="5"/>
      <c r="UHI216" s="5"/>
      <c r="UHJ216" s="5"/>
      <c r="UHK216" s="5"/>
      <c r="UHL216" s="5"/>
      <c r="UHM216" s="5"/>
      <c r="UHN216" s="5"/>
      <c r="UHO216" s="5"/>
      <c r="UHP216" s="5"/>
      <c r="UHQ216" s="5"/>
      <c r="UHR216" s="5"/>
      <c r="UHS216" s="5"/>
      <c r="UHT216" s="5"/>
      <c r="UHU216" s="5"/>
      <c r="UHV216" s="5"/>
      <c r="UHW216" s="5"/>
      <c r="UHX216" s="5"/>
      <c r="UHY216" s="5"/>
      <c r="UHZ216" s="5"/>
      <c r="UIA216" s="5"/>
      <c r="UIB216" s="5"/>
      <c r="UIC216" s="5"/>
      <c r="UID216" s="5"/>
      <c r="UIE216" s="5"/>
      <c r="UIF216" s="5"/>
      <c r="UIG216" s="5"/>
      <c r="UIH216" s="5"/>
      <c r="UII216" s="5"/>
      <c r="UIJ216" s="5"/>
      <c r="UIK216" s="5"/>
      <c r="UIL216" s="5"/>
      <c r="UIM216" s="5"/>
      <c r="UIN216" s="5"/>
      <c r="UIO216" s="5"/>
      <c r="UIP216" s="5"/>
      <c r="UIQ216" s="5"/>
      <c r="UIR216" s="5"/>
      <c r="UIS216" s="5"/>
      <c r="UIT216" s="5"/>
      <c r="UIU216" s="5"/>
      <c r="UIV216" s="5"/>
      <c r="UIW216" s="5"/>
      <c r="UIX216" s="5"/>
      <c r="UIY216" s="5"/>
      <c r="UIZ216" s="5"/>
      <c r="UJA216" s="5"/>
      <c r="UJB216" s="5"/>
      <c r="UJC216" s="5"/>
      <c r="UJD216" s="5"/>
      <c r="UJE216" s="5"/>
      <c r="UJF216" s="5"/>
      <c r="UJG216" s="5"/>
      <c r="UJH216" s="5"/>
      <c r="UJI216" s="5"/>
      <c r="UJJ216" s="5"/>
      <c r="UJK216" s="5"/>
      <c r="UJL216" s="5"/>
      <c r="UJM216" s="5"/>
      <c r="UJN216" s="5"/>
      <c r="UJO216" s="5"/>
      <c r="UJP216" s="5"/>
      <c r="UJQ216" s="5"/>
      <c r="UJR216" s="5"/>
      <c r="UJS216" s="5"/>
      <c r="UJT216" s="5"/>
      <c r="UJU216" s="5"/>
      <c r="UJV216" s="5"/>
      <c r="UJW216" s="5"/>
      <c r="UJX216" s="5"/>
      <c r="UJY216" s="5"/>
      <c r="UJZ216" s="5"/>
      <c r="UKA216" s="5"/>
      <c r="UKB216" s="5"/>
      <c r="UKC216" s="5"/>
      <c r="UKD216" s="5"/>
      <c r="UKE216" s="5"/>
      <c r="UKF216" s="5"/>
      <c r="UKG216" s="5"/>
      <c r="UKH216" s="5"/>
      <c r="UKI216" s="5"/>
      <c r="UKJ216" s="5"/>
      <c r="UKK216" s="5"/>
      <c r="UKL216" s="5"/>
      <c r="UKM216" s="5"/>
      <c r="UKN216" s="5"/>
      <c r="UKO216" s="5"/>
      <c r="UKP216" s="5"/>
      <c r="UKQ216" s="5"/>
      <c r="UKR216" s="5"/>
      <c r="UKS216" s="5"/>
      <c r="UKT216" s="5"/>
      <c r="UKU216" s="5"/>
      <c r="UKV216" s="5"/>
      <c r="UKW216" s="5"/>
      <c r="UKX216" s="5"/>
      <c r="UKY216" s="5"/>
      <c r="UKZ216" s="5"/>
      <c r="ULA216" s="5"/>
      <c r="ULB216" s="5"/>
      <c r="ULC216" s="5"/>
      <c r="ULD216" s="5"/>
      <c r="ULE216" s="5"/>
      <c r="ULF216" s="5"/>
      <c r="ULG216" s="5"/>
      <c r="ULH216" s="5"/>
      <c r="ULI216" s="5"/>
      <c r="ULJ216" s="5"/>
      <c r="ULK216" s="5"/>
      <c r="ULL216" s="5"/>
      <c r="ULM216" s="5"/>
      <c r="ULN216" s="5"/>
      <c r="ULO216" s="5"/>
      <c r="ULP216" s="5"/>
      <c r="ULQ216" s="5"/>
      <c r="ULR216" s="5"/>
      <c r="ULS216" s="5"/>
      <c r="ULT216" s="5"/>
      <c r="ULU216" s="5"/>
      <c r="ULV216" s="5"/>
      <c r="ULW216" s="5"/>
      <c r="ULX216" s="5"/>
      <c r="ULY216" s="5"/>
      <c r="ULZ216" s="5"/>
      <c r="UMA216" s="5"/>
      <c r="UMB216" s="5"/>
      <c r="UMC216" s="5"/>
      <c r="UMD216" s="5"/>
      <c r="UME216" s="5"/>
      <c r="UMF216" s="5"/>
      <c r="UMG216" s="5"/>
      <c r="UMH216" s="5"/>
      <c r="UMI216" s="5"/>
      <c r="UMJ216" s="5"/>
      <c r="UMK216" s="5"/>
      <c r="UML216" s="5"/>
      <c r="UMM216" s="5"/>
      <c r="UMN216" s="5"/>
      <c r="UMO216" s="5"/>
      <c r="UMP216" s="5"/>
      <c r="UMQ216" s="5"/>
      <c r="UMR216" s="5"/>
      <c r="UMS216" s="5"/>
      <c r="UMT216" s="5"/>
      <c r="UMU216" s="5"/>
      <c r="UMV216" s="5"/>
      <c r="UMW216" s="5"/>
      <c r="UMX216" s="5"/>
      <c r="UMY216" s="5"/>
      <c r="UMZ216" s="5"/>
      <c r="UNA216" s="5"/>
      <c r="UNB216" s="5"/>
      <c r="UNC216" s="5"/>
      <c r="UND216" s="5"/>
      <c r="UNE216" s="5"/>
      <c r="UNF216" s="5"/>
      <c r="UNG216" s="5"/>
      <c r="UNH216" s="5"/>
      <c r="UNI216" s="5"/>
      <c r="UNJ216" s="5"/>
      <c r="UNK216" s="5"/>
      <c r="UNL216" s="5"/>
      <c r="UNM216" s="5"/>
      <c r="UNN216" s="5"/>
      <c r="UNO216" s="5"/>
      <c r="UNP216" s="5"/>
      <c r="UNQ216" s="5"/>
      <c r="UNR216" s="5"/>
      <c r="UNS216" s="5"/>
      <c r="UNT216" s="5"/>
      <c r="UNU216" s="5"/>
      <c r="UNV216" s="5"/>
      <c r="UNW216" s="5"/>
      <c r="UNX216" s="5"/>
      <c r="UNY216" s="5"/>
      <c r="UNZ216" s="5"/>
      <c r="UOA216" s="5"/>
      <c r="UOB216" s="5"/>
      <c r="UOC216" s="5"/>
      <c r="UOD216" s="5"/>
      <c r="UOE216" s="5"/>
      <c r="UOF216" s="5"/>
      <c r="UOG216" s="5"/>
      <c r="UOH216" s="5"/>
      <c r="UOI216" s="5"/>
      <c r="UOJ216" s="5"/>
      <c r="UOK216" s="5"/>
      <c r="UOL216" s="5"/>
      <c r="UOM216" s="5"/>
      <c r="UON216" s="5"/>
      <c r="UOO216" s="5"/>
      <c r="UOP216" s="5"/>
      <c r="UOQ216" s="5"/>
      <c r="UOR216" s="5"/>
      <c r="UOS216" s="5"/>
      <c r="UOT216" s="5"/>
      <c r="UOU216" s="5"/>
      <c r="UOV216" s="5"/>
      <c r="UOW216" s="5"/>
      <c r="UOX216" s="5"/>
      <c r="UOY216" s="5"/>
      <c r="UOZ216" s="5"/>
      <c r="UPA216" s="5"/>
      <c r="UPB216" s="5"/>
      <c r="UPC216" s="5"/>
      <c r="UPD216" s="5"/>
      <c r="UPE216" s="5"/>
      <c r="UPF216" s="5"/>
      <c r="UPG216" s="5"/>
      <c r="UPH216" s="5"/>
      <c r="UPI216" s="5"/>
      <c r="UPJ216" s="5"/>
      <c r="UPK216" s="5"/>
      <c r="UPL216" s="5"/>
      <c r="UPM216" s="5"/>
      <c r="UPN216" s="5"/>
      <c r="UPO216" s="5"/>
      <c r="UPP216" s="5"/>
      <c r="UPQ216" s="5"/>
      <c r="UPR216" s="5"/>
      <c r="UPS216" s="5"/>
      <c r="UPT216" s="5"/>
      <c r="UPU216" s="5"/>
      <c r="UPV216" s="5"/>
      <c r="UPW216" s="5"/>
      <c r="UPX216" s="5"/>
      <c r="UPY216" s="5"/>
      <c r="UPZ216" s="5"/>
      <c r="UQA216" s="5"/>
      <c r="UQB216" s="5"/>
      <c r="UQC216" s="5"/>
      <c r="UQD216" s="5"/>
      <c r="UQE216" s="5"/>
      <c r="UQF216" s="5"/>
      <c r="UQG216" s="5"/>
      <c r="UQH216" s="5"/>
      <c r="UQI216" s="5"/>
      <c r="UQJ216" s="5"/>
      <c r="UQK216" s="5"/>
      <c r="UQL216" s="5"/>
      <c r="UQM216" s="5"/>
      <c r="UQN216" s="5"/>
      <c r="UQO216" s="5"/>
      <c r="UQP216" s="5"/>
      <c r="UQQ216" s="5"/>
      <c r="UQR216" s="5"/>
      <c r="UQS216" s="5"/>
      <c r="UQT216" s="5"/>
      <c r="UQU216" s="5"/>
      <c r="UQV216" s="5"/>
      <c r="UQW216" s="5"/>
      <c r="UQX216" s="5"/>
      <c r="UQY216" s="5"/>
      <c r="UQZ216" s="5"/>
      <c r="URA216" s="5"/>
      <c r="URB216" s="5"/>
      <c r="URC216" s="5"/>
      <c r="URD216" s="5"/>
      <c r="URE216" s="5"/>
      <c r="URF216" s="5"/>
      <c r="URG216" s="5"/>
      <c r="URH216" s="5"/>
      <c r="URI216" s="5"/>
      <c r="URJ216" s="5"/>
      <c r="URK216" s="5"/>
      <c r="URL216" s="5"/>
      <c r="URM216" s="5"/>
      <c r="URN216" s="5"/>
      <c r="URO216" s="5"/>
      <c r="URP216" s="5"/>
      <c r="URQ216" s="5"/>
      <c r="URR216" s="5"/>
      <c r="URS216" s="5"/>
      <c r="URT216" s="5"/>
      <c r="URU216" s="5"/>
      <c r="URV216" s="5"/>
      <c r="URW216" s="5"/>
      <c r="URX216" s="5"/>
      <c r="URY216" s="5"/>
      <c r="URZ216" s="5"/>
      <c r="USA216" s="5"/>
      <c r="USB216" s="5"/>
      <c r="USC216" s="5"/>
      <c r="USD216" s="5"/>
      <c r="USE216" s="5"/>
      <c r="USF216" s="5"/>
      <c r="USG216" s="5"/>
      <c r="USH216" s="5"/>
      <c r="USI216" s="5"/>
      <c r="USJ216" s="5"/>
      <c r="USK216" s="5"/>
      <c r="USL216" s="5"/>
      <c r="USM216" s="5"/>
      <c r="USN216" s="5"/>
      <c r="USO216" s="5"/>
      <c r="USP216" s="5"/>
      <c r="USQ216" s="5"/>
      <c r="USR216" s="5"/>
      <c r="USS216" s="5"/>
      <c r="UST216" s="5"/>
      <c r="USU216" s="5"/>
      <c r="USV216" s="5"/>
      <c r="USW216" s="5"/>
      <c r="USX216" s="5"/>
      <c r="USY216" s="5"/>
      <c r="USZ216" s="5"/>
      <c r="UTA216" s="5"/>
      <c r="UTB216" s="5"/>
      <c r="UTC216" s="5"/>
      <c r="UTD216" s="5"/>
      <c r="UTE216" s="5"/>
      <c r="UTF216" s="5"/>
      <c r="UTG216" s="5"/>
      <c r="UTH216" s="5"/>
      <c r="UTI216" s="5"/>
      <c r="UTJ216" s="5"/>
      <c r="UTK216" s="5"/>
      <c r="UTL216" s="5"/>
      <c r="UTM216" s="5"/>
      <c r="UTN216" s="5"/>
      <c r="UTO216" s="5"/>
      <c r="UTP216" s="5"/>
      <c r="UTQ216" s="5"/>
      <c r="UTR216" s="5"/>
      <c r="UTS216" s="5"/>
      <c r="UTT216" s="5"/>
      <c r="UTU216" s="5"/>
      <c r="UTV216" s="5"/>
      <c r="UTW216" s="5"/>
      <c r="UTX216" s="5"/>
      <c r="UTY216" s="5"/>
      <c r="UTZ216" s="5"/>
      <c r="UUA216" s="5"/>
      <c r="UUB216" s="5"/>
      <c r="UUC216" s="5"/>
      <c r="UUD216" s="5"/>
      <c r="UUE216" s="5"/>
      <c r="UUF216" s="5"/>
      <c r="UUG216" s="5"/>
      <c r="UUH216" s="5"/>
      <c r="UUI216" s="5"/>
      <c r="UUJ216" s="5"/>
      <c r="UUK216" s="5"/>
      <c r="UUL216" s="5"/>
      <c r="UUM216" s="5"/>
      <c r="UUN216" s="5"/>
      <c r="UUO216" s="5"/>
      <c r="UUP216" s="5"/>
      <c r="UUQ216" s="5"/>
      <c r="UUR216" s="5"/>
      <c r="UUS216" s="5"/>
      <c r="UUT216" s="5"/>
      <c r="UUU216" s="5"/>
      <c r="UUV216" s="5"/>
      <c r="UUW216" s="5"/>
      <c r="UUX216" s="5"/>
      <c r="UUY216" s="5"/>
      <c r="UUZ216" s="5"/>
      <c r="UVA216" s="5"/>
      <c r="UVB216" s="5"/>
      <c r="UVC216" s="5"/>
      <c r="UVD216" s="5"/>
      <c r="UVE216" s="5"/>
      <c r="UVF216" s="5"/>
      <c r="UVG216" s="5"/>
      <c r="UVH216" s="5"/>
      <c r="UVI216" s="5"/>
      <c r="UVJ216" s="5"/>
      <c r="UVK216" s="5"/>
      <c r="UVL216" s="5"/>
      <c r="UVM216" s="5"/>
      <c r="UVN216" s="5"/>
      <c r="UVO216" s="5"/>
      <c r="UVP216" s="5"/>
      <c r="UVQ216" s="5"/>
      <c r="UVR216" s="5"/>
      <c r="UVS216" s="5"/>
      <c r="UVT216" s="5"/>
      <c r="UVU216" s="5"/>
      <c r="UVV216" s="5"/>
      <c r="UVW216" s="5"/>
      <c r="UVX216" s="5"/>
      <c r="UVY216" s="5"/>
      <c r="UVZ216" s="5"/>
      <c r="UWA216" s="5"/>
      <c r="UWB216" s="5"/>
      <c r="UWC216" s="5"/>
      <c r="UWD216" s="5"/>
      <c r="UWE216" s="5"/>
      <c r="UWF216" s="5"/>
      <c r="UWG216" s="5"/>
      <c r="UWH216" s="5"/>
      <c r="UWI216" s="5"/>
      <c r="UWJ216" s="5"/>
      <c r="UWK216" s="5"/>
      <c r="UWL216" s="5"/>
      <c r="UWM216" s="5"/>
      <c r="UWN216" s="5"/>
      <c r="UWO216" s="5"/>
      <c r="UWP216" s="5"/>
      <c r="UWQ216" s="5"/>
      <c r="UWR216" s="5"/>
      <c r="UWS216" s="5"/>
      <c r="UWT216" s="5"/>
      <c r="UWU216" s="5"/>
      <c r="UWV216" s="5"/>
      <c r="UWW216" s="5"/>
      <c r="UWX216" s="5"/>
      <c r="UWY216" s="5"/>
      <c r="UWZ216" s="5"/>
      <c r="UXA216" s="5"/>
      <c r="UXB216" s="5"/>
      <c r="UXC216" s="5"/>
      <c r="UXD216" s="5"/>
      <c r="UXE216" s="5"/>
      <c r="UXF216" s="5"/>
      <c r="UXG216" s="5"/>
      <c r="UXH216" s="5"/>
      <c r="UXI216" s="5"/>
      <c r="UXJ216" s="5"/>
      <c r="UXK216" s="5"/>
      <c r="UXL216" s="5"/>
      <c r="UXM216" s="5"/>
      <c r="UXN216" s="5"/>
      <c r="UXO216" s="5"/>
      <c r="UXP216" s="5"/>
      <c r="UXQ216" s="5"/>
      <c r="UXR216" s="5"/>
      <c r="UXS216" s="5"/>
      <c r="UXT216" s="5"/>
      <c r="UXU216" s="5"/>
      <c r="UXV216" s="5"/>
      <c r="UXW216" s="5"/>
      <c r="UXX216" s="5"/>
      <c r="UXY216" s="5"/>
      <c r="UXZ216" s="5"/>
      <c r="UYA216" s="5"/>
      <c r="UYB216" s="5"/>
      <c r="UYC216" s="5"/>
      <c r="UYD216" s="5"/>
      <c r="UYE216" s="5"/>
      <c r="UYF216" s="5"/>
      <c r="UYG216" s="5"/>
      <c r="UYH216" s="5"/>
      <c r="UYI216" s="5"/>
      <c r="UYJ216" s="5"/>
      <c r="UYK216" s="5"/>
      <c r="UYL216" s="5"/>
      <c r="UYM216" s="5"/>
      <c r="UYN216" s="5"/>
      <c r="UYO216" s="5"/>
      <c r="UYP216" s="5"/>
      <c r="UYQ216" s="5"/>
      <c r="UYR216" s="5"/>
      <c r="UYS216" s="5"/>
      <c r="UYT216" s="5"/>
      <c r="UYU216" s="5"/>
      <c r="UYV216" s="5"/>
      <c r="UYW216" s="5"/>
      <c r="UYX216" s="5"/>
      <c r="UYY216" s="5"/>
      <c r="UYZ216" s="5"/>
      <c r="UZA216" s="5"/>
      <c r="UZB216" s="5"/>
      <c r="UZC216" s="5"/>
      <c r="UZD216" s="5"/>
      <c r="UZE216" s="5"/>
      <c r="UZF216" s="5"/>
      <c r="UZG216" s="5"/>
      <c r="UZH216" s="5"/>
      <c r="UZI216" s="5"/>
      <c r="UZJ216" s="5"/>
      <c r="UZK216" s="5"/>
      <c r="UZL216" s="5"/>
      <c r="UZM216" s="5"/>
      <c r="UZN216" s="5"/>
      <c r="UZO216" s="5"/>
      <c r="UZP216" s="5"/>
      <c r="UZQ216" s="5"/>
      <c r="UZR216" s="5"/>
      <c r="UZS216" s="5"/>
      <c r="UZT216" s="5"/>
      <c r="UZU216" s="5"/>
      <c r="UZV216" s="5"/>
      <c r="UZW216" s="5"/>
      <c r="UZX216" s="5"/>
      <c r="UZY216" s="5"/>
      <c r="UZZ216" s="5"/>
      <c r="VAA216" s="5"/>
      <c r="VAB216" s="5"/>
      <c r="VAC216" s="5"/>
      <c r="VAD216" s="5"/>
      <c r="VAE216" s="5"/>
      <c r="VAF216" s="5"/>
      <c r="VAG216" s="5"/>
      <c r="VAH216" s="5"/>
      <c r="VAI216" s="5"/>
      <c r="VAJ216" s="5"/>
      <c r="VAK216" s="5"/>
      <c r="VAL216" s="5"/>
      <c r="VAM216" s="5"/>
      <c r="VAN216" s="5"/>
      <c r="VAO216" s="5"/>
      <c r="VAP216" s="5"/>
      <c r="VAQ216" s="5"/>
      <c r="VAR216" s="5"/>
      <c r="VAS216" s="5"/>
      <c r="VAT216" s="5"/>
      <c r="VAU216" s="5"/>
      <c r="VAV216" s="5"/>
      <c r="VAW216" s="5"/>
      <c r="VAX216" s="5"/>
      <c r="VAY216" s="5"/>
      <c r="VAZ216" s="5"/>
      <c r="VBA216" s="5"/>
      <c r="VBB216" s="5"/>
      <c r="VBC216" s="5"/>
      <c r="VBD216" s="5"/>
      <c r="VBE216" s="5"/>
      <c r="VBF216" s="5"/>
      <c r="VBG216" s="5"/>
      <c r="VBH216" s="5"/>
      <c r="VBI216" s="5"/>
      <c r="VBJ216" s="5"/>
      <c r="VBK216" s="5"/>
      <c r="VBL216" s="5"/>
      <c r="VBM216" s="5"/>
      <c r="VBN216" s="5"/>
      <c r="VBO216" s="5"/>
      <c r="VBP216" s="5"/>
      <c r="VBQ216" s="5"/>
      <c r="VBR216" s="5"/>
      <c r="VBS216" s="5"/>
      <c r="VBT216" s="5"/>
      <c r="VBU216" s="5"/>
      <c r="VBV216" s="5"/>
      <c r="VBW216" s="5"/>
      <c r="VBX216" s="5"/>
      <c r="VBY216" s="5"/>
      <c r="VBZ216" s="5"/>
      <c r="VCA216" s="5"/>
      <c r="VCB216" s="5"/>
      <c r="VCC216" s="5"/>
      <c r="VCD216" s="5"/>
      <c r="VCE216" s="5"/>
      <c r="VCF216" s="5"/>
      <c r="VCG216" s="5"/>
      <c r="VCH216" s="5"/>
      <c r="VCI216" s="5"/>
      <c r="VCJ216" s="5"/>
      <c r="VCK216" s="5"/>
      <c r="VCL216" s="5"/>
      <c r="VCM216" s="5"/>
      <c r="VCN216" s="5"/>
      <c r="VCO216" s="5"/>
      <c r="VCP216" s="5"/>
      <c r="VCQ216" s="5"/>
      <c r="VCR216" s="5"/>
      <c r="VCS216" s="5"/>
      <c r="VCT216" s="5"/>
      <c r="VCU216" s="5"/>
      <c r="VCV216" s="5"/>
      <c r="VCW216" s="5"/>
      <c r="VCX216" s="5"/>
      <c r="VCY216" s="5"/>
      <c r="VCZ216" s="5"/>
      <c r="VDA216" s="5"/>
      <c r="VDB216" s="5"/>
      <c r="VDC216" s="5"/>
      <c r="VDD216" s="5"/>
      <c r="VDE216" s="5"/>
      <c r="VDF216" s="5"/>
      <c r="VDG216" s="5"/>
      <c r="VDH216" s="5"/>
      <c r="VDI216" s="5"/>
      <c r="VDJ216" s="5"/>
      <c r="VDK216" s="5"/>
      <c r="VDL216" s="5"/>
      <c r="VDM216" s="5"/>
      <c r="VDN216" s="5"/>
      <c r="VDO216" s="5"/>
      <c r="VDP216" s="5"/>
      <c r="VDQ216" s="5"/>
      <c r="VDR216" s="5"/>
      <c r="VDS216" s="5"/>
      <c r="VDT216" s="5"/>
      <c r="VDU216" s="5"/>
      <c r="VDV216" s="5"/>
      <c r="VDW216" s="5"/>
      <c r="VDX216" s="5"/>
      <c r="VDY216" s="5"/>
      <c r="VDZ216" s="5"/>
      <c r="VEA216" s="5"/>
      <c r="VEB216" s="5"/>
      <c r="VEC216" s="5"/>
      <c r="VED216" s="5"/>
      <c r="VEE216" s="5"/>
      <c r="VEF216" s="5"/>
      <c r="VEG216" s="5"/>
      <c r="VEH216" s="5"/>
      <c r="VEI216" s="5"/>
      <c r="VEJ216" s="5"/>
      <c r="VEK216" s="5"/>
      <c r="VEL216" s="5"/>
      <c r="VEM216" s="5"/>
      <c r="VEN216" s="5"/>
      <c r="VEO216" s="5"/>
      <c r="VEP216" s="5"/>
      <c r="VEQ216" s="5"/>
      <c r="VER216" s="5"/>
      <c r="VES216" s="5"/>
      <c r="VET216" s="5"/>
      <c r="VEU216" s="5"/>
      <c r="VEV216" s="5"/>
      <c r="VEW216" s="5"/>
      <c r="VEX216" s="5"/>
      <c r="VEY216" s="5"/>
      <c r="VEZ216" s="5"/>
      <c r="VFA216" s="5"/>
      <c r="VFB216" s="5"/>
      <c r="VFC216" s="5"/>
      <c r="VFD216" s="5"/>
      <c r="VFE216" s="5"/>
      <c r="VFF216" s="5"/>
      <c r="VFG216" s="5"/>
      <c r="VFH216" s="5"/>
      <c r="VFI216" s="5"/>
      <c r="VFJ216" s="5"/>
      <c r="VFK216" s="5"/>
      <c r="VFL216" s="5"/>
      <c r="VFM216" s="5"/>
      <c r="VFN216" s="5"/>
      <c r="VFO216" s="5"/>
      <c r="VFP216" s="5"/>
      <c r="VFQ216" s="5"/>
      <c r="VFR216" s="5"/>
      <c r="VFS216" s="5"/>
      <c r="VFT216" s="5"/>
      <c r="VFU216" s="5"/>
      <c r="VFV216" s="5"/>
      <c r="VFW216" s="5"/>
      <c r="VFX216" s="5"/>
      <c r="VFY216" s="5"/>
      <c r="VFZ216" s="5"/>
      <c r="VGA216" s="5"/>
      <c r="VGB216" s="5"/>
      <c r="VGC216" s="5"/>
      <c r="VGD216" s="5"/>
      <c r="VGE216" s="5"/>
      <c r="VGF216" s="5"/>
      <c r="VGG216" s="5"/>
      <c r="VGH216" s="5"/>
      <c r="VGI216" s="5"/>
      <c r="VGJ216" s="5"/>
      <c r="VGK216" s="5"/>
      <c r="VGL216" s="5"/>
      <c r="VGM216" s="5"/>
      <c r="VGN216" s="5"/>
      <c r="VGO216" s="5"/>
      <c r="VGP216" s="5"/>
      <c r="VGQ216" s="5"/>
      <c r="VGR216" s="5"/>
      <c r="VGS216" s="5"/>
      <c r="VGT216" s="5"/>
      <c r="VGU216" s="5"/>
      <c r="VGV216" s="5"/>
      <c r="VGW216" s="5"/>
      <c r="VGX216" s="5"/>
      <c r="VGY216" s="5"/>
      <c r="VGZ216" s="5"/>
      <c r="VHA216" s="5"/>
      <c r="VHB216" s="5"/>
      <c r="VHC216" s="5"/>
      <c r="VHD216" s="5"/>
      <c r="VHE216" s="5"/>
      <c r="VHF216" s="5"/>
      <c r="VHG216" s="5"/>
      <c r="VHH216" s="5"/>
      <c r="VHI216" s="5"/>
      <c r="VHJ216" s="5"/>
      <c r="VHK216" s="5"/>
      <c r="VHL216" s="5"/>
      <c r="VHM216" s="5"/>
      <c r="VHN216" s="5"/>
      <c r="VHO216" s="5"/>
      <c r="VHP216" s="5"/>
      <c r="VHQ216" s="5"/>
      <c r="VHR216" s="5"/>
      <c r="VHS216" s="5"/>
      <c r="VHT216" s="5"/>
      <c r="VHU216" s="5"/>
      <c r="VHV216" s="5"/>
      <c r="VHW216" s="5"/>
      <c r="VHX216" s="5"/>
      <c r="VHY216" s="5"/>
      <c r="VHZ216" s="5"/>
      <c r="VIA216" s="5"/>
      <c r="VIB216" s="5"/>
      <c r="VIC216" s="5"/>
      <c r="VID216" s="5"/>
      <c r="VIE216" s="5"/>
      <c r="VIF216" s="5"/>
      <c r="VIG216" s="5"/>
      <c r="VIH216" s="5"/>
      <c r="VII216" s="5"/>
      <c r="VIJ216" s="5"/>
      <c r="VIK216" s="5"/>
      <c r="VIL216" s="5"/>
      <c r="VIM216" s="5"/>
      <c r="VIN216" s="5"/>
      <c r="VIO216" s="5"/>
      <c r="VIP216" s="5"/>
      <c r="VIQ216" s="5"/>
      <c r="VIR216" s="5"/>
      <c r="VIS216" s="5"/>
      <c r="VIT216" s="5"/>
      <c r="VIU216" s="5"/>
      <c r="VIV216" s="5"/>
      <c r="VIW216" s="5"/>
      <c r="VIX216" s="5"/>
      <c r="VIY216" s="5"/>
      <c r="VIZ216" s="5"/>
      <c r="VJA216" s="5"/>
      <c r="VJB216" s="5"/>
      <c r="VJC216" s="5"/>
      <c r="VJD216" s="5"/>
      <c r="VJE216" s="5"/>
      <c r="VJF216" s="5"/>
      <c r="VJG216" s="5"/>
      <c r="VJH216" s="5"/>
      <c r="VJI216" s="5"/>
      <c r="VJJ216" s="5"/>
      <c r="VJK216" s="5"/>
      <c r="VJL216" s="5"/>
      <c r="VJM216" s="5"/>
      <c r="VJN216" s="5"/>
      <c r="VJO216" s="5"/>
      <c r="VJP216" s="5"/>
      <c r="VJQ216" s="5"/>
      <c r="VJR216" s="5"/>
      <c r="VJS216" s="5"/>
      <c r="VJT216" s="5"/>
      <c r="VJU216" s="5"/>
      <c r="VJV216" s="5"/>
      <c r="VJW216" s="5"/>
      <c r="VJX216" s="5"/>
      <c r="VJY216" s="5"/>
      <c r="VJZ216" s="5"/>
      <c r="VKA216" s="5"/>
      <c r="VKB216" s="5"/>
      <c r="VKC216" s="5"/>
      <c r="VKD216" s="5"/>
      <c r="VKE216" s="5"/>
      <c r="VKF216" s="5"/>
      <c r="VKG216" s="5"/>
      <c r="VKH216" s="5"/>
      <c r="VKI216" s="5"/>
      <c r="VKJ216" s="5"/>
      <c r="VKK216" s="5"/>
      <c r="VKL216" s="5"/>
      <c r="VKM216" s="5"/>
      <c r="VKN216" s="5"/>
      <c r="VKO216" s="5"/>
      <c r="VKP216" s="5"/>
      <c r="VKQ216" s="5"/>
      <c r="VKR216" s="5"/>
      <c r="VKS216" s="5"/>
      <c r="VKT216" s="5"/>
      <c r="VKU216" s="5"/>
      <c r="VKV216" s="5"/>
      <c r="VKW216" s="5"/>
      <c r="VKX216" s="5"/>
      <c r="VKY216" s="5"/>
      <c r="VKZ216" s="5"/>
      <c r="VLA216" s="5"/>
      <c r="VLB216" s="5"/>
      <c r="VLC216" s="5"/>
      <c r="VLD216" s="5"/>
      <c r="VLE216" s="5"/>
      <c r="VLF216" s="5"/>
      <c r="VLG216" s="5"/>
      <c r="VLH216" s="5"/>
      <c r="VLI216" s="5"/>
      <c r="VLJ216" s="5"/>
      <c r="VLK216" s="5"/>
      <c r="VLL216" s="5"/>
      <c r="VLM216" s="5"/>
      <c r="VLN216" s="5"/>
      <c r="VLO216" s="5"/>
      <c r="VLP216" s="5"/>
      <c r="VLQ216" s="5"/>
      <c r="VLR216" s="5"/>
      <c r="VLS216" s="5"/>
      <c r="VLT216" s="5"/>
      <c r="VLU216" s="5"/>
      <c r="VLV216" s="5"/>
      <c r="VLW216" s="5"/>
      <c r="VLX216" s="5"/>
      <c r="VLY216" s="5"/>
      <c r="VLZ216" s="5"/>
      <c r="VMA216" s="5"/>
      <c r="VMB216" s="5"/>
      <c r="VMC216" s="5"/>
      <c r="VMD216" s="5"/>
      <c r="VME216" s="5"/>
      <c r="VMF216" s="5"/>
      <c r="VMG216" s="5"/>
      <c r="VMH216" s="5"/>
      <c r="VMI216" s="5"/>
      <c r="VMJ216" s="5"/>
      <c r="VMK216" s="5"/>
      <c r="VML216" s="5"/>
      <c r="VMM216" s="5"/>
      <c r="VMN216" s="5"/>
      <c r="VMO216" s="5"/>
      <c r="VMP216" s="5"/>
      <c r="VMQ216" s="5"/>
      <c r="VMR216" s="5"/>
      <c r="VMS216" s="5"/>
      <c r="VMT216" s="5"/>
      <c r="VMU216" s="5"/>
      <c r="VMV216" s="5"/>
      <c r="VMW216" s="5"/>
      <c r="VMX216" s="5"/>
      <c r="VMY216" s="5"/>
      <c r="VMZ216" s="5"/>
      <c r="VNA216" s="5"/>
      <c r="VNB216" s="5"/>
      <c r="VNC216" s="5"/>
      <c r="VND216" s="5"/>
      <c r="VNE216" s="5"/>
      <c r="VNF216" s="5"/>
      <c r="VNG216" s="5"/>
      <c r="VNH216" s="5"/>
      <c r="VNI216" s="5"/>
      <c r="VNJ216" s="5"/>
      <c r="VNK216" s="5"/>
      <c r="VNL216" s="5"/>
      <c r="VNM216" s="5"/>
      <c r="VNN216" s="5"/>
      <c r="VNO216" s="5"/>
      <c r="VNP216" s="5"/>
      <c r="VNQ216" s="5"/>
      <c r="VNR216" s="5"/>
      <c r="VNS216" s="5"/>
      <c r="VNT216" s="5"/>
      <c r="VNU216" s="5"/>
      <c r="VNV216" s="5"/>
      <c r="VNW216" s="5"/>
      <c r="VNX216" s="5"/>
      <c r="VNY216" s="5"/>
      <c r="VNZ216" s="5"/>
      <c r="VOA216" s="5"/>
      <c r="VOB216" s="5"/>
      <c r="VOC216" s="5"/>
      <c r="VOD216" s="5"/>
      <c r="VOE216" s="5"/>
      <c r="VOF216" s="5"/>
      <c r="VOG216" s="5"/>
      <c r="VOH216" s="5"/>
      <c r="VOI216" s="5"/>
      <c r="VOJ216" s="5"/>
      <c r="VOK216" s="5"/>
      <c r="VOL216" s="5"/>
      <c r="VOM216" s="5"/>
      <c r="VON216" s="5"/>
      <c r="VOO216" s="5"/>
      <c r="VOP216" s="5"/>
      <c r="VOQ216" s="5"/>
      <c r="VOR216" s="5"/>
      <c r="VOS216" s="5"/>
      <c r="VOT216" s="5"/>
      <c r="VOU216" s="5"/>
      <c r="VOV216" s="5"/>
      <c r="VOW216" s="5"/>
      <c r="VOX216" s="5"/>
      <c r="VOY216" s="5"/>
      <c r="VOZ216" s="5"/>
      <c r="VPA216" s="5"/>
      <c r="VPB216" s="5"/>
      <c r="VPC216" s="5"/>
      <c r="VPD216" s="5"/>
      <c r="VPE216" s="5"/>
      <c r="VPF216" s="5"/>
      <c r="VPG216" s="5"/>
      <c r="VPH216" s="5"/>
      <c r="VPI216" s="5"/>
      <c r="VPJ216" s="5"/>
      <c r="VPK216" s="5"/>
      <c r="VPL216" s="5"/>
      <c r="VPM216" s="5"/>
      <c r="VPN216" s="5"/>
      <c r="VPO216" s="5"/>
      <c r="VPP216" s="5"/>
      <c r="VPQ216" s="5"/>
      <c r="VPR216" s="5"/>
      <c r="VPS216" s="5"/>
      <c r="VPT216" s="5"/>
      <c r="VPU216" s="5"/>
      <c r="VPV216" s="5"/>
      <c r="VPW216" s="5"/>
      <c r="VPX216" s="5"/>
      <c r="VPY216" s="5"/>
      <c r="VPZ216" s="5"/>
      <c r="VQA216" s="5"/>
      <c r="VQB216" s="5"/>
      <c r="VQC216" s="5"/>
      <c r="VQD216" s="5"/>
      <c r="VQE216" s="5"/>
      <c r="VQF216" s="5"/>
      <c r="VQG216" s="5"/>
      <c r="VQH216" s="5"/>
      <c r="VQI216" s="5"/>
      <c r="VQJ216" s="5"/>
      <c r="VQK216" s="5"/>
      <c r="VQL216" s="5"/>
      <c r="VQM216" s="5"/>
      <c r="VQN216" s="5"/>
      <c r="VQO216" s="5"/>
      <c r="VQP216" s="5"/>
      <c r="VQQ216" s="5"/>
      <c r="VQR216" s="5"/>
      <c r="VQS216" s="5"/>
      <c r="VQT216" s="5"/>
      <c r="VQU216" s="5"/>
      <c r="VQV216" s="5"/>
      <c r="VQW216" s="5"/>
      <c r="VQX216" s="5"/>
      <c r="VQY216" s="5"/>
      <c r="VQZ216" s="5"/>
      <c r="VRA216" s="5"/>
      <c r="VRB216" s="5"/>
      <c r="VRC216" s="5"/>
      <c r="VRD216" s="5"/>
      <c r="VRE216" s="5"/>
      <c r="VRF216" s="5"/>
      <c r="VRG216" s="5"/>
      <c r="VRH216" s="5"/>
      <c r="VRI216" s="5"/>
      <c r="VRJ216" s="5"/>
      <c r="VRK216" s="5"/>
      <c r="VRL216" s="5"/>
      <c r="VRM216" s="5"/>
      <c r="VRN216" s="5"/>
      <c r="VRO216" s="5"/>
      <c r="VRP216" s="5"/>
      <c r="VRQ216" s="5"/>
      <c r="VRR216" s="5"/>
      <c r="VRS216" s="5"/>
      <c r="VRT216" s="5"/>
      <c r="VRU216" s="5"/>
      <c r="VRV216" s="5"/>
      <c r="VRW216" s="5"/>
      <c r="VRX216" s="5"/>
      <c r="VRY216" s="5"/>
      <c r="VRZ216" s="5"/>
      <c r="VSA216" s="5"/>
      <c r="VSB216" s="5"/>
      <c r="VSC216" s="5"/>
      <c r="VSD216" s="5"/>
      <c r="VSE216" s="5"/>
      <c r="VSF216" s="5"/>
      <c r="VSG216" s="5"/>
      <c r="VSH216" s="5"/>
      <c r="VSI216" s="5"/>
      <c r="VSJ216" s="5"/>
      <c r="VSK216" s="5"/>
      <c r="VSL216" s="5"/>
      <c r="VSM216" s="5"/>
      <c r="VSN216" s="5"/>
      <c r="VSO216" s="5"/>
      <c r="VSP216" s="5"/>
      <c r="VSQ216" s="5"/>
      <c r="VSR216" s="5"/>
      <c r="VSS216" s="5"/>
      <c r="VST216" s="5"/>
      <c r="VSU216" s="5"/>
      <c r="VSV216" s="5"/>
      <c r="VSW216" s="5"/>
      <c r="VSX216" s="5"/>
      <c r="VSY216" s="5"/>
      <c r="VSZ216" s="5"/>
      <c r="VTA216" s="5"/>
      <c r="VTB216" s="5"/>
      <c r="VTC216" s="5"/>
      <c r="VTD216" s="5"/>
      <c r="VTE216" s="5"/>
      <c r="VTF216" s="5"/>
      <c r="VTG216" s="5"/>
      <c r="VTH216" s="5"/>
      <c r="VTI216" s="5"/>
      <c r="VTJ216" s="5"/>
      <c r="VTK216" s="5"/>
      <c r="VTL216" s="5"/>
      <c r="VTM216" s="5"/>
      <c r="VTN216" s="5"/>
      <c r="VTO216" s="5"/>
      <c r="VTP216" s="5"/>
      <c r="VTQ216" s="5"/>
      <c r="VTR216" s="5"/>
      <c r="VTS216" s="5"/>
      <c r="VTT216" s="5"/>
      <c r="VTU216" s="5"/>
      <c r="VTV216" s="5"/>
      <c r="VTW216" s="5"/>
      <c r="VTX216" s="5"/>
      <c r="VTY216" s="5"/>
      <c r="VTZ216" s="5"/>
      <c r="VUA216" s="5"/>
      <c r="VUB216" s="5"/>
      <c r="VUC216" s="5"/>
      <c r="VUD216" s="5"/>
      <c r="VUE216" s="5"/>
      <c r="VUF216" s="5"/>
      <c r="VUG216" s="5"/>
      <c r="VUH216" s="5"/>
      <c r="VUI216" s="5"/>
      <c r="VUJ216" s="5"/>
      <c r="VUK216" s="5"/>
      <c r="VUL216" s="5"/>
      <c r="VUM216" s="5"/>
      <c r="VUN216" s="5"/>
      <c r="VUO216" s="5"/>
      <c r="VUP216" s="5"/>
      <c r="VUQ216" s="5"/>
      <c r="VUR216" s="5"/>
      <c r="VUS216" s="5"/>
      <c r="VUT216" s="5"/>
      <c r="VUU216" s="5"/>
      <c r="VUV216" s="5"/>
      <c r="VUW216" s="5"/>
      <c r="VUX216" s="5"/>
      <c r="VUY216" s="5"/>
      <c r="VUZ216" s="5"/>
      <c r="VVA216" s="5"/>
      <c r="VVB216" s="5"/>
      <c r="VVC216" s="5"/>
      <c r="VVD216" s="5"/>
      <c r="VVE216" s="5"/>
      <c r="VVF216" s="5"/>
      <c r="VVG216" s="5"/>
      <c r="VVH216" s="5"/>
      <c r="VVI216" s="5"/>
      <c r="VVJ216" s="5"/>
      <c r="VVK216" s="5"/>
      <c r="VVL216" s="5"/>
      <c r="VVM216" s="5"/>
      <c r="VVN216" s="5"/>
      <c r="VVO216" s="5"/>
      <c r="VVP216" s="5"/>
      <c r="VVQ216" s="5"/>
      <c r="VVR216" s="5"/>
      <c r="VVS216" s="5"/>
      <c r="VVT216" s="5"/>
      <c r="VVU216" s="5"/>
      <c r="VVV216" s="5"/>
      <c r="VVW216" s="5"/>
      <c r="VVX216" s="5"/>
      <c r="VVY216" s="5"/>
      <c r="VVZ216" s="5"/>
      <c r="VWA216" s="5"/>
      <c r="VWB216" s="5"/>
      <c r="VWC216" s="5"/>
      <c r="VWD216" s="5"/>
      <c r="VWE216" s="5"/>
      <c r="VWF216" s="5"/>
      <c r="VWG216" s="5"/>
      <c r="VWH216" s="5"/>
      <c r="VWI216" s="5"/>
      <c r="VWJ216" s="5"/>
      <c r="VWK216" s="5"/>
      <c r="VWL216" s="5"/>
      <c r="VWM216" s="5"/>
      <c r="VWN216" s="5"/>
      <c r="VWO216" s="5"/>
      <c r="VWP216" s="5"/>
      <c r="VWQ216" s="5"/>
      <c r="VWR216" s="5"/>
      <c r="VWS216" s="5"/>
      <c r="VWT216" s="5"/>
      <c r="VWU216" s="5"/>
      <c r="VWV216" s="5"/>
      <c r="VWW216" s="5"/>
      <c r="VWX216" s="5"/>
      <c r="VWY216" s="5"/>
      <c r="VWZ216" s="5"/>
      <c r="VXA216" s="5"/>
      <c r="VXB216" s="5"/>
      <c r="VXC216" s="5"/>
      <c r="VXD216" s="5"/>
      <c r="VXE216" s="5"/>
      <c r="VXF216" s="5"/>
      <c r="VXG216" s="5"/>
      <c r="VXH216" s="5"/>
      <c r="VXI216" s="5"/>
      <c r="VXJ216" s="5"/>
      <c r="VXK216" s="5"/>
      <c r="VXL216" s="5"/>
      <c r="VXM216" s="5"/>
      <c r="VXN216" s="5"/>
      <c r="VXO216" s="5"/>
      <c r="VXP216" s="5"/>
      <c r="VXQ216" s="5"/>
      <c r="VXR216" s="5"/>
      <c r="VXS216" s="5"/>
      <c r="VXT216" s="5"/>
      <c r="VXU216" s="5"/>
      <c r="VXV216" s="5"/>
      <c r="VXW216" s="5"/>
      <c r="VXX216" s="5"/>
      <c r="VXY216" s="5"/>
      <c r="VXZ216" s="5"/>
      <c r="VYA216" s="5"/>
      <c r="VYB216" s="5"/>
      <c r="VYC216" s="5"/>
      <c r="VYD216" s="5"/>
      <c r="VYE216" s="5"/>
      <c r="VYF216" s="5"/>
      <c r="VYG216" s="5"/>
      <c r="VYH216" s="5"/>
      <c r="VYI216" s="5"/>
      <c r="VYJ216" s="5"/>
      <c r="VYK216" s="5"/>
      <c r="VYL216" s="5"/>
      <c r="VYM216" s="5"/>
      <c r="VYN216" s="5"/>
      <c r="VYO216" s="5"/>
      <c r="VYP216" s="5"/>
      <c r="VYQ216" s="5"/>
      <c r="VYR216" s="5"/>
      <c r="VYS216" s="5"/>
      <c r="VYT216" s="5"/>
      <c r="VYU216" s="5"/>
      <c r="VYV216" s="5"/>
      <c r="VYW216" s="5"/>
      <c r="VYX216" s="5"/>
      <c r="VYY216" s="5"/>
      <c r="VYZ216" s="5"/>
      <c r="VZA216" s="5"/>
      <c r="VZB216" s="5"/>
      <c r="VZC216" s="5"/>
      <c r="VZD216" s="5"/>
      <c r="VZE216" s="5"/>
      <c r="VZF216" s="5"/>
      <c r="VZG216" s="5"/>
      <c r="VZH216" s="5"/>
      <c r="VZI216" s="5"/>
      <c r="VZJ216" s="5"/>
      <c r="VZK216" s="5"/>
      <c r="VZL216" s="5"/>
      <c r="VZM216" s="5"/>
      <c r="VZN216" s="5"/>
      <c r="VZO216" s="5"/>
      <c r="VZP216" s="5"/>
      <c r="VZQ216" s="5"/>
      <c r="VZR216" s="5"/>
      <c r="VZS216" s="5"/>
      <c r="VZT216" s="5"/>
      <c r="VZU216" s="5"/>
      <c r="VZV216" s="5"/>
      <c r="VZW216" s="5"/>
      <c r="VZX216" s="5"/>
      <c r="VZY216" s="5"/>
      <c r="VZZ216" s="5"/>
      <c r="WAA216" s="5"/>
      <c r="WAB216" s="5"/>
      <c r="WAC216" s="5"/>
      <c r="WAD216" s="5"/>
      <c r="WAE216" s="5"/>
      <c r="WAF216" s="5"/>
      <c r="WAG216" s="5"/>
      <c r="WAH216" s="5"/>
      <c r="WAI216" s="5"/>
      <c r="WAJ216" s="5"/>
      <c r="WAK216" s="5"/>
      <c r="WAL216" s="5"/>
      <c r="WAM216" s="5"/>
      <c r="WAN216" s="5"/>
      <c r="WAO216" s="5"/>
      <c r="WAP216" s="5"/>
      <c r="WAQ216" s="5"/>
      <c r="WAR216" s="5"/>
      <c r="WAS216" s="5"/>
      <c r="WAT216" s="5"/>
      <c r="WAU216" s="5"/>
      <c r="WAV216" s="5"/>
      <c r="WAW216" s="5"/>
      <c r="WAX216" s="5"/>
      <c r="WAY216" s="5"/>
      <c r="WAZ216" s="5"/>
      <c r="WBA216" s="5"/>
      <c r="WBB216" s="5"/>
      <c r="WBC216" s="5"/>
      <c r="WBD216" s="5"/>
      <c r="WBE216" s="5"/>
      <c r="WBF216" s="5"/>
      <c r="WBG216" s="5"/>
      <c r="WBH216" s="5"/>
      <c r="WBI216" s="5"/>
      <c r="WBJ216" s="5"/>
      <c r="WBK216" s="5"/>
      <c r="WBL216" s="5"/>
      <c r="WBM216" s="5"/>
      <c r="WBN216" s="5"/>
      <c r="WBO216" s="5"/>
      <c r="WBP216" s="5"/>
      <c r="WBQ216" s="5"/>
      <c r="WBR216" s="5"/>
      <c r="WBS216" s="5"/>
      <c r="WBT216" s="5"/>
      <c r="WBU216" s="5"/>
      <c r="WBV216" s="5"/>
      <c r="WBW216" s="5"/>
      <c r="WBX216" s="5"/>
      <c r="WBY216" s="5"/>
      <c r="WBZ216" s="5"/>
      <c r="WCA216" s="5"/>
      <c r="WCB216" s="5"/>
      <c r="WCC216" s="5"/>
      <c r="WCD216" s="5"/>
      <c r="WCE216" s="5"/>
      <c r="WCF216" s="5"/>
      <c r="WCG216" s="5"/>
      <c r="WCH216" s="5"/>
      <c r="WCI216" s="5"/>
      <c r="WCJ216" s="5"/>
      <c r="WCK216" s="5"/>
      <c r="WCL216" s="5"/>
      <c r="WCM216" s="5"/>
      <c r="WCN216" s="5"/>
      <c r="WCO216" s="5"/>
      <c r="WCP216" s="5"/>
      <c r="WCQ216" s="5"/>
      <c r="WCR216" s="5"/>
      <c r="WCS216" s="5"/>
      <c r="WCT216" s="5"/>
      <c r="WCU216" s="5"/>
      <c r="WCV216" s="5"/>
      <c r="WCW216" s="5"/>
      <c r="WCX216" s="5"/>
      <c r="WCY216" s="5"/>
      <c r="WCZ216" s="5"/>
      <c r="WDA216" s="5"/>
      <c r="WDB216" s="5"/>
      <c r="WDC216" s="5"/>
      <c r="WDD216" s="5"/>
      <c r="WDE216" s="5"/>
      <c r="WDF216" s="5"/>
      <c r="WDG216" s="5"/>
      <c r="WDH216" s="5"/>
      <c r="WDI216" s="5"/>
      <c r="WDJ216" s="5"/>
      <c r="WDK216" s="5"/>
      <c r="WDL216" s="5"/>
      <c r="WDM216" s="5"/>
      <c r="WDN216" s="5"/>
      <c r="WDO216" s="5"/>
      <c r="WDP216" s="5"/>
      <c r="WDQ216" s="5"/>
      <c r="WDR216" s="5"/>
      <c r="WDS216" s="5"/>
      <c r="WDT216" s="5"/>
      <c r="WDU216" s="5"/>
      <c r="WDV216" s="5"/>
      <c r="WDW216" s="5"/>
      <c r="WDX216" s="5"/>
      <c r="WDY216" s="5"/>
      <c r="WDZ216" s="5"/>
      <c r="WEA216" s="5"/>
      <c r="WEB216" s="5"/>
      <c r="WEC216" s="5"/>
      <c r="WED216" s="5"/>
      <c r="WEE216" s="5"/>
      <c r="WEF216" s="5"/>
      <c r="WEG216" s="5"/>
      <c r="WEH216" s="5"/>
      <c r="WEI216" s="5"/>
      <c r="WEJ216" s="5"/>
      <c r="WEK216" s="5"/>
      <c r="WEL216" s="5"/>
      <c r="WEM216" s="5"/>
      <c r="WEN216" s="5"/>
      <c r="WEO216" s="5"/>
      <c r="WEP216" s="5"/>
      <c r="WEQ216" s="5"/>
      <c r="WER216" s="5"/>
      <c r="WES216" s="5"/>
      <c r="WET216" s="5"/>
      <c r="WEU216" s="5"/>
      <c r="WEV216" s="5"/>
      <c r="WEW216" s="5"/>
      <c r="WEX216" s="5"/>
      <c r="WEY216" s="5"/>
      <c r="WEZ216" s="5"/>
      <c r="WFA216" s="5"/>
      <c r="WFB216" s="5"/>
      <c r="WFC216" s="5"/>
      <c r="WFD216" s="5"/>
      <c r="WFE216" s="5"/>
      <c r="WFF216" s="5"/>
      <c r="WFG216" s="5"/>
      <c r="WFH216" s="5"/>
      <c r="WFI216" s="5"/>
      <c r="WFJ216" s="5"/>
      <c r="WFK216" s="5"/>
      <c r="WFL216" s="5"/>
      <c r="WFM216" s="5"/>
      <c r="WFN216" s="5"/>
      <c r="WFO216" s="5"/>
      <c r="WFP216" s="5"/>
      <c r="WFQ216" s="5"/>
      <c r="WFR216" s="5"/>
      <c r="WFS216" s="5"/>
      <c r="WFT216" s="5"/>
      <c r="WFU216" s="5"/>
      <c r="WFV216" s="5"/>
      <c r="WFW216" s="5"/>
      <c r="WFX216" s="5"/>
      <c r="WFY216" s="5"/>
      <c r="WFZ216" s="5"/>
      <c r="WGA216" s="5"/>
      <c r="WGB216" s="5"/>
      <c r="WGC216" s="5"/>
      <c r="WGD216" s="5"/>
      <c r="WGE216" s="5"/>
      <c r="WGF216" s="5"/>
      <c r="WGG216" s="5"/>
      <c r="WGH216" s="5"/>
      <c r="WGI216" s="5"/>
      <c r="WGJ216" s="5"/>
      <c r="WGK216" s="5"/>
      <c r="WGL216" s="5"/>
      <c r="WGM216" s="5"/>
      <c r="WGN216" s="5"/>
      <c r="WGO216" s="5"/>
      <c r="WGP216" s="5"/>
      <c r="WGQ216" s="5"/>
      <c r="WGR216" s="5"/>
      <c r="WGS216" s="5"/>
      <c r="WGT216" s="5"/>
      <c r="WGU216" s="5"/>
      <c r="WGV216" s="5"/>
      <c r="WGW216" s="5"/>
      <c r="WGX216" s="5"/>
      <c r="WGY216" s="5"/>
      <c r="WGZ216" s="5"/>
      <c r="WHA216" s="5"/>
      <c r="WHB216" s="5"/>
      <c r="WHC216" s="5"/>
      <c r="WHD216" s="5"/>
      <c r="WHE216" s="5"/>
      <c r="WHF216" s="5"/>
      <c r="WHG216" s="5"/>
      <c r="WHH216" s="5"/>
      <c r="WHI216" s="5"/>
      <c r="WHJ216" s="5"/>
      <c r="WHK216" s="5"/>
      <c r="WHL216" s="5"/>
      <c r="WHM216" s="5"/>
      <c r="WHN216" s="5"/>
      <c r="WHO216" s="5"/>
      <c r="WHP216" s="5"/>
      <c r="WHQ216" s="5"/>
      <c r="WHR216" s="5"/>
      <c r="WHS216" s="5"/>
      <c r="WHT216" s="5"/>
      <c r="WHU216" s="5"/>
      <c r="WHV216" s="5"/>
      <c r="WHW216" s="5"/>
      <c r="WHX216" s="5"/>
      <c r="WHY216" s="5"/>
      <c r="WHZ216" s="5"/>
      <c r="WIA216" s="5"/>
      <c r="WIB216" s="5"/>
      <c r="WIC216" s="5"/>
      <c r="WID216" s="5"/>
      <c r="WIE216" s="5"/>
      <c r="WIF216" s="5"/>
      <c r="WIG216" s="5"/>
      <c r="WIH216" s="5"/>
      <c r="WII216" s="5"/>
      <c r="WIJ216" s="5"/>
      <c r="WIK216" s="5"/>
      <c r="WIL216" s="5"/>
      <c r="WIM216" s="5"/>
      <c r="WIN216" s="5"/>
      <c r="WIO216" s="5"/>
      <c r="WIP216" s="5"/>
      <c r="WIQ216" s="5"/>
      <c r="WIR216" s="5"/>
      <c r="WIS216" s="5"/>
      <c r="WIT216" s="5"/>
      <c r="WIU216" s="5"/>
      <c r="WIV216" s="5"/>
      <c r="WIW216" s="5"/>
      <c r="WIX216" s="5"/>
      <c r="WIY216" s="5"/>
      <c r="WIZ216" s="5"/>
      <c r="WJA216" s="5"/>
      <c r="WJB216" s="5"/>
      <c r="WJC216" s="5"/>
      <c r="WJD216" s="5"/>
      <c r="WJE216" s="5"/>
      <c r="WJF216" s="5"/>
      <c r="WJG216" s="5"/>
      <c r="WJH216" s="5"/>
      <c r="WJI216" s="5"/>
      <c r="WJJ216" s="5"/>
      <c r="WJK216" s="5"/>
      <c r="WJL216" s="5"/>
      <c r="WJM216" s="5"/>
      <c r="WJN216" s="5"/>
      <c r="WJO216" s="5"/>
      <c r="WJP216" s="5"/>
      <c r="WJQ216" s="5"/>
      <c r="WJR216" s="5"/>
      <c r="WJS216" s="5"/>
      <c r="WJT216" s="5"/>
      <c r="WJU216" s="5"/>
      <c r="WJV216" s="5"/>
      <c r="WJW216" s="5"/>
      <c r="WJX216" s="5"/>
      <c r="WJY216" s="5"/>
      <c r="WJZ216" s="5"/>
      <c r="WKA216" s="5"/>
      <c r="WKB216" s="5"/>
      <c r="WKC216" s="5"/>
      <c r="WKD216" s="5"/>
      <c r="WKE216" s="5"/>
      <c r="WKF216" s="5"/>
      <c r="WKG216" s="5"/>
      <c r="WKH216" s="5"/>
      <c r="WKI216" s="5"/>
      <c r="WKJ216" s="5"/>
      <c r="WKK216" s="5"/>
      <c r="WKL216" s="5"/>
      <c r="WKM216" s="5"/>
      <c r="WKN216" s="5"/>
      <c r="WKO216" s="5"/>
      <c r="WKP216" s="5"/>
      <c r="WKQ216" s="5"/>
      <c r="WKR216" s="5"/>
      <c r="WKS216" s="5"/>
      <c r="WKT216" s="5"/>
      <c r="WKU216" s="5"/>
      <c r="WKV216" s="5"/>
      <c r="WKW216" s="5"/>
      <c r="WKX216" s="5"/>
      <c r="WKY216" s="5"/>
      <c r="WKZ216" s="5"/>
      <c r="WLA216" s="5"/>
      <c r="WLB216" s="5"/>
      <c r="WLC216" s="5"/>
      <c r="WLD216" s="5"/>
      <c r="WLE216" s="5"/>
      <c r="WLF216" s="5"/>
      <c r="WLG216" s="5"/>
      <c r="WLH216" s="5"/>
      <c r="WLI216" s="5"/>
      <c r="WLJ216" s="5"/>
      <c r="WLK216" s="5"/>
      <c r="WLL216" s="5"/>
      <c r="WLM216" s="5"/>
      <c r="WLN216" s="5"/>
      <c r="WLO216" s="5"/>
      <c r="WLP216" s="5"/>
      <c r="WLQ216" s="5"/>
      <c r="WLR216" s="5"/>
      <c r="WLS216" s="5"/>
      <c r="WLT216" s="5"/>
      <c r="WLU216" s="5"/>
      <c r="WLV216" s="5"/>
      <c r="WLW216" s="5"/>
      <c r="WLX216" s="5"/>
      <c r="WLY216" s="5"/>
      <c r="WLZ216" s="5"/>
      <c r="WMA216" s="5"/>
      <c r="WMB216" s="5"/>
      <c r="WMC216" s="5"/>
      <c r="WMD216" s="5"/>
      <c r="WME216" s="5"/>
      <c r="WMF216" s="5"/>
      <c r="WMG216" s="5"/>
      <c r="WMH216" s="5"/>
      <c r="WMI216" s="5"/>
      <c r="WMJ216" s="5"/>
      <c r="WMK216" s="5"/>
      <c r="WML216" s="5"/>
      <c r="WMM216" s="5"/>
      <c r="WMN216" s="5"/>
      <c r="WMO216" s="5"/>
      <c r="WMP216" s="5"/>
      <c r="WMQ216" s="5"/>
      <c r="WMR216" s="5"/>
      <c r="WMS216" s="5"/>
      <c r="WMT216" s="5"/>
      <c r="WMU216" s="5"/>
      <c r="WMV216" s="5"/>
      <c r="WMW216" s="5"/>
      <c r="WMX216" s="5"/>
      <c r="WMY216" s="5"/>
      <c r="WMZ216" s="5"/>
      <c r="WNA216" s="5"/>
      <c r="WNB216" s="5"/>
      <c r="WNC216" s="5"/>
      <c r="WND216" s="5"/>
      <c r="WNE216" s="5"/>
      <c r="WNF216" s="5"/>
      <c r="WNG216" s="5"/>
      <c r="WNH216" s="5"/>
      <c r="WNI216" s="5"/>
      <c r="WNJ216" s="5"/>
      <c r="WNK216" s="5"/>
      <c r="WNL216" s="5"/>
      <c r="WNM216" s="5"/>
      <c r="WNN216" s="5"/>
      <c r="WNO216" s="5"/>
      <c r="WNP216" s="5"/>
      <c r="WNQ216" s="5"/>
      <c r="WNR216" s="5"/>
      <c r="WNS216" s="5"/>
      <c r="WNT216" s="5"/>
      <c r="WNU216" s="5"/>
      <c r="WNV216" s="5"/>
      <c r="WNW216" s="5"/>
      <c r="WNX216" s="5"/>
      <c r="WNY216" s="5"/>
      <c r="WNZ216" s="5"/>
      <c r="WOA216" s="5"/>
      <c r="WOB216" s="5"/>
      <c r="WOC216" s="5"/>
      <c r="WOD216" s="5"/>
      <c r="WOE216" s="5"/>
      <c r="WOF216" s="5"/>
      <c r="WOG216" s="5"/>
      <c r="WOH216" s="5"/>
      <c r="WOI216" s="5"/>
      <c r="WOJ216" s="5"/>
      <c r="WOK216" s="5"/>
      <c r="WOL216" s="5"/>
      <c r="WOM216" s="5"/>
      <c r="WON216" s="5"/>
      <c r="WOO216" s="5"/>
      <c r="WOP216" s="5"/>
      <c r="WOQ216" s="5"/>
      <c r="WOR216" s="5"/>
      <c r="WOS216" s="5"/>
      <c r="WOT216" s="5"/>
      <c r="WOU216" s="5"/>
      <c r="WOV216" s="5"/>
      <c r="WOW216" s="5"/>
      <c r="WOX216" s="5"/>
      <c r="WOY216" s="5"/>
      <c r="WOZ216" s="5"/>
      <c r="WPA216" s="5"/>
      <c r="WPB216" s="5"/>
      <c r="WPC216" s="5"/>
      <c r="WPD216" s="5"/>
      <c r="WPE216" s="5"/>
      <c r="WPF216" s="5"/>
      <c r="WPG216" s="5"/>
      <c r="WPH216" s="5"/>
      <c r="WPI216" s="5"/>
      <c r="WPJ216" s="5"/>
      <c r="WPK216" s="5"/>
      <c r="WPL216" s="5"/>
      <c r="WPM216" s="5"/>
      <c r="WPN216" s="5"/>
      <c r="WPO216" s="5"/>
      <c r="WPP216" s="5"/>
      <c r="WPQ216" s="5"/>
      <c r="WPR216" s="5"/>
      <c r="WPS216" s="5"/>
      <c r="WPT216" s="5"/>
      <c r="WPU216" s="5"/>
      <c r="WPV216" s="5"/>
      <c r="WPW216" s="5"/>
      <c r="WPX216" s="5"/>
      <c r="WPY216" s="5"/>
      <c r="WPZ216" s="5"/>
      <c r="WQA216" s="5"/>
      <c r="WQB216" s="5"/>
      <c r="WQC216" s="5"/>
      <c r="WQD216" s="5"/>
      <c r="WQE216" s="5"/>
      <c r="WQF216" s="5"/>
      <c r="WQG216" s="5"/>
      <c r="WQH216" s="5"/>
      <c r="WQI216" s="5"/>
      <c r="WQJ216" s="5"/>
      <c r="WQK216" s="5"/>
      <c r="WQL216" s="5"/>
      <c r="WQM216" s="5"/>
      <c r="WQN216" s="5"/>
      <c r="WQO216" s="5"/>
      <c r="WQP216" s="5"/>
      <c r="WQQ216" s="5"/>
      <c r="WQR216" s="5"/>
      <c r="WQS216" s="5"/>
      <c r="WQT216" s="5"/>
      <c r="WQU216" s="5"/>
      <c r="WQV216" s="5"/>
      <c r="WQW216" s="5"/>
      <c r="WQX216" s="5"/>
      <c r="WQY216" s="5"/>
      <c r="WQZ216" s="5"/>
      <c r="WRA216" s="5"/>
      <c r="WRB216" s="5"/>
      <c r="WRC216" s="5"/>
      <c r="WRD216" s="5"/>
      <c r="WRE216" s="5"/>
      <c r="WRF216" s="5"/>
      <c r="WRG216" s="5"/>
      <c r="WRH216" s="5"/>
      <c r="WRI216" s="5"/>
      <c r="WRJ216" s="5"/>
      <c r="WRK216" s="5"/>
      <c r="WRL216" s="5"/>
      <c r="WRM216" s="5"/>
      <c r="WRN216" s="5"/>
      <c r="WRO216" s="5"/>
      <c r="WRP216" s="5"/>
      <c r="WRQ216" s="5"/>
      <c r="WRR216" s="5"/>
      <c r="WRS216" s="5"/>
      <c r="WRT216" s="5"/>
      <c r="WRU216" s="5"/>
      <c r="WRV216" s="5"/>
      <c r="WRW216" s="5"/>
      <c r="WRX216" s="5"/>
      <c r="WRY216" s="5"/>
      <c r="WRZ216" s="5"/>
      <c r="WSA216" s="5"/>
      <c r="WSB216" s="5"/>
      <c r="WSC216" s="5"/>
      <c r="WSD216" s="5"/>
      <c r="WSE216" s="5"/>
      <c r="WSF216" s="5"/>
      <c r="WSG216" s="5"/>
      <c r="WSH216" s="5"/>
      <c r="WSI216" s="5"/>
      <c r="WSJ216" s="5"/>
      <c r="WSK216" s="5"/>
      <c r="WSL216" s="5"/>
      <c r="WSM216" s="5"/>
      <c r="WSN216" s="5"/>
      <c r="WSO216" s="5"/>
      <c r="WSP216" s="5"/>
      <c r="WSQ216" s="5"/>
      <c r="WSR216" s="5"/>
      <c r="WSS216" s="5"/>
      <c r="WST216" s="5"/>
      <c r="WSU216" s="5"/>
      <c r="WSV216" s="5"/>
      <c r="WSW216" s="5"/>
      <c r="WSX216" s="5"/>
      <c r="WSY216" s="5"/>
      <c r="WSZ216" s="5"/>
      <c r="WTA216" s="5"/>
      <c r="WTB216" s="5"/>
      <c r="WTC216" s="5"/>
      <c r="WTD216" s="5"/>
      <c r="WTE216" s="5"/>
      <c r="WTF216" s="5"/>
      <c r="WTG216" s="5"/>
      <c r="WTH216" s="5"/>
      <c r="WTI216" s="5"/>
      <c r="WTJ216" s="5"/>
      <c r="WTK216" s="5"/>
      <c r="WTL216" s="5"/>
      <c r="WTM216" s="5"/>
      <c r="WTN216" s="5"/>
      <c r="WTO216" s="5"/>
      <c r="WTP216" s="5"/>
      <c r="WTQ216" s="5"/>
      <c r="WTR216" s="5"/>
      <c r="WTS216" s="5"/>
      <c r="WTT216" s="5"/>
      <c r="WTU216" s="5"/>
      <c r="WTV216" s="5"/>
      <c r="WTW216" s="5"/>
      <c r="WTX216" s="5"/>
      <c r="WTY216" s="5"/>
      <c r="WTZ216" s="5"/>
      <c r="WUA216" s="5"/>
      <c r="WUB216" s="5"/>
      <c r="WUC216" s="5"/>
      <c r="WUD216" s="5"/>
      <c r="WUE216" s="5"/>
      <c r="WUF216" s="5"/>
      <c r="WUG216" s="5"/>
      <c r="WUH216" s="5"/>
      <c r="WUI216" s="5"/>
      <c r="WUJ216" s="5"/>
      <c r="WUK216" s="5"/>
      <c r="WUL216" s="5"/>
      <c r="WUM216" s="5"/>
      <c r="WUN216" s="5"/>
      <c r="WUO216" s="5"/>
      <c r="WUP216" s="5"/>
      <c r="WUQ216" s="5"/>
      <c r="WUR216" s="5"/>
      <c r="WUS216" s="5"/>
      <c r="WUT216" s="5"/>
      <c r="WUU216" s="5"/>
      <c r="WUV216" s="5"/>
      <c r="WUW216" s="5"/>
      <c r="WUX216" s="5"/>
      <c r="WUY216" s="5"/>
      <c r="WUZ216" s="5"/>
      <c r="WVA216" s="5"/>
      <c r="WVB216" s="5"/>
      <c r="WVC216" s="5"/>
      <c r="WVD216" s="5"/>
      <c r="WVE216" s="5"/>
      <c r="WVF216" s="5"/>
      <c r="WVG216" s="5"/>
      <c r="WVH216" s="5"/>
      <c r="WVI216" s="5"/>
      <c r="WVJ216" s="5"/>
      <c r="WVK216" s="5"/>
      <c r="WVL216" s="5"/>
      <c r="WVM216" s="5"/>
      <c r="WVN216" s="5"/>
      <c r="WVO216" s="5"/>
      <c r="WVP216" s="5"/>
      <c r="WVQ216" s="5"/>
      <c r="WVR216" s="5"/>
      <c r="WVS216" s="5"/>
      <c r="WVT216" s="5"/>
      <c r="WVU216" s="5"/>
      <c r="WVV216" s="5"/>
      <c r="WVW216" s="5"/>
      <c r="WVX216" s="5"/>
      <c r="WVY216" s="5"/>
      <c r="WVZ216" s="5"/>
      <c r="WWA216" s="5"/>
      <c r="WWB216" s="5"/>
      <c r="WWC216" s="5"/>
      <c r="WWD216" s="5"/>
      <c r="WWE216" s="5"/>
      <c r="WWF216" s="5"/>
      <c r="WWG216" s="5"/>
      <c r="WWH216" s="5"/>
      <c r="WWI216" s="5"/>
      <c r="WWJ216" s="5"/>
      <c r="WWK216" s="5"/>
      <c r="WWL216" s="5"/>
      <c r="WWM216" s="5"/>
      <c r="WWN216" s="5"/>
      <c r="WWO216" s="5"/>
      <c r="WWP216" s="5"/>
      <c r="WWQ216" s="5"/>
      <c r="WWR216" s="5"/>
      <c r="WWS216" s="5"/>
      <c r="WWT216" s="5"/>
      <c r="WWU216" s="5"/>
      <c r="WWV216" s="5"/>
      <c r="WWW216" s="5"/>
      <c r="WWX216" s="5"/>
      <c r="WWY216" s="5"/>
      <c r="WWZ216" s="5"/>
      <c r="WXA216" s="5"/>
      <c r="WXB216" s="5"/>
      <c r="WXC216" s="5"/>
      <c r="WXD216" s="5"/>
      <c r="WXE216" s="5"/>
      <c r="WXF216" s="5"/>
      <c r="WXG216" s="5"/>
      <c r="WXH216" s="5"/>
      <c r="WXI216" s="5"/>
      <c r="WXJ216" s="5"/>
      <c r="WXK216" s="5"/>
      <c r="WXL216" s="5"/>
      <c r="WXM216" s="5"/>
      <c r="WXN216" s="5"/>
      <c r="WXO216" s="5"/>
      <c r="WXP216" s="5"/>
      <c r="WXQ216" s="5"/>
      <c r="WXR216" s="5"/>
      <c r="WXS216" s="5"/>
      <c r="WXT216" s="5"/>
      <c r="WXU216" s="5"/>
      <c r="WXV216" s="5"/>
      <c r="WXW216" s="5"/>
      <c r="WXX216" s="5"/>
      <c r="WXY216" s="5"/>
      <c r="WXZ216" s="5"/>
      <c r="WYA216" s="5"/>
      <c r="WYB216" s="5"/>
      <c r="WYC216" s="5"/>
      <c r="WYD216" s="5"/>
      <c r="WYE216" s="5"/>
      <c r="WYF216" s="5"/>
      <c r="WYG216" s="5"/>
      <c r="WYH216" s="5"/>
      <c r="WYI216" s="5"/>
      <c r="WYJ216" s="5"/>
      <c r="WYK216" s="5"/>
      <c r="WYL216" s="5"/>
      <c r="WYM216" s="5"/>
      <c r="WYN216" s="5"/>
      <c r="WYO216" s="5"/>
      <c r="WYP216" s="5"/>
      <c r="WYQ216" s="5"/>
      <c r="WYR216" s="5"/>
      <c r="WYS216" s="5"/>
      <c r="WYT216" s="5"/>
      <c r="WYU216" s="5"/>
      <c r="WYV216" s="5"/>
      <c r="WYW216" s="5"/>
      <c r="WYX216" s="5"/>
      <c r="WYY216" s="5"/>
      <c r="WYZ216" s="5"/>
      <c r="WZA216" s="5"/>
      <c r="WZB216" s="5"/>
      <c r="WZC216" s="5"/>
      <c r="WZD216" s="5"/>
      <c r="WZE216" s="5"/>
      <c r="WZF216" s="5"/>
      <c r="WZG216" s="5"/>
      <c r="WZH216" s="5"/>
      <c r="WZI216" s="5"/>
      <c r="WZJ216" s="5"/>
      <c r="WZK216" s="5"/>
      <c r="WZL216" s="5"/>
      <c r="WZM216" s="5"/>
      <c r="WZN216" s="5"/>
      <c r="WZO216" s="5"/>
      <c r="WZP216" s="5"/>
      <c r="WZQ216" s="5"/>
      <c r="WZR216" s="5"/>
      <c r="WZS216" s="5"/>
      <c r="WZT216" s="5"/>
      <c r="WZU216" s="5"/>
      <c r="WZV216" s="5"/>
      <c r="WZW216" s="5"/>
      <c r="WZX216" s="5"/>
      <c r="WZY216" s="5"/>
      <c r="WZZ216" s="5"/>
      <c r="XAA216" s="5"/>
      <c r="XAB216" s="5"/>
      <c r="XAC216" s="5"/>
      <c r="XAD216" s="5"/>
      <c r="XAE216" s="5"/>
      <c r="XAF216" s="5"/>
      <c r="XAG216" s="5"/>
      <c r="XAH216" s="5"/>
      <c r="XAI216" s="5"/>
      <c r="XAJ216" s="5"/>
      <c r="XAK216" s="5"/>
      <c r="XAL216" s="5"/>
      <c r="XAM216" s="5"/>
      <c r="XAN216" s="5"/>
      <c r="XAO216" s="5"/>
      <c r="XAP216" s="5"/>
      <c r="XAQ216" s="5"/>
      <c r="XAR216" s="5"/>
      <c r="XAS216" s="5"/>
      <c r="XAT216" s="5"/>
      <c r="XAU216" s="5"/>
      <c r="XAV216" s="5"/>
      <c r="XAW216" s="5"/>
      <c r="XAX216" s="5"/>
      <c r="XAY216" s="5"/>
      <c r="XAZ216" s="5"/>
      <c r="XBA216" s="5"/>
      <c r="XBB216" s="5"/>
      <c r="XBC216" s="5"/>
      <c r="XBD216" s="5"/>
      <c r="XBE216" s="5"/>
      <c r="XBF216" s="5"/>
      <c r="XBG216" s="5"/>
      <c r="XBH216" s="5"/>
      <c r="XBI216" s="5"/>
      <c r="XBJ216" s="5"/>
      <c r="XBK216" s="5"/>
      <c r="XBL216" s="5"/>
      <c r="XBM216" s="5"/>
      <c r="XBN216" s="5"/>
      <c r="XBO216" s="5"/>
      <c r="XBP216" s="5"/>
      <c r="XBQ216" s="5"/>
      <c r="XBR216" s="5"/>
      <c r="XBS216" s="5"/>
      <c r="XBT216" s="5"/>
      <c r="XBU216" s="5"/>
      <c r="XBV216" s="5"/>
      <c r="XBW216" s="5"/>
      <c r="XBX216" s="5"/>
      <c r="XBY216" s="5"/>
      <c r="XBZ216" s="5"/>
      <c r="XCA216" s="5"/>
      <c r="XCB216" s="5"/>
      <c r="XCC216" s="5"/>
      <c r="XCD216" s="5"/>
      <c r="XCE216" s="5"/>
      <c r="XCF216" s="5"/>
      <c r="XCG216" s="5"/>
      <c r="XCH216" s="5"/>
      <c r="XCI216" s="5"/>
      <c r="XCJ216" s="5"/>
      <c r="XCK216" s="5"/>
      <c r="XCL216" s="5"/>
      <c r="XCM216" s="5"/>
      <c r="XCN216" s="5"/>
      <c r="XCO216" s="5"/>
      <c r="XCP216" s="5"/>
      <c r="XCQ216" s="5"/>
      <c r="XCR216" s="5"/>
      <c r="XCS216" s="5"/>
      <c r="XCT216" s="5"/>
      <c r="XCU216" s="5"/>
      <c r="XCV216" s="5"/>
      <c r="XCW216" s="5"/>
      <c r="XCX216" s="5"/>
      <c r="XCY216" s="5"/>
      <c r="XCZ216" s="5"/>
      <c r="XDA216" s="5"/>
      <c r="XDB216" s="5"/>
      <c r="XDC216" s="5"/>
      <c r="XDD216" s="5"/>
      <c r="XDE216" s="5"/>
      <c r="XDF216" s="5"/>
      <c r="XDG216" s="5"/>
      <c r="XDH216" s="5"/>
      <c r="XDI216" s="5"/>
      <c r="XDJ216" s="5"/>
      <c r="XDK216" s="5"/>
      <c r="XDL216" s="5"/>
      <c r="XDM216" s="5"/>
      <c r="XDN216" s="5"/>
      <c r="XDO216" s="5"/>
      <c r="XDP216" s="5"/>
      <c r="XDQ216" s="5"/>
      <c r="XDR216" s="5"/>
      <c r="XDS216" s="5"/>
      <c r="XDT216" s="5"/>
      <c r="XDU216" s="5"/>
      <c r="XDV216" s="5"/>
      <c r="XDW216" s="5"/>
      <c r="XDX216" s="5"/>
      <c r="XDY216" s="5"/>
      <c r="XDZ216" s="5"/>
      <c r="XEA216" s="5"/>
      <c r="XEB216" s="5"/>
      <c r="XEC216" s="5"/>
      <c r="XED216" s="5"/>
      <c r="XEE216" s="5"/>
      <c r="XEF216" s="5"/>
      <c r="XEG216" s="5"/>
      <c r="XEH216" s="5"/>
      <c r="XEI216" s="5"/>
      <c r="XEJ216" s="5"/>
      <c r="XEK216" s="5"/>
      <c r="XEL216" s="5"/>
      <c r="XEM216" s="5"/>
      <c r="XEN216" s="5"/>
      <c r="XEO216" s="5"/>
      <c r="XEP216" s="5"/>
      <c r="XEQ216" s="5"/>
      <c r="XER216" s="5"/>
      <c r="XES216" s="5"/>
      <c r="XET216" s="5"/>
      <c r="XEU216" s="5"/>
      <c r="XEV216" s="5"/>
      <c r="XEW216" s="5"/>
      <c r="XEX216" s="5"/>
      <c r="XEY216" s="5"/>
      <c r="XEZ216" s="5"/>
    </row>
    <row r="217" spans="1:16380" s="64" customFormat="1" x14ac:dyDescent="0.25">
      <c r="A217" s="23" t="s">
        <v>241</v>
      </c>
      <c r="B217" s="130">
        <v>5.4</v>
      </c>
      <c r="C217" s="129" t="s">
        <v>246</v>
      </c>
      <c r="D217" s="58" t="s">
        <v>246</v>
      </c>
      <c r="E217" s="129" t="s">
        <v>246</v>
      </c>
      <c r="F217" s="33" t="s">
        <v>246</v>
      </c>
      <c r="G217" s="39">
        <v>27914.408000000003</v>
      </c>
      <c r="H217" s="40">
        <v>1200000</v>
      </c>
      <c r="I217" s="41">
        <v>1100000</v>
      </c>
      <c r="J217" s="42">
        <v>1400000</v>
      </c>
      <c r="K217" s="39">
        <v>975642</v>
      </c>
      <c r="L217" s="169">
        <v>80</v>
      </c>
      <c r="M217" s="32">
        <v>71</v>
      </c>
      <c r="N217" s="58">
        <v>90</v>
      </c>
      <c r="O217" s="39">
        <v>908261</v>
      </c>
      <c r="P217" s="52">
        <v>74.3988368283093</v>
      </c>
      <c r="Q217" s="54">
        <v>66.359216126124338</v>
      </c>
      <c r="R217" s="231">
        <v>83.375580903498431</v>
      </c>
      <c r="S217" s="40">
        <v>110000</v>
      </c>
      <c r="T217" s="41">
        <v>78000</v>
      </c>
      <c r="U217" s="42">
        <v>150000</v>
      </c>
      <c r="V217" s="42">
        <v>8.9225917431192663</v>
      </c>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CS217" s="5"/>
      <c r="CT217" s="5"/>
      <c r="CU217" s="5"/>
      <c r="CV217" s="5"/>
      <c r="CW217" s="5"/>
      <c r="CX217" s="5"/>
      <c r="CY217" s="5"/>
      <c r="CZ217" s="5"/>
      <c r="DA217" s="5"/>
      <c r="DB217" s="5"/>
      <c r="DC217" s="5"/>
      <c r="DD217" s="5"/>
      <c r="DE217" s="5"/>
      <c r="DF217" s="5"/>
      <c r="DG217" s="5"/>
      <c r="DH217" s="5"/>
      <c r="DI217" s="5"/>
      <c r="DJ217" s="5"/>
      <c r="DK217" s="5"/>
      <c r="DL217" s="5"/>
      <c r="DM217" s="5"/>
      <c r="DN217" s="5"/>
      <c r="DO217" s="5"/>
      <c r="DP217" s="5"/>
      <c r="DQ217" s="5"/>
      <c r="DR217" s="5"/>
      <c r="DS217" s="5"/>
      <c r="DT217" s="5"/>
      <c r="DU217" s="5"/>
      <c r="DV217" s="5"/>
      <c r="DW217" s="5"/>
      <c r="DX217" s="5"/>
      <c r="DY217" s="5"/>
      <c r="DZ217" s="5"/>
      <c r="EA217" s="5"/>
      <c r="EB217" s="5"/>
      <c r="EC217" s="5"/>
      <c r="ED217" s="5"/>
      <c r="EE217" s="5"/>
      <c r="EF217" s="5"/>
      <c r="EG217" s="5"/>
      <c r="EH217" s="5"/>
      <c r="EI217" s="5"/>
      <c r="EJ217" s="5"/>
      <c r="EK217" s="5"/>
      <c r="EL217" s="5"/>
      <c r="EM217" s="5"/>
      <c r="EN217" s="5"/>
      <c r="EO217" s="5"/>
      <c r="EP217" s="5"/>
      <c r="EQ217" s="5"/>
      <c r="ER217" s="5"/>
      <c r="ES217" s="5"/>
      <c r="ET217" s="5"/>
      <c r="EU217" s="5"/>
      <c r="EV217" s="5"/>
      <c r="EW217" s="5"/>
      <c r="EX217" s="5"/>
      <c r="EY217" s="5"/>
      <c r="EZ217" s="5"/>
      <c r="FA217" s="5"/>
      <c r="FB217" s="5"/>
      <c r="FC217" s="5"/>
      <c r="FD217" s="5"/>
      <c r="FE217" s="5"/>
      <c r="FF217" s="5"/>
      <c r="FG217" s="5"/>
      <c r="FH217" s="5"/>
      <c r="FI217" s="5"/>
      <c r="FJ217" s="5"/>
      <c r="FK217" s="5"/>
      <c r="FL217" s="5"/>
      <c r="FM217" s="5"/>
      <c r="FN217" s="5"/>
      <c r="FO217" s="5"/>
      <c r="FP217" s="5"/>
      <c r="FQ217" s="5"/>
      <c r="FR217" s="5"/>
      <c r="FS217" s="5"/>
      <c r="FT217" s="5"/>
      <c r="FU217" s="5"/>
      <c r="FV217" s="5"/>
      <c r="FW217" s="5"/>
      <c r="FX217" s="5"/>
      <c r="FY217" s="5"/>
      <c r="FZ217" s="5"/>
      <c r="GA217" s="5"/>
      <c r="GB217" s="5"/>
      <c r="GC217" s="5"/>
      <c r="GD217" s="5"/>
      <c r="GE217" s="5"/>
      <c r="GF217" s="5"/>
      <c r="GG217" s="5"/>
      <c r="GH217" s="5"/>
      <c r="GI217" s="5"/>
      <c r="GJ217" s="5"/>
      <c r="GK217" s="5"/>
      <c r="GL217" s="5"/>
      <c r="GM217" s="5"/>
      <c r="GN217" s="5"/>
      <c r="GO217" s="5"/>
      <c r="GP217" s="5"/>
      <c r="GQ217" s="5"/>
      <c r="GR217" s="5"/>
      <c r="GS217" s="5"/>
      <c r="GT217" s="5"/>
      <c r="GU217" s="5"/>
      <c r="GV217" s="5"/>
      <c r="GW217" s="5"/>
      <c r="GX217" s="5"/>
      <c r="GY217" s="5"/>
      <c r="GZ217" s="5"/>
      <c r="HA217" s="5"/>
      <c r="HB217" s="5"/>
      <c r="HC217" s="5"/>
      <c r="HD217" s="5"/>
      <c r="HE217" s="5"/>
      <c r="HF217" s="5"/>
      <c r="HG217" s="5"/>
      <c r="HH217" s="5"/>
      <c r="HI217" s="5"/>
      <c r="HJ217" s="5"/>
      <c r="HK217" s="5"/>
      <c r="HL217" s="5"/>
      <c r="HM217" s="5"/>
      <c r="HN217" s="5"/>
      <c r="HO217" s="5"/>
      <c r="HP217" s="5"/>
      <c r="HQ217" s="5"/>
      <c r="HR217" s="5"/>
      <c r="HS217" s="5"/>
      <c r="HT217" s="5"/>
      <c r="HU217" s="5"/>
      <c r="HV217" s="5"/>
      <c r="HW217" s="5"/>
      <c r="HX217" s="5"/>
      <c r="HY217" s="5"/>
      <c r="HZ217" s="5"/>
      <c r="IA217" s="5"/>
      <c r="IB217" s="5"/>
      <c r="IC217" s="5"/>
      <c r="ID217" s="5"/>
      <c r="IE217" s="5"/>
      <c r="IF217" s="5"/>
      <c r="IG217" s="5"/>
      <c r="IH217" s="5"/>
      <c r="II217" s="5"/>
      <c r="IJ217" s="5"/>
      <c r="IK217" s="5"/>
      <c r="IL217" s="5"/>
      <c r="IM217" s="5"/>
      <c r="IN217" s="5"/>
      <c r="IO217" s="5"/>
      <c r="IP217" s="5"/>
      <c r="IQ217" s="5"/>
      <c r="IR217" s="5"/>
      <c r="IS217" s="5"/>
      <c r="IT217" s="5"/>
      <c r="IU217" s="5"/>
      <c r="IV217" s="5"/>
      <c r="IW217" s="5"/>
      <c r="IX217" s="5"/>
      <c r="IY217" s="5"/>
      <c r="IZ217" s="5"/>
      <c r="JA217" s="5"/>
      <c r="JB217" s="5"/>
      <c r="JC217" s="5"/>
      <c r="JD217" s="5"/>
      <c r="JE217" s="5"/>
      <c r="JF217" s="5"/>
      <c r="JG217" s="5"/>
      <c r="JH217" s="5"/>
      <c r="JI217" s="5"/>
      <c r="JJ217" s="5"/>
      <c r="JK217" s="5"/>
      <c r="JL217" s="5"/>
      <c r="JM217" s="5"/>
      <c r="JN217" s="5"/>
      <c r="JO217" s="5"/>
      <c r="JP217" s="5"/>
      <c r="JQ217" s="5"/>
      <c r="JR217" s="5"/>
      <c r="JS217" s="5"/>
      <c r="JT217" s="5"/>
      <c r="JU217" s="5"/>
      <c r="JV217" s="5"/>
      <c r="JW217" s="5"/>
      <c r="JX217" s="5"/>
      <c r="JY217" s="5"/>
      <c r="JZ217" s="5"/>
      <c r="KA217" s="5"/>
      <c r="KB217" s="5"/>
      <c r="KC217" s="5"/>
      <c r="KD217" s="5"/>
      <c r="KE217" s="5"/>
      <c r="KF217" s="5"/>
      <c r="KG217" s="5"/>
      <c r="KH217" s="5"/>
      <c r="KI217" s="5"/>
      <c r="KJ217" s="5"/>
      <c r="KK217" s="5"/>
      <c r="KL217" s="5"/>
      <c r="KM217" s="5"/>
      <c r="KN217" s="5"/>
      <c r="KO217" s="5"/>
      <c r="KP217" s="5"/>
      <c r="KQ217" s="5"/>
      <c r="KR217" s="5"/>
      <c r="KS217" s="5"/>
      <c r="KT217" s="5"/>
      <c r="KU217" s="5"/>
      <c r="KV217" s="5"/>
      <c r="KW217" s="5"/>
      <c r="KX217" s="5"/>
      <c r="KY217" s="5"/>
      <c r="KZ217" s="5"/>
      <c r="LA217" s="5"/>
      <c r="LB217" s="5"/>
      <c r="LC217" s="5"/>
      <c r="LD217" s="5"/>
      <c r="LE217" s="5"/>
      <c r="LF217" s="5"/>
      <c r="LG217" s="5"/>
      <c r="LH217" s="5"/>
      <c r="LI217" s="5"/>
      <c r="LJ217" s="5"/>
      <c r="LK217" s="5"/>
      <c r="LL217" s="5"/>
      <c r="LM217" s="5"/>
      <c r="LN217" s="5"/>
      <c r="LO217" s="5"/>
      <c r="LP217" s="5"/>
      <c r="LQ217" s="5"/>
      <c r="LR217" s="5"/>
      <c r="LS217" s="5"/>
      <c r="LT217" s="5"/>
      <c r="LU217" s="5"/>
      <c r="LV217" s="5"/>
      <c r="LW217" s="5"/>
      <c r="LX217" s="5"/>
      <c r="LY217" s="5"/>
      <c r="LZ217" s="5"/>
      <c r="MA217" s="5"/>
      <c r="MB217" s="5"/>
      <c r="MC217" s="5"/>
      <c r="MD217" s="5"/>
      <c r="ME217" s="5"/>
      <c r="MF217" s="5"/>
      <c r="MG217" s="5"/>
      <c r="MH217" s="5"/>
      <c r="MI217" s="5"/>
      <c r="MJ217" s="5"/>
      <c r="MK217" s="5"/>
      <c r="ML217" s="5"/>
      <c r="MM217" s="5"/>
      <c r="MN217" s="5"/>
      <c r="MO217" s="5"/>
      <c r="MP217" s="5"/>
      <c r="MQ217" s="5"/>
      <c r="MR217" s="5"/>
      <c r="MS217" s="5"/>
      <c r="MT217" s="5"/>
      <c r="MU217" s="5"/>
      <c r="MV217" s="5"/>
      <c r="MW217" s="5"/>
      <c r="MX217" s="5"/>
      <c r="MY217" s="5"/>
      <c r="MZ217" s="5"/>
      <c r="NA217" s="5"/>
      <c r="NB217" s="5"/>
      <c r="NC217" s="5"/>
      <c r="ND217" s="5"/>
      <c r="NE217" s="5"/>
      <c r="NF217" s="5"/>
      <c r="NG217" s="5"/>
      <c r="NH217" s="5"/>
      <c r="NI217" s="5"/>
      <c r="NJ217" s="5"/>
      <c r="NK217" s="5"/>
      <c r="NL217" s="5"/>
      <c r="NM217" s="5"/>
      <c r="NN217" s="5"/>
      <c r="NO217" s="5"/>
      <c r="NP217" s="5"/>
      <c r="NQ217" s="5"/>
      <c r="NR217" s="5"/>
      <c r="NS217" s="5"/>
      <c r="NT217" s="5"/>
      <c r="NU217" s="5"/>
      <c r="NV217" s="5"/>
      <c r="NW217" s="5"/>
      <c r="NX217" s="5"/>
      <c r="NY217" s="5"/>
      <c r="NZ217" s="5"/>
      <c r="OA217" s="5"/>
      <c r="OB217" s="5"/>
      <c r="OC217" s="5"/>
      <c r="OD217" s="5"/>
      <c r="OE217" s="5"/>
      <c r="OF217" s="5"/>
      <c r="OG217" s="5"/>
      <c r="OH217" s="5"/>
      <c r="OI217" s="5"/>
      <c r="OJ217" s="5"/>
      <c r="OK217" s="5"/>
      <c r="OL217" s="5"/>
      <c r="OM217" s="5"/>
      <c r="ON217" s="5"/>
      <c r="OO217" s="5"/>
      <c r="OP217" s="5"/>
      <c r="OQ217" s="5"/>
      <c r="OR217" s="5"/>
      <c r="OS217" s="5"/>
      <c r="OT217" s="5"/>
      <c r="OU217" s="5"/>
      <c r="OV217" s="5"/>
      <c r="OW217" s="5"/>
      <c r="OX217" s="5"/>
      <c r="OY217" s="5"/>
      <c r="OZ217" s="5"/>
      <c r="PA217" s="5"/>
      <c r="PB217" s="5"/>
      <c r="PC217" s="5"/>
      <c r="PD217" s="5"/>
      <c r="PE217" s="5"/>
      <c r="PF217" s="5"/>
      <c r="PG217" s="5"/>
      <c r="PH217" s="5"/>
      <c r="PI217" s="5"/>
      <c r="PJ217" s="5"/>
      <c r="PK217" s="5"/>
      <c r="PL217" s="5"/>
      <c r="PM217" s="5"/>
      <c r="PN217" s="5"/>
      <c r="PO217" s="5"/>
      <c r="PP217" s="5"/>
      <c r="PQ217" s="5"/>
      <c r="PR217" s="5"/>
      <c r="PS217" s="5"/>
      <c r="PT217" s="5"/>
      <c r="PU217" s="5"/>
      <c r="PV217" s="5"/>
      <c r="PW217" s="5"/>
      <c r="PX217" s="5"/>
      <c r="PY217" s="5"/>
      <c r="PZ217" s="5"/>
      <c r="QA217" s="5"/>
      <c r="QB217" s="5"/>
      <c r="QC217" s="5"/>
      <c r="QD217" s="5"/>
      <c r="QE217" s="5"/>
      <c r="QF217" s="5"/>
      <c r="QG217" s="5"/>
      <c r="QH217" s="5"/>
      <c r="QI217" s="5"/>
      <c r="QJ217" s="5"/>
      <c r="QK217" s="5"/>
      <c r="QL217" s="5"/>
      <c r="QM217" s="5"/>
      <c r="QN217" s="5"/>
      <c r="QO217" s="5"/>
      <c r="QP217" s="5"/>
      <c r="QQ217" s="5"/>
      <c r="QR217" s="5"/>
      <c r="QS217" s="5"/>
      <c r="QT217" s="5"/>
      <c r="QU217" s="5"/>
      <c r="QV217" s="5"/>
      <c r="QW217" s="5"/>
      <c r="QX217" s="5"/>
      <c r="QY217" s="5"/>
      <c r="QZ217" s="5"/>
      <c r="RA217" s="5"/>
      <c r="RB217" s="5"/>
      <c r="RC217" s="5"/>
      <c r="RD217" s="5"/>
      <c r="RE217" s="5"/>
      <c r="RF217" s="5"/>
      <c r="RG217" s="5"/>
      <c r="RH217" s="5"/>
      <c r="RI217" s="5"/>
      <c r="RJ217" s="5"/>
      <c r="RK217" s="5"/>
      <c r="RL217" s="5"/>
      <c r="RM217" s="5"/>
      <c r="RN217" s="5"/>
      <c r="RO217" s="5"/>
      <c r="RP217" s="5"/>
      <c r="RQ217" s="5"/>
      <c r="RR217" s="5"/>
      <c r="RS217" s="5"/>
      <c r="RT217" s="5"/>
      <c r="RU217" s="5"/>
      <c r="RV217" s="5"/>
      <c r="RW217" s="5"/>
      <c r="RX217" s="5"/>
      <c r="RY217" s="5"/>
      <c r="RZ217" s="5"/>
      <c r="SA217" s="5"/>
      <c r="SB217" s="5"/>
      <c r="SC217" s="5"/>
      <c r="SD217" s="5"/>
      <c r="SE217" s="5"/>
      <c r="SF217" s="5"/>
      <c r="SG217" s="5"/>
      <c r="SH217" s="5"/>
      <c r="SI217" s="5"/>
      <c r="SJ217" s="5"/>
      <c r="SK217" s="5"/>
      <c r="SL217" s="5"/>
      <c r="SM217" s="5"/>
      <c r="SN217" s="5"/>
      <c r="SO217" s="5"/>
      <c r="SP217" s="5"/>
      <c r="SQ217" s="5"/>
      <c r="SR217" s="5"/>
      <c r="SS217" s="5"/>
      <c r="ST217" s="5"/>
      <c r="SU217" s="5"/>
      <c r="SV217" s="5"/>
      <c r="SW217" s="5"/>
      <c r="SX217" s="5"/>
      <c r="SY217" s="5"/>
      <c r="SZ217" s="5"/>
      <c r="TA217" s="5"/>
      <c r="TB217" s="5"/>
      <c r="TC217" s="5"/>
      <c r="TD217" s="5"/>
      <c r="TE217" s="5"/>
      <c r="TF217" s="5"/>
      <c r="TG217" s="5"/>
      <c r="TH217" s="5"/>
      <c r="TI217" s="5"/>
      <c r="TJ217" s="5"/>
      <c r="TK217" s="5"/>
      <c r="TL217" s="5"/>
      <c r="TM217" s="5"/>
      <c r="TN217" s="5"/>
      <c r="TO217" s="5"/>
      <c r="TP217" s="5"/>
      <c r="TQ217" s="5"/>
      <c r="TR217" s="5"/>
      <c r="TS217" s="5"/>
      <c r="TT217" s="5"/>
      <c r="TU217" s="5"/>
      <c r="TV217" s="5"/>
      <c r="TW217" s="5"/>
      <c r="TX217" s="5"/>
      <c r="TY217" s="5"/>
      <c r="TZ217" s="5"/>
      <c r="UA217" s="5"/>
      <c r="UB217" s="5"/>
      <c r="UC217" s="5"/>
      <c r="UD217" s="5"/>
      <c r="UE217" s="5"/>
      <c r="UF217" s="5"/>
      <c r="UG217" s="5"/>
      <c r="UH217" s="5"/>
      <c r="UI217" s="5"/>
      <c r="UJ217" s="5"/>
      <c r="UK217" s="5"/>
      <c r="UL217" s="5"/>
      <c r="UM217" s="5"/>
      <c r="UN217" s="5"/>
      <c r="UO217" s="5"/>
      <c r="UP217" s="5"/>
      <c r="UQ217" s="5"/>
      <c r="UR217" s="5"/>
      <c r="US217" s="5"/>
      <c r="UT217" s="5"/>
      <c r="UU217" s="5"/>
      <c r="UV217" s="5"/>
      <c r="UW217" s="5"/>
      <c r="UX217" s="5"/>
      <c r="UY217" s="5"/>
      <c r="UZ217" s="5"/>
      <c r="VA217" s="5"/>
      <c r="VB217" s="5"/>
      <c r="VC217" s="5"/>
      <c r="VD217" s="5"/>
      <c r="VE217" s="5"/>
      <c r="VF217" s="5"/>
      <c r="VG217" s="5"/>
      <c r="VH217" s="5"/>
      <c r="VI217" s="5"/>
      <c r="VJ217" s="5"/>
      <c r="VK217" s="5"/>
      <c r="VL217" s="5"/>
      <c r="VM217" s="5"/>
      <c r="VN217" s="5"/>
      <c r="VO217" s="5"/>
      <c r="VP217" s="5"/>
      <c r="VQ217" s="5"/>
      <c r="VR217" s="5"/>
      <c r="VS217" s="5"/>
      <c r="VT217" s="5"/>
      <c r="VU217" s="5"/>
      <c r="VV217" s="5"/>
      <c r="VW217" s="5"/>
      <c r="VX217" s="5"/>
      <c r="VY217" s="5"/>
      <c r="VZ217" s="5"/>
      <c r="WA217" s="5"/>
      <c r="WB217" s="5"/>
      <c r="WC217" s="5"/>
      <c r="WD217" s="5"/>
      <c r="WE217" s="5"/>
      <c r="WF217" s="5"/>
      <c r="WG217" s="5"/>
      <c r="WH217" s="5"/>
      <c r="WI217" s="5"/>
      <c r="WJ217" s="5"/>
      <c r="WK217" s="5"/>
      <c r="WL217" s="5"/>
      <c r="WM217" s="5"/>
      <c r="WN217" s="5"/>
      <c r="WO217" s="5"/>
      <c r="WP217" s="5"/>
      <c r="WQ217" s="5"/>
      <c r="WR217" s="5"/>
      <c r="WS217" s="5"/>
      <c r="WT217" s="5"/>
      <c r="WU217" s="5"/>
      <c r="WV217" s="5"/>
      <c r="WW217" s="5"/>
      <c r="WX217" s="5"/>
      <c r="WY217" s="5"/>
      <c r="WZ217" s="5"/>
      <c r="XA217" s="5"/>
      <c r="XB217" s="5"/>
      <c r="XC217" s="5"/>
      <c r="XD217" s="5"/>
      <c r="XE217" s="5"/>
      <c r="XF217" s="5"/>
      <c r="XG217" s="5"/>
      <c r="XH217" s="5"/>
      <c r="XI217" s="5"/>
      <c r="XJ217" s="5"/>
      <c r="XK217" s="5"/>
      <c r="XL217" s="5"/>
      <c r="XM217" s="5"/>
      <c r="XN217" s="5"/>
      <c r="XO217" s="5"/>
      <c r="XP217" s="5"/>
      <c r="XQ217" s="5"/>
      <c r="XR217" s="5"/>
      <c r="XS217" s="5"/>
      <c r="XT217" s="5"/>
      <c r="XU217" s="5"/>
      <c r="XV217" s="5"/>
      <c r="XW217" s="5"/>
      <c r="XX217" s="5"/>
      <c r="XY217" s="5"/>
      <c r="XZ217" s="5"/>
      <c r="YA217" s="5"/>
      <c r="YB217" s="5"/>
      <c r="YC217" s="5"/>
      <c r="YD217" s="5"/>
      <c r="YE217" s="5"/>
      <c r="YF217" s="5"/>
      <c r="YG217" s="5"/>
      <c r="YH217" s="5"/>
      <c r="YI217" s="5"/>
      <c r="YJ217" s="5"/>
      <c r="YK217" s="5"/>
      <c r="YL217" s="5"/>
      <c r="YM217" s="5"/>
      <c r="YN217" s="5"/>
      <c r="YO217" s="5"/>
      <c r="YP217" s="5"/>
      <c r="YQ217" s="5"/>
      <c r="YR217" s="5"/>
      <c r="YS217" s="5"/>
      <c r="YT217" s="5"/>
      <c r="YU217" s="5"/>
      <c r="YV217" s="5"/>
      <c r="YW217" s="5"/>
      <c r="YX217" s="5"/>
      <c r="YY217" s="5"/>
      <c r="YZ217" s="5"/>
      <c r="ZA217" s="5"/>
      <c r="ZB217" s="5"/>
      <c r="ZC217" s="5"/>
      <c r="ZD217" s="5"/>
      <c r="ZE217" s="5"/>
      <c r="ZF217" s="5"/>
      <c r="ZG217" s="5"/>
      <c r="ZH217" s="5"/>
      <c r="ZI217" s="5"/>
      <c r="ZJ217" s="5"/>
      <c r="ZK217" s="5"/>
      <c r="ZL217" s="5"/>
      <c r="ZM217" s="5"/>
      <c r="ZN217" s="5"/>
      <c r="ZO217" s="5"/>
      <c r="ZP217" s="5"/>
      <c r="ZQ217" s="5"/>
      <c r="ZR217" s="5"/>
      <c r="ZS217" s="5"/>
      <c r="ZT217" s="5"/>
      <c r="ZU217" s="5"/>
      <c r="ZV217" s="5"/>
      <c r="ZW217" s="5"/>
      <c r="ZX217" s="5"/>
      <c r="ZY217" s="5"/>
      <c r="ZZ217" s="5"/>
      <c r="AAA217" s="5"/>
      <c r="AAB217" s="5"/>
      <c r="AAC217" s="5"/>
      <c r="AAD217" s="5"/>
      <c r="AAE217" s="5"/>
      <c r="AAF217" s="5"/>
      <c r="AAG217" s="5"/>
      <c r="AAH217" s="5"/>
      <c r="AAI217" s="5"/>
      <c r="AAJ217" s="5"/>
      <c r="AAK217" s="5"/>
      <c r="AAL217" s="5"/>
      <c r="AAM217" s="5"/>
      <c r="AAN217" s="5"/>
      <c r="AAO217" s="5"/>
      <c r="AAP217" s="5"/>
      <c r="AAQ217" s="5"/>
      <c r="AAR217" s="5"/>
      <c r="AAS217" s="5"/>
      <c r="AAT217" s="5"/>
      <c r="AAU217" s="5"/>
      <c r="AAV217" s="5"/>
      <c r="AAW217" s="5"/>
      <c r="AAX217" s="5"/>
      <c r="AAY217" s="5"/>
      <c r="AAZ217" s="5"/>
      <c r="ABA217" s="5"/>
      <c r="ABB217" s="5"/>
      <c r="ABC217" s="5"/>
      <c r="ABD217" s="5"/>
      <c r="ABE217" s="5"/>
      <c r="ABF217" s="5"/>
      <c r="ABG217" s="5"/>
      <c r="ABH217" s="5"/>
      <c r="ABI217" s="5"/>
      <c r="ABJ217" s="5"/>
      <c r="ABK217" s="5"/>
      <c r="ABL217" s="5"/>
      <c r="ABM217" s="5"/>
      <c r="ABN217" s="5"/>
      <c r="ABO217" s="5"/>
      <c r="ABP217" s="5"/>
      <c r="ABQ217" s="5"/>
      <c r="ABR217" s="5"/>
      <c r="ABS217" s="5"/>
      <c r="ABT217" s="5"/>
      <c r="ABU217" s="5"/>
      <c r="ABV217" s="5"/>
      <c r="ABW217" s="5"/>
      <c r="ABX217" s="5"/>
      <c r="ABY217" s="5"/>
      <c r="ABZ217" s="5"/>
      <c r="ACA217" s="5"/>
      <c r="ACB217" s="5"/>
      <c r="ACC217" s="5"/>
      <c r="ACD217" s="5"/>
      <c r="ACE217" s="5"/>
      <c r="ACF217" s="5"/>
      <c r="ACG217" s="5"/>
      <c r="ACH217" s="5"/>
      <c r="ACI217" s="5"/>
      <c r="ACJ217" s="5"/>
      <c r="ACK217" s="5"/>
      <c r="ACL217" s="5"/>
      <c r="ACM217" s="5"/>
      <c r="ACN217" s="5"/>
      <c r="ACO217" s="5"/>
      <c r="ACP217" s="5"/>
      <c r="ACQ217" s="5"/>
      <c r="ACR217" s="5"/>
      <c r="ACS217" s="5"/>
      <c r="ACT217" s="5"/>
      <c r="ACU217" s="5"/>
      <c r="ACV217" s="5"/>
      <c r="ACW217" s="5"/>
      <c r="ACX217" s="5"/>
      <c r="ACY217" s="5"/>
      <c r="ACZ217" s="5"/>
      <c r="ADA217" s="5"/>
      <c r="ADB217" s="5"/>
      <c r="ADC217" s="5"/>
      <c r="ADD217" s="5"/>
      <c r="ADE217" s="5"/>
      <c r="ADF217" s="5"/>
      <c r="ADG217" s="5"/>
      <c r="ADH217" s="5"/>
      <c r="ADI217" s="5"/>
      <c r="ADJ217" s="5"/>
      <c r="ADK217" s="5"/>
      <c r="ADL217" s="5"/>
      <c r="ADM217" s="5"/>
      <c r="ADN217" s="5"/>
      <c r="ADO217" s="5"/>
      <c r="ADP217" s="5"/>
      <c r="ADQ217" s="5"/>
      <c r="ADR217" s="5"/>
      <c r="ADS217" s="5"/>
      <c r="ADT217" s="5"/>
      <c r="ADU217" s="5"/>
      <c r="ADV217" s="5"/>
      <c r="ADW217" s="5"/>
      <c r="ADX217" s="5"/>
      <c r="ADY217" s="5"/>
      <c r="ADZ217" s="5"/>
      <c r="AEA217" s="5"/>
      <c r="AEB217" s="5"/>
      <c r="AEC217" s="5"/>
      <c r="AED217" s="5"/>
      <c r="AEE217" s="5"/>
      <c r="AEF217" s="5"/>
      <c r="AEG217" s="5"/>
      <c r="AEH217" s="5"/>
      <c r="AEI217" s="5"/>
      <c r="AEJ217" s="5"/>
      <c r="AEK217" s="5"/>
      <c r="AEL217" s="5"/>
      <c r="AEM217" s="5"/>
      <c r="AEN217" s="5"/>
      <c r="AEO217" s="5"/>
      <c r="AEP217" s="5"/>
      <c r="AEQ217" s="5"/>
      <c r="AER217" s="5"/>
      <c r="AES217" s="5"/>
      <c r="AET217" s="5"/>
      <c r="AEU217" s="5"/>
      <c r="AEV217" s="5"/>
      <c r="AEW217" s="5"/>
      <c r="AEX217" s="5"/>
      <c r="AEY217" s="5"/>
      <c r="AEZ217" s="5"/>
      <c r="AFA217" s="5"/>
      <c r="AFB217" s="5"/>
      <c r="AFC217" s="5"/>
      <c r="AFD217" s="5"/>
      <c r="AFE217" s="5"/>
      <c r="AFF217" s="5"/>
      <c r="AFG217" s="5"/>
      <c r="AFH217" s="5"/>
      <c r="AFI217" s="5"/>
      <c r="AFJ217" s="5"/>
      <c r="AFK217" s="5"/>
      <c r="AFL217" s="5"/>
      <c r="AFM217" s="5"/>
      <c r="AFN217" s="5"/>
      <c r="AFO217" s="5"/>
      <c r="AFP217" s="5"/>
      <c r="AFQ217" s="5"/>
      <c r="AFR217" s="5"/>
      <c r="AFS217" s="5"/>
      <c r="AFT217" s="5"/>
      <c r="AFU217" s="5"/>
      <c r="AFV217" s="5"/>
      <c r="AFW217" s="5"/>
      <c r="AFX217" s="5"/>
      <c r="AFY217" s="5"/>
      <c r="AFZ217" s="5"/>
      <c r="AGA217" s="5"/>
      <c r="AGB217" s="5"/>
      <c r="AGC217" s="5"/>
      <c r="AGD217" s="5"/>
      <c r="AGE217" s="5"/>
      <c r="AGF217" s="5"/>
      <c r="AGG217" s="5"/>
      <c r="AGH217" s="5"/>
      <c r="AGI217" s="5"/>
      <c r="AGJ217" s="5"/>
      <c r="AGK217" s="5"/>
      <c r="AGL217" s="5"/>
      <c r="AGM217" s="5"/>
      <c r="AGN217" s="5"/>
      <c r="AGO217" s="5"/>
      <c r="AGP217" s="5"/>
      <c r="AGQ217" s="5"/>
      <c r="AGR217" s="5"/>
      <c r="AGS217" s="5"/>
      <c r="AGT217" s="5"/>
      <c r="AGU217" s="5"/>
      <c r="AGV217" s="5"/>
      <c r="AGW217" s="5"/>
      <c r="AGX217" s="5"/>
      <c r="AGY217" s="5"/>
      <c r="AGZ217" s="5"/>
      <c r="AHA217" s="5"/>
      <c r="AHB217" s="5"/>
      <c r="AHC217" s="5"/>
      <c r="AHD217" s="5"/>
      <c r="AHE217" s="5"/>
      <c r="AHF217" s="5"/>
      <c r="AHG217" s="5"/>
      <c r="AHH217" s="5"/>
      <c r="AHI217" s="5"/>
      <c r="AHJ217" s="5"/>
      <c r="AHK217" s="5"/>
      <c r="AHL217" s="5"/>
      <c r="AHM217" s="5"/>
      <c r="AHN217" s="5"/>
      <c r="AHO217" s="5"/>
      <c r="AHP217" s="5"/>
      <c r="AHQ217" s="5"/>
      <c r="AHR217" s="5"/>
      <c r="AHS217" s="5"/>
      <c r="AHT217" s="5"/>
      <c r="AHU217" s="5"/>
      <c r="AHV217" s="5"/>
      <c r="AHW217" s="5"/>
      <c r="AHX217" s="5"/>
      <c r="AHY217" s="5"/>
      <c r="AHZ217" s="5"/>
      <c r="AIA217" s="5"/>
      <c r="AIB217" s="5"/>
      <c r="AIC217" s="5"/>
      <c r="AID217" s="5"/>
      <c r="AIE217" s="5"/>
      <c r="AIF217" s="5"/>
      <c r="AIG217" s="5"/>
      <c r="AIH217" s="5"/>
      <c r="AII217" s="5"/>
      <c r="AIJ217" s="5"/>
      <c r="AIK217" s="5"/>
      <c r="AIL217" s="5"/>
      <c r="AIM217" s="5"/>
      <c r="AIN217" s="5"/>
      <c r="AIO217" s="5"/>
      <c r="AIP217" s="5"/>
      <c r="AIQ217" s="5"/>
      <c r="AIR217" s="5"/>
      <c r="AIS217" s="5"/>
      <c r="AIT217" s="5"/>
      <c r="AIU217" s="5"/>
      <c r="AIV217" s="5"/>
      <c r="AIW217" s="5"/>
      <c r="AIX217" s="5"/>
      <c r="AIY217" s="5"/>
      <c r="AIZ217" s="5"/>
      <c r="AJA217" s="5"/>
      <c r="AJB217" s="5"/>
      <c r="AJC217" s="5"/>
      <c r="AJD217" s="5"/>
      <c r="AJE217" s="5"/>
      <c r="AJF217" s="5"/>
      <c r="AJG217" s="5"/>
      <c r="AJH217" s="5"/>
      <c r="AJI217" s="5"/>
      <c r="AJJ217" s="5"/>
      <c r="AJK217" s="5"/>
      <c r="AJL217" s="5"/>
      <c r="AJM217" s="5"/>
      <c r="AJN217" s="5"/>
      <c r="AJO217" s="5"/>
      <c r="AJP217" s="5"/>
      <c r="AJQ217" s="5"/>
      <c r="AJR217" s="5"/>
      <c r="AJS217" s="5"/>
      <c r="AJT217" s="5"/>
      <c r="AJU217" s="5"/>
      <c r="AJV217" s="5"/>
      <c r="AJW217" s="5"/>
      <c r="AJX217" s="5"/>
      <c r="AJY217" s="5"/>
      <c r="AJZ217" s="5"/>
      <c r="AKA217" s="5"/>
      <c r="AKB217" s="5"/>
      <c r="AKC217" s="5"/>
      <c r="AKD217" s="5"/>
      <c r="AKE217" s="5"/>
      <c r="AKF217" s="5"/>
      <c r="AKG217" s="5"/>
      <c r="AKH217" s="5"/>
      <c r="AKI217" s="5"/>
      <c r="AKJ217" s="5"/>
      <c r="AKK217" s="5"/>
      <c r="AKL217" s="5"/>
      <c r="AKM217" s="5"/>
      <c r="AKN217" s="5"/>
      <c r="AKO217" s="5"/>
      <c r="AKP217" s="5"/>
      <c r="AKQ217" s="5"/>
      <c r="AKR217" s="5"/>
      <c r="AKS217" s="5"/>
      <c r="AKT217" s="5"/>
      <c r="AKU217" s="5"/>
      <c r="AKV217" s="5"/>
      <c r="AKW217" s="5"/>
      <c r="AKX217" s="5"/>
      <c r="AKY217" s="5"/>
      <c r="AKZ217" s="5"/>
      <c r="ALA217" s="5"/>
      <c r="ALB217" s="5"/>
      <c r="ALC217" s="5"/>
      <c r="ALD217" s="5"/>
      <c r="ALE217" s="5"/>
      <c r="ALF217" s="5"/>
      <c r="ALG217" s="5"/>
      <c r="ALH217" s="5"/>
      <c r="ALI217" s="5"/>
      <c r="ALJ217" s="5"/>
      <c r="ALK217" s="5"/>
      <c r="ALL217" s="5"/>
      <c r="ALM217" s="5"/>
      <c r="ALN217" s="5"/>
      <c r="ALO217" s="5"/>
      <c r="ALP217" s="5"/>
      <c r="ALQ217" s="5"/>
      <c r="ALR217" s="5"/>
      <c r="ALS217" s="5"/>
      <c r="ALT217" s="5"/>
      <c r="ALU217" s="5"/>
      <c r="ALV217" s="5"/>
      <c r="ALW217" s="5"/>
      <c r="ALX217" s="5"/>
      <c r="ALY217" s="5"/>
      <c r="ALZ217" s="5"/>
      <c r="AMA217" s="5"/>
      <c r="AMB217" s="5"/>
      <c r="AMC217" s="5"/>
      <c r="AMD217" s="5"/>
      <c r="AME217" s="5"/>
      <c r="AMF217" s="5"/>
      <c r="AMG217" s="5"/>
      <c r="AMH217" s="5"/>
      <c r="AMI217" s="5"/>
      <c r="AMJ217" s="5"/>
      <c r="AMK217" s="5"/>
      <c r="AML217" s="5"/>
      <c r="AMM217" s="5"/>
      <c r="AMN217" s="5"/>
      <c r="AMO217" s="5"/>
      <c r="AMP217" s="5"/>
      <c r="AMQ217" s="5"/>
      <c r="AMR217" s="5"/>
      <c r="AMS217" s="5"/>
      <c r="AMT217" s="5"/>
      <c r="AMU217" s="5"/>
      <c r="AMV217" s="5"/>
      <c r="AMW217" s="5"/>
      <c r="AMX217" s="5"/>
      <c r="AMY217" s="5"/>
      <c r="AMZ217" s="5"/>
      <c r="ANA217" s="5"/>
      <c r="ANB217" s="5"/>
      <c r="ANC217" s="5"/>
      <c r="AND217" s="5"/>
      <c r="ANE217" s="5"/>
      <c r="ANF217" s="5"/>
      <c r="ANG217" s="5"/>
      <c r="ANH217" s="5"/>
      <c r="ANI217" s="5"/>
      <c r="ANJ217" s="5"/>
      <c r="ANK217" s="5"/>
      <c r="ANL217" s="5"/>
      <c r="ANM217" s="5"/>
      <c r="ANN217" s="5"/>
      <c r="ANO217" s="5"/>
      <c r="ANP217" s="5"/>
      <c r="ANQ217" s="5"/>
      <c r="ANR217" s="5"/>
      <c r="ANS217" s="5"/>
      <c r="ANT217" s="5"/>
      <c r="ANU217" s="5"/>
      <c r="ANV217" s="5"/>
      <c r="ANW217" s="5"/>
      <c r="ANX217" s="5"/>
      <c r="ANY217" s="5"/>
      <c r="ANZ217" s="5"/>
      <c r="AOA217" s="5"/>
      <c r="AOB217" s="5"/>
      <c r="AOC217" s="5"/>
      <c r="AOD217" s="5"/>
      <c r="AOE217" s="5"/>
      <c r="AOF217" s="5"/>
      <c r="AOG217" s="5"/>
      <c r="AOH217" s="5"/>
      <c r="AOI217" s="5"/>
      <c r="AOJ217" s="5"/>
      <c r="AOK217" s="5"/>
      <c r="AOL217" s="5"/>
      <c r="AOM217" s="5"/>
      <c r="AON217" s="5"/>
      <c r="AOO217" s="5"/>
      <c r="AOP217" s="5"/>
      <c r="AOQ217" s="5"/>
      <c r="AOR217" s="5"/>
      <c r="AOS217" s="5"/>
      <c r="AOT217" s="5"/>
      <c r="AOU217" s="5"/>
      <c r="AOV217" s="5"/>
      <c r="AOW217" s="5"/>
      <c r="AOX217" s="5"/>
      <c r="AOY217" s="5"/>
      <c r="AOZ217" s="5"/>
      <c r="APA217" s="5"/>
      <c r="APB217" s="5"/>
      <c r="APC217" s="5"/>
      <c r="APD217" s="5"/>
      <c r="APE217" s="5"/>
      <c r="APF217" s="5"/>
      <c r="APG217" s="5"/>
      <c r="APH217" s="5"/>
      <c r="API217" s="5"/>
      <c r="APJ217" s="5"/>
      <c r="APK217" s="5"/>
      <c r="APL217" s="5"/>
      <c r="APM217" s="5"/>
      <c r="APN217" s="5"/>
      <c r="APO217" s="5"/>
      <c r="APP217" s="5"/>
      <c r="APQ217" s="5"/>
      <c r="APR217" s="5"/>
      <c r="APS217" s="5"/>
      <c r="APT217" s="5"/>
      <c r="APU217" s="5"/>
      <c r="APV217" s="5"/>
      <c r="APW217" s="5"/>
      <c r="APX217" s="5"/>
      <c r="APY217" s="5"/>
      <c r="APZ217" s="5"/>
      <c r="AQA217" s="5"/>
      <c r="AQB217" s="5"/>
      <c r="AQC217" s="5"/>
      <c r="AQD217" s="5"/>
      <c r="AQE217" s="5"/>
      <c r="AQF217" s="5"/>
      <c r="AQG217" s="5"/>
      <c r="AQH217" s="5"/>
      <c r="AQI217" s="5"/>
      <c r="AQJ217" s="5"/>
      <c r="AQK217" s="5"/>
      <c r="AQL217" s="5"/>
      <c r="AQM217" s="5"/>
      <c r="AQN217" s="5"/>
      <c r="AQO217" s="5"/>
      <c r="AQP217" s="5"/>
      <c r="AQQ217" s="5"/>
      <c r="AQR217" s="5"/>
      <c r="AQS217" s="5"/>
      <c r="AQT217" s="5"/>
      <c r="AQU217" s="5"/>
      <c r="AQV217" s="5"/>
      <c r="AQW217" s="5"/>
      <c r="AQX217" s="5"/>
      <c r="AQY217" s="5"/>
      <c r="AQZ217" s="5"/>
      <c r="ARA217" s="5"/>
      <c r="ARB217" s="5"/>
      <c r="ARC217" s="5"/>
      <c r="ARD217" s="5"/>
      <c r="ARE217" s="5"/>
      <c r="ARF217" s="5"/>
      <c r="ARG217" s="5"/>
      <c r="ARH217" s="5"/>
      <c r="ARI217" s="5"/>
      <c r="ARJ217" s="5"/>
      <c r="ARK217" s="5"/>
      <c r="ARL217" s="5"/>
      <c r="ARM217" s="5"/>
      <c r="ARN217" s="5"/>
      <c r="ARO217" s="5"/>
      <c r="ARP217" s="5"/>
      <c r="ARQ217" s="5"/>
      <c r="ARR217" s="5"/>
      <c r="ARS217" s="5"/>
      <c r="ART217" s="5"/>
      <c r="ARU217" s="5"/>
      <c r="ARV217" s="5"/>
      <c r="ARW217" s="5"/>
      <c r="ARX217" s="5"/>
      <c r="ARY217" s="5"/>
      <c r="ARZ217" s="5"/>
      <c r="ASA217" s="5"/>
      <c r="ASB217" s="5"/>
      <c r="ASC217" s="5"/>
      <c r="ASD217" s="5"/>
      <c r="ASE217" s="5"/>
      <c r="ASF217" s="5"/>
      <c r="ASG217" s="5"/>
      <c r="ASH217" s="5"/>
      <c r="ASI217" s="5"/>
      <c r="ASJ217" s="5"/>
      <c r="ASK217" s="5"/>
      <c r="ASL217" s="5"/>
      <c r="ASM217" s="5"/>
      <c r="ASN217" s="5"/>
      <c r="ASO217" s="5"/>
      <c r="ASP217" s="5"/>
      <c r="ASQ217" s="5"/>
      <c r="ASR217" s="5"/>
      <c r="ASS217" s="5"/>
      <c r="AST217" s="5"/>
      <c r="ASU217" s="5"/>
      <c r="ASV217" s="5"/>
      <c r="ASW217" s="5"/>
      <c r="ASX217" s="5"/>
      <c r="ASY217" s="5"/>
      <c r="ASZ217" s="5"/>
      <c r="ATA217" s="5"/>
      <c r="ATB217" s="5"/>
      <c r="ATC217" s="5"/>
      <c r="ATD217" s="5"/>
      <c r="ATE217" s="5"/>
      <c r="ATF217" s="5"/>
      <c r="ATG217" s="5"/>
      <c r="ATH217" s="5"/>
      <c r="ATI217" s="5"/>
      <c r="ATJ217" s="5"/>
      <c r="ATK217" s="5"/>
      <c r="ATL217" s="5"/>
      <c r="ATM217" s="5"/>
      <c r="ATN217" s="5"/>
      <c r="ATO217" s="5"/>
      <c r="ATP217" s="5"/>
      <c r="ATQ217" s="5"/>
      <c r="ATR217" s="5"/>
      <c r="ATS217" s="5"/>
      <c r="ATT217" s="5"/>
      <c r="ATU217" s="5"/>
      <c r="ATV217" s="5"/>
      <c r="ATW217" s="5"/>
      <c r="ATX217" s="5"/>
      <c r="ATY217" s="5"/>
      <c r="ATZ217" s="5"/>
      <c r="AUA217" s="5"/>
      <c r="AUB217" s="5"/>
      <c r="AUC217" s="5"/>
      <c r="AUD217" s="5"/>
      <c r="AUE217" s="5"/>
      <c r="AUF217" s="5"/>
      <c r="AUG217" s="5"/>
      <c r="AUH217" s="5"/>
      <c r="AUI217" s="5"/>
      <c r="AUJ217" s="5"/>
      <c r="AUK217" s="5"/>
      <c r="AUL217" s="5"/>
      <c r="AUM217" s="5"/>
      <c r="AUN217" s="5"/>
      <c r="AUO217" s="5"/>
      <c r="AUP217" s="5"/>
      <c r="AUQ217" s="5"/>
      <c r="AUR217" s="5"/>
      <c r="AUS217" s="5"/>
      <c r="AUT217" s="5"/>
      <c r="AUU217" s="5"/>
      <c r="AUV217" s="5"/>
      <c r="AUW217" s="5"/>
      <c r="AUX217" s="5"/>
      <c r="AUY217" s="5"/>
      <c r="AUZ217" s="5"/>
      <c r="AVA217" s="5"/>
      <c r="AVB217" s="5"/>
      <c r="AVC217" s="5"/>
      <c r="AVD217" s="5"/>
      <c r="AVE217" s="5"/>
      <c r="AVF217" s="5"/>
      <c r="AVG217" s="5"/>
      <c r="AVH217" s="5"/>
      <c r="AVI217" s="5"/>
      <c r="AVJ217" s="5"/>
      <c r="AVK217" s="5"/>
      <c r="AVL217" s="5"/>
      <c r="AVM217" s="5"/>
      <c r="AVN217" s="5"/>
      <c r="AVO217" s="5"/>
      <c r="AVP217" s="5"/>
      <c r="AVQ217" s="5"/>
      <c r="AVR217" s="5"/>
      <c r="AVS217" s="5"/>
      <c r="AVT217" s="5"/>
      <c r="AVU217" s="5"/>
      <c r="AVV217" s="5"/>
      <c r="AVW217" s="5"/>
      <c r="AVX217" s="5"/>
      <c r="AVY217" s="5"/>
      <c r="AVZ217" s="5"/>
      <c r="AWA217" s="5"/>
      <c r="AWB217" s="5"/>
      <c r="AWC217" s="5"/>
      <c r="AWD217" s="5"/>
      <c r="AWE217" s="5"/>
      <c r="AWF217" s="5"/>
      <c r="AWG217" s="5"/>
      <c r="AWH217" s="5"/>
      <c r="AWI217" s="5"/>
      <c r="AWJ217" s="5"/>
      <c r="AWK217" s="5"/>
      <c r="AWL217" s="5"/>
      <c r="AWM217" s="5"/>
      <c r="AWN217" s="5"/>
      <c r="AWO217" s="5"/>
      <c r="AWP217" s="5"/>
      <c r="AWQ217" s="5"/>
      <c r="AWR217" s="5"/>
      <c r="AWS217" s="5"/>
      <c r="AWT217" s="5"/>
      <c r="AWU217" s="5"/>
      <c r="AWV217" s="5"/>
      <c r="AWW217" s="5"/>
      <c r="AWX217" s="5"/>
      <c r="AWY217" s="5"/>
      <c r="AWZ217" s="5"/>
      <c r="AXA217" s="5"/>
      <c r="AXB217" s="5"/>
      <c r="AXC217" s="5"/>
      <c r="AXD217" s="5"/>
      <c r="AXE217" s="5"/>
      <c r="AXF217" s="5"/>
      <c r="AXG217" s="5"/>
      <c r="AXH217" s="5"/>
      <c r="AXI217" s="5"/>
      <c r="AXJ217" s="5"/>
      <c r="AXK217" s="5"/>
      <c r="AXL217" s="5"/>
      <c r="AXM217" s="5"/>
      <c r="AXN217" s="5"/>
      <c r="AXO217" s="5"/>
      <c r="AXP217" s="5"/>
      <c r="AXQ217" s="5"/>
      <c r="AXR217" s="5"/>
      <c r="AXS217" s="5"/>
      <c r="AXT217" s="5"/>
      <c r="AXU217" s="5"/>
      <c r="AXV217" s="5"/>
      <c r="AXW217" s="5"/>
      <c r="AXX217" s="5"/>
      <c r="AXY217" s="5"/>
      <c r="AXZ217" s="5"/>
      <c r="AYA217" s="5"/>
      <c r="AYB217" s="5"/>
      <c r="AYC217" s="5"/>
      <c r="AYD217" s="5"/>
      <c r="AYE217" s="5"/>
      <c r="AYF217" s="5"/>
      <c r="AYG217" s="5"/>
      <c r="AYH217" s="5"/>
      <c r="AYI217" s="5"/>
      <c r="AYJ217" s="5"/>
      <c r="AYK217" s="5"/>
      <c r="AYL217" s="5"/>
      <c r="AYM217" s="5"/>
      <c r="AYN217" s="5"/>
      <c r="AYO217" s="5"/>
      <c r="AYP217" s="5"/>
      <c r="AYQ217" s="5"/>
      <c r="AYR217" s="5"/>
      <c r="AYS217" s="5"/>
      <c r="AYT217" s="5"/>
      <c r="AYU217" s="5"/>
      <c r="AYV217" s="5"/>
      <c r="AYW217" s="5"/>
      <c r="AYX217" s="5"/>
      <c r="AYY217" s="5"/>
      <c r="AYZ217" s="5"/>
      <c r="AZA217" s="5"/>
      <c r="AZB217" s="5"/>
      <c r="AZC217" s="5"/>
      <c r="AZD217" s="5"/>
      <c r="AZE217" s="5"/>
      <c r="AZF217" s="5"/>
      <c r="AZG217" s="5"/>
      <c r="AZH217" s="5"/>
      <c r="AZI217" s="5"/>
      <c r="AZJ217" s="5"/>
      <c r="AZK217" s="5"/>
      <c r="AZL217" s="5"/>
      <c r="AZM217" s="5"/>
      <c r="AZN217" s="5"/>
      <c r="AZO217" s="5"/>
      <c r="AZP217" s="5"/>
      <c r="AZQ217" s="5"/>
      <c r="AZR217" s="5"/>
      <c r="AZS217" s="5"/>
      <c r="AZT217" s="5"/>
      <c r="AZU217" s="5"/>
      <c r="AZV217" s="5"/>
      <c r="AZW217" s="5"/>
      <c r="AZX217" s="5"/>
      <c r="AZY217" s="5"/>
      <c r="AZZ217" s="5"/>
      <c r="BAA217" s="5"/>
      <c r="BAB217" s="5"/>
      <c r="BAC217" s="5"/>
      <c r="BAD217" s="5"/>
      <c r="BAE217" s="5"/>
      <c r="BAF217" s="5"/>
      <c r="BAG217" s="5"/>
      <c r="BAH217" s="5"/>
      <c r="BAI217" s="5"/>
      <c r="BAJ217" s="5"/>
      <c r="BAK217" s="5"/>
      <c r="BAL217" s="5"/>
      <c r="BAM217" s="5"/>
      <c r="BAN217" s="5"/>
      <c r="BAO217" s="5"/>
      <c r="BAP217" s="5"/>
      <c r="BAQ217" s="5"/>
      <c r="BAR217" s="5"/>
      <c r="BAS217" s="5"/>
      <c r="BAT217" s="5"/>
      <c r="BAU217" s="5"/>
      <c r="BAV217" s="5"/>
      <c r="BAW217" s="5"/>
      <c r="BAX217" s="5"/>
      <c r="BAY217" s="5"/>
      <c r="BAZ217" s="5"/>
      <c r="BBA217" s="5"/>
      <c r="BBB217" s="5"/>
      <c r="BBC217" s="5"/>
      <c r="BBD217" s="5"/>
      <c r="BBE217" s="5"/>
      <c r="BBF217" s="5"/>
      <c r="BBG217" s="5"/>
      <c r="BBH217" s="5"/>
      <c r="BBI217" s="5"/>
      <c r="BBJ217" s="5"/>
      <c r="BBK217" s="5"/>
      <c r="BBL217" s="5"/>
      <c r="BBM217" s="5"/>
      <c r="BBN217" s="5"/>
      <c r="BBO217" s="5"/>
      <c r="BBP217" s="5"/>
      <c r="BBQ217" s="5"/>
      <c r="BBR217" s="5"/>
      <c r="BBS217" s="5"/>
      <c r="BBT217" s="5"/>
      <c r="BBU217" s="5"/>
      <c r="BBV217" s="5"/>
      <c r="BBW217" s="5"/>
      <c r="BBX217" s="5"/>
      <c r="BBY217" s="5"/>
      <c r="BBZ217" s="5"/>
      <c r="BCA217" s="5"/>
      <c r="BCB217" s="5"/>
      <c r="BCC217" s="5"/>
      <c r="BCD217" s="5"/>
      <c r="BCE217" s="5"/>
      <c r="BCF217" s="5"/>
      <c r="BCG217" s="5"/>
      <c r="BCH217" s="5"/>
      <c r="BCI217" s="5"/>
      <c r="BCJ217" s="5"/>
      <c r="BCK217" s="5"/>
      <c r="BCL217" s="5"/>
      <c r="BCM217" s="5"/>
      <c r="BCN217" s="5"/>
      <c r="BCO217" s="5"/>
      <c r="BCP217" s="5"/>
      <c r="BCQ217" s="5"/>
      <c r="BCR217" s="5"/>
      <c r="BCS217" s="5"/>
      <c r="BCT217" s="5"/>
      <c r="BCU217" s="5"/>
      <c r="BCV217" s="5"/>
      <c r="BCW217" s="5"/>
      <c r="BCX217" s="5"/>
      <c r="BCY217" s="5"/>
      <c r="BCZ217" s="5"/>
      <c r="BDA217" s="5"/>
      <c r="BDB217" s="5"/>
      <c r="BDC217" s="5"/>
      <c r="BDD217" s="5"/>
      <c r="BDE217" s="5"/>
      <c r="BDF217" s="5"/>
      <c r="BDG217" s="5"/>
      <c r="BDH217" s="5"/>
      <c r="BDI217" s="5"/>
      <c r="BDJ217" s="5"/>
      <c r="BDK217" s="5"/>
      <c r="BDL217" s="5"/>
      <c r="BDM217" s="5"/>
      <c r="BDN217" s="5"/>
      <c r="BDO217" s="5"/>
      <c r="BDP217" s="5"/>
      <c r="BDQ217" s="5"/>
      <c r="BDR217" s="5"/>
      <c r="BDS217" s="5"/>
      <c r="BDT217" s="5"/>
      <c r="BDU217" s="5"/>
      <c r="BDV217" s="5"/>
      <c r="BDW217" s="5"/>
      <c r="BDX217" s="5"/>
      <c r="BDY217" s="5"/>
      <c r="BDZ217" s="5"/>
      <c r="BEA217" s="5"/>
      <c r="BEB217" s="5"/>
      <c r="BEC217" s="5"/>
      <c r="BED217" s="5"/>
      <c r="BEE217" s="5"/>
      <c r="BEF217" s="5"/>
      <c r="BEG217" s="5"/>
      <c r="BEH217" s="5"/>
      <c r="BEI217" s="5"/>
      <c r="BEJ217" s="5"/>
      <c r="BEK217" s="5"/>
      <c r="BEL217" s="5"/>
      <c r="BEM217" s="5"/>
      <c r="BEN217" s="5"/>
      <c r="BEO217" s="5"/>
      <c r="BEP217" s="5"/>
      <c r="BEQ217" s="5"/>
      <c r="BER217" s="5"/>
      <c r="BES217" s="5"/>
      <c r="BET217" s="5"/>
      <c r="BEU217" s="5"/>
      <c r="BEV217" s="5"/>
      <c r="BEW217" s="5"/>
      <c r="BEX217" s="5"/>
      <c r="BEY217" s="5"/>
      <c r="BEZ217" s="5"/>
      <c r="BFA217" s="5"/>
      <c r="BFB217" s="5"/>
      <c r="BFC217" s="5"/>
      <c r="BFD217" s="5"/>
      <c r="BFE217" s="5"/>
      <c r="BFF217" s="5"/>
      <c r="BFG217" s="5"/>
      <c r="BFH217" s="5"/>
      <c r="BFI217" s="5"/>
      <c r="BFJ217" s="5"/>
      <c r="BFK217" s="5"/>
      <c r="BFL217" s="5"/>
      <c r="BFM217" s="5"/>
      <c r="BFN217" s="5"/>
      <c r="BFO217" s="5"/>
      <c r="BFP217" s="5"/>
      <c r="BFQ217" s="5"/>
      <c r="BFR217" s="5"/>
      <c r="BFS217" s="5"/>
      <c r="BFT217" s="5"/>
      <c r="BFU217" s="5"/>
      <c r="BFV217" s="5"/>
      <c r="BFW217" s="5"/>
      <c r="BFX217" s="5"/>
      <c r="BFY217" s="5"/>
      <c r="BFZ217" s="5"/>
      <c r="BGA217" s="5"/>
      <c r="BGB217" s="5"/>
      <c r="BGC217" s="5"/>
      <c r="BGD217" s="5"/>
      <c r="BGE217" s="5"/>
      <c r="BGF217" s="5"/>
      <c r="BGG217" s="5"/>
      <c r="BGH217" s="5"/>
      <c r="BGI217" s="5"/>
      <c r="BGJ217" s="5"/>
      <c r="BGK217" s="5"/>
      <c r="BGL217" s="5"/>
      <c r="BGM217" s="5"/>
      <c r="BGN217" s="5"/>
      <c r="BGO217" s="5"/>
      <c r="BGP217" s="5"/>
      <c r="BGQ217" s="5"/>
      <c r="BGR217" s="5"/>
      <c r="BGS217" s="5"/>
      <c r="BGT217" s="5"/>
      <c r="BGU217" s="5"/>
      <c r="BGV217" s="5"/>
      <c r="BGW217" s="5"/>
      <c r="BGX217" s="5"/>
      <c r="BGY217" s="5"/>
      <c r="BGZ217" s="5"/>
      <c r="BHA217" s="5"/>
      <c r="BHB217" s="5"/>
      <c r="BHC217" s="5"/>
      <c r="BHD217" s="5"/>
      <c r="BHE217" s="5"/>
      <c r="BHF217" s="5"/>
      <c r="BHG217" s="5"/>
      <c r="BHH217" s="5"/>
      <c r="BHI217" s="5"/>
      <c r="BHJ217" s="5"/>
      <c r="BHK217" s="5"/>
      <c r="BHL217" s="5"/>
      <c r="BHM217" s="5"/>
      <c r="BHN217" s="5"/>
      <c r="BHO217" s="5"/>
      <c r="BHP217" s="5"/>
      <c r="BHQ217" s="5"/>
      <c r="BHR217" s="5"/>
      <c r="BHS217" s="5"/>
      <c r="BHT217" s="5"/>
      <c r="BHU217" s="5"/>
      <c r="BHV217" s="5"/>
      <c r="BHW217" s="5"/>
      <c r="BHX217" s="5"/>
      <c r="BHY217" s="5"/>
      <c r="BHZ217" s="5"/>
      <c r="BIA217" s="5"/>
      <c r="BIB217" s="5"/>
      <c r="BIC217" s="5"/>
      <c r="BID217" s="5"/>
      <c r="BIE217" s="5"/>
      <c r="BIF217" s="5"/>
      <c r="BIG217" s="5"/>
      <c r="BIH217" s="5"/>
      <c r="BII217" s="5"/>
      <c r="BIJ217" s="5"/>
      <c r="BIK217" s="5"/>
      <c r="BIL217" s="5"/>
      <c r="BIM217" s="5"/>
      <c r="BIN217" s="5"/>
      <c r="BIO217" s="5"/>
      <c r="BIP217" s="5"/>
      <c r="BIQ217" s="5"/>
      <c r="BIR217" s="5"/>
      <c r="BIS217" s="5"/>
      <c r="BIT217" s="5"/>
      <c r="BIU217" s="5"/>
      <c r="BIV217" s="5"/>
      <c r="BIW217" s="5"/>
      <c r="BIX217" s="5"/>
      <c r="BIY217" s="5"/>
      <c r="BIZ217" s="5"/>
      <c r="BJA217" s="5"/>
      <c r="BJB217" s="5"/>
      <c r="BJC217" s="5"/>
      <c r="BJD217" s="5"/>
      <c r="BJE217" s="5"/>
      <c r="BJF217" s="5"/>
      <c r="BJG217" s="5"/>
      <c r="BJH217" s="5"/>
      <c r="BJI217" s="5"/>
      <c r="BJJ217" s="5"/>
      <c r="BJK217" s="5"/>
      <c r="BJL217" s="5"/>
      <c r="BJM217" s="5"/>
      <c r="BJN217" s="5"/>
      <c r="BJO217" s="5"/>
      <c r="BJP217" s="5"/>
      <c r="BJQ217" s="5"/>
      <c r="BJR217" s="5"/>
      <c r="BJS217" s="5"/>
      <c r="BJT217" s="5"/>
      <c r="BJU217" s="5"/>
      <c r="BJV217" s="5"/>
      <c r="BJW217" s="5"/>
      <c r="BJX217" s="5"/>
      <c r="BJY217" s="5"/>
      <c r="BJZ217" s="5"/>
      <c r="BKA217" s="5"/>
      <c r="BKB217" s="5"/>
      <c r="BKC217" s="5"/>
      <c r="BKD217" s="5"/>
      <c r="BKE217" s="5"/>
      <c r="BKF217" s="5"/>
      <c r="BKG217" s="5"/>
      <c r="BKH217" s="5"/>
      <c r="BKI217" s="5"/>
      <c r="BKJ217" s="5"/>
      <c r="BKK217" s="5"/>
      <c r="BKL217" s="5"/>
      <c r="BKM217" s="5"/>
      <c r="BKN217" s="5"/>
      <c r="BKO217" s="5"/>
      <c r="BKP217" s="5"/>
      <c r="BKQ217" s="5"/>
      <c r="BKR217" s="5"/>
      <c r="BKS217" s="5"/>
      <c r="BKT217" s="5"/>
      <c r="BKU217" s="5"/>
      <c r="BKV217" s="5"/>
      <c r="BKW217" s="5"/>
      <c r="BKX217" s="5"/>
      <c r="BKY217" s="5"/>
      <c r="BKZ217" s="5"/>
      <c r="BLA217" s="5"/>
      <c r="BLB217" s="5"/>
      <c r="BLC217" s="5"/>
      <c r="BLD217" s="5"/>
      <c r="BLE217" s="5"/>
      <c r="BLF217" s="5"/>
      <c r="BLG217" s="5"/>
      <c r="BLH217" s="5"/>
      <c r="BLI217" s="5"/>
      <c r="BLJ217" s="5"/>
      <c r="BLK217" s="5"/>
      <c r="BLL217" s="5"/>
      <c r="BLM217" s="5"/>
      <c r="BLN217" s="5"/>
      <c r="BLO217" s="5"/>
      <c r="BLP217" s="5"/>
      <c r="BLQ217" s="5"/>
      <c r="BLR217" s="5"/>
      <c r="BLS217" s="5"/>
      <c r="BLT217" s="5"/>
      <c r="BLU217" s="5"/>
      <c r="BLV217" s="5"/>
      <c r="BLW217" s="5"/>
      <c r="BLX217" s="5"/>
      <c r="BLY217" s="5"/>
      <c r="BLZ217" s="5"/>
      <c r="BMA217" s="5"/>
      <c r="BMB217" s="5"/>
      <c r="BMC217" s="5"/>
      <c r="BMD217" s="5"/>
      <c r="BME217" s="5"/>
      <c r="BMF217" s="5"/>
      <c r="BMG217" s="5"/>
      <c r="BMH217" s="5"/>
      <c r="BMI217" s="5"/>
      <c r="BMJ217" s="5"/>
      <c r="BMK217" s="5"/>
      <c r="BML217" s="5"/>
      <c r="BMM217" s="5"/>
      <c r="BMN217" s="5"/>
      <c r="BMO217" s="5"/>
      <c r="BMP217" s="5"/>
      <c r="BMQ217" s="5"/>
      <c r="BMR217" s="5"/>
      <c r="BMS217" s="5"/>
      <c r="BMT217" s="5"/>
      <c r="BMU217" s="5"/>
      <c r="BMV217" s="5"/>
      <c r="BMW217" s="5"/>
      <c r="BMX217" s="5"/>
      <c r="BMY217" s="5"/>
      <c r="BMZ217" s="5"/>
      <c r="BNA217" s="5"/>
      <c r="BNB217" s="5"/>
      <c r="BNC217" s="5"/>
      <c r="BND217" s="5"/>
      <c r="BNE217" s="5"/>
      <c r="BNF217" s="5"/>
      <c r="BNG217" s="5"/>
      <c r="BNH217" s="5"/>
      <c r="BNI217" s="5"/>
      <c r="BNJ217" s="5"/>
      <c r="BNK217" s="5"/>
      <c r="BNL217" s="5"/>
      <c r="BNM217" s="5"/>
      <c r="BNN217" s="5"/>
      <c r="BNO217" s="5"/>
      <c r="BNP217" s="5"/>
      <c r="BNQ217" s="5"/>
      <c r="BNR217" s="5"/>
      <c r="BNS217" s="5"/>
      <c r="BNT217" s="5"/>
      <c r="BNU217" s="5"/>
      <c r="BNV217" s="5"/>
      <c r="BNW217" s="5"/>
      <c r="BNX217" s="5"/>
      <c r="BNY217" s="5"/>
      <c r="BNZ217" s="5"/>
      <c r="BOA217" s="5"/>
      <c r="BOB217" s="5"/>
      <c r="BOC217" s="5"/>
      <c r="BOD217" s="5"/>
      <c r="BOE217" s="5"/>
      <c r="BOF217" s="5"/>
      <c r="BOG217" s="5"/>
      <c r="BOH217" s="5"/>
      <c r="BOI217" s="5"/>
      <c r="BOJ217" s="5"/>
      <c r="BOK217" s="5"/>
      <c r="BOL217" s="5"/>
      <c r="BOM217" s="5"/>
      <c r="BON217" s="5"/>
      <c r="BOO217" s="5"/>
      <c r="BOP217" s="5"/>
      <c r="BOQ217" s="5"/>
      <c r="BOR217" s="5"/>
      <c r="BOS217" s="5"/>
      <c r="BOT217" s="5"/>
      <c r="BOU217" s="5"/>
      <c r="BOV217" s="5"/>
      <c r="BOW217" s="5"/>
      <c r="BOX217" s="5"/>
      <c r="BOY217" s="5"/>
      <c r="BOZ217" s="5"/>
      <c r="BPA217" s="5"/>
      <c r="BPB217" s="5"/>
      <c r="BPC217" s="5"/>
      <c r="BPD217" s="5"/>
      <c r="BPE217" s="5"/>
      <c r="BPF217" s="5"/>
      <c r="BPG217" s="5"/>
      <c r="BPH217" s="5"/>
      <c r="BPI217" s="5"/>
      <c r="BPJ217" s="5"/>
      <c r="BPK217" s="5"/>
      <c r="BPL217" s="5"/>
      <c r="BPM217" s="5"/>
      <c r="BPN217" s="5"/>
      <c r="BPO217" s="5"/>
      <c r="BPP217" s="5"/>
      <c r="BPQ217" s="5"/>
      <c r="BPR217" s="5"/>
      <c r="BPS217" s="5"/>
      <c r="BPT217" s="5"/>
      <c r="BPU217" s="5"/>
      <c r="BPV217" s="5"/>
      <c r="BPW217" s="5"/>
      <c r="BPX217" s="5"/>
      <c r="BPY217" s="5"/>
      <c r="BPZ217" s="5"/>
      <c r="BQA217" s="5"/>
      <c r="BQB217" s="5"/>
      <c r="BQC217" s="5"/>
      <c r="BQD217" s="5"/>
      <c r="BQE217" s="5"/>
      <c r="BQF217" s="5"/>
      <c r="BQG217" s="5"/>
      <c r="BQH217" s="5"/>
      <c r="BQI217" s="5"/>
      <c r="BQJ217" s="5"/>
      <c r="BQK217" s="5"/>
      <c r="BQL217" s="5"/>
      <c r="BQM217" s="5"/>
      <c r="BQN217" s="5"/>
      <c r="BQO217" s="5"/>
      <c r="BQP217" s="5"/>
      <c r="BQQ217" s="5"/>
      <c r="BQR217" s="5"/>
      <c r="BQS217" s="5"/>
      <c r="BQT217" s="5"/>
      <c r="BQU217" s="5"/>
      <c r="BQV217" s="5"/>
      <c r="BQW217" s="5"/>
      <c r="BQX217" s="5"/>
      <c r="BQY217" s="5"/>
      <c r="BQZ217" s="5"/>
      <c r="BRA217" s="5"/>
      <c r="BRB217" s="5"/>
      <c r="BRC217" s="5"/>
      <c r="BRD217" s="5"/>
      <c r="BRE217" s="5"/>
      <c r="BRF217" s="5"/>
      <c r="BRG217" s="5"/>
      <c r="BRH217" s="5"/>
      <c r="BRI217" s="5"/>
      <c r="BRJ217" s="5"/>
      <c r="BRK217" s="5"/>
      <c r="BRL217" s="5"/>
      <c r="BRM217" s="5"/>
      <c r="BRN217" s="5"/>
      <c r="BRO217" s="5"/>
      <c r="BRP217" s="5"/>
      <c r="BRQ217" s="5"/>
      <c r="BRR217" s="5"/>
      <c r="BRS217" s="5"/>
      <c r="BRT217" s="5"/>
      <c r="BRU217" s="5"/>
      <c r="BRV217" s="5"/>
      <c r="BRW217" s="5"/>
      <c r="BRX217" s="5"/>
      <c r="BRY217" s="5"/>
      <c r="BRZ217" s="5"/>
      <c r="BSA217" s="5"/>
      <c r="BSB217" s="5"/>
      <c r="BSC217" s="5"/>
      <c r="BSD217" s="5"/>
      <c r="BSE217" s="5"/>
      <c r="BSF217" s="5"/>
      <c r="BSG217" s="5"/>
      <c r="BSH217" s="5"/>
      <c r="BSI217" s="5"/>
      <c r="BSJ217" s="5"/>
      <c r="BSK217" s="5"/>
      <c r="BSL217" s="5"/>
      <c r="BSM217" s="5"/>
      <c r="BSN217" s="5"/>
      <c r="BSO217" s="5"/>
      <c r="BSP217" s="5"/>
      <c r="BSQ217" s="5"/>
      <c r="BSR217" s="5"/>
      <c r="BSS217" s="5"/>
      <c r="BST217" s="5"/>
      <c r="BSU217" s="5"/>
      <c r="BSV217" s="5"/>
      <c r="BSW217" s="5"/>
      <c r="BSX217" s="5"/>
      <c r="BSY217" s="5"/>
      <c r="BSZ217" s="5"/>
      <c r="BTA217" s="5"/>
      <c r="BTB217" s="5"/>
      <c r="BTC217" s="5"/>
      <c r="BTD217" s="5"/>
      <c r="BTE217" s="5"/>
      <c r="BTF217" s="5"/>
      <c r="BTG217" s="5"/>
      <c r="BTH217" s="5"/>
      <c r="BTI217" s="5"/>
      <c r="BTJ217" s="5"/>
      <c r="BTK217" s="5"/>
      <c r="BTL217" s="5"/>
      <c r="BTM217" s="5"/>
      <c r="BTN217" s="5"/>
      <c r="BTO217" s="5"/>
      <c r="BTP217" s="5"/>
      <c r="BTQ217" s="5"/>
      <c r="BTR217" s="5"/>
      <c r="BTS217" s="5"/>
      <c r="BTT217" s="5"/>
      <c r="BTU217" s="5"/>
      <c r="BTV217" s="5"/>
      <c r="BTW217" s="5"/>
      <c r="BTX217" s="5"/>
      <c r="BTY217" s="5"/>
      <c r="BTZ217" s="5"/>
      <c r="BUA217" s="5"/>
      <c r="BUB217" s="5"/>
      <c r="BUC217" s="5"/>
      <c r="BUD217" s="5"/>
      <c r="BUE217" s="5"/>
      <c r="BUF217" s="5"/>
      <c r="BUG217" s="5"/>
      <c r="BUH217" s="5"/>
      <c r="BUI217" s="5"/>
      <c r="BUJ217" s="5"/>
      <c r="BUK217" s="5"/>
      <c r="BUL217" s="5"/>
      <c r="BUM217" s="5"/>
      <c r="BUN217" s="5"/>
      <c r="BUO217" s="5"/>
      <c r="BUP217" s="5"/>
      <c r="BUQ217" s="5"/>
      <c r="BUR217" s="5"/>
      <c r="BUS217" s="5"/>
      <c r="BUT217" s="5"/>
      <c r="BUU217" s="5"/>
      <c r="BUV217" s="5"/>
      <c r="BUW217" s="5"/>
      <c r="BUX217" s="5"/>
      <c r="BUY217" s="5"/>
      <c r="BUZ217" s="5"/>
      <c r="BVA217" s="5"/>
      <c r="BVB217" s="5"/>
      <c r="BVC217" s="5"/>
      <c r="BVD217" s="5"/>
      <c r="BVE217" s="5"/>
      <c r="BVF217" s="5"/>
      <c r="BVG217" s="5"/>
      <c r="BVH217" s="5"/>
      <c r="BVI217" s="5"/>
      <c r="BVJ217" s="5"/>
      <c r="BVK217" s="5"/>
      <c r="BVL217" s="5"/>
      <c r="BVM217" s="5"/>
      <c r="BVN217" s="5"/>
      <c r="BVO217" s="5"/>
      <c r="BVP217" s="5"/>
      <c r="BVQ217" s="5"/>
      <c r="BVR217" s="5"/>
      <c r="BVS217" s="5"/>
      <c r="BVT217" s="5"/>
      <c r="BVU217" s="5"/>
      <c r="BVV217" s="5"/>
      <c r="BVW217" s="5"/>
      <c r="BVX217" s="5"/>
      <c r="BVY217" s="5"/>
      <c r="BVZ217" s="5"/>
      <c r="BWA217" s="5"/>
      <c r="BWB217" s="5"/>
      <c r="BWC217" s="5"/>
      <c r="BWD217" s="5"/>
      <c r="BWE217" s="5"/>
      <c r="BWF217" s="5"/>
      <c r="BWG217" s="5"/>
      <c r="BWH217" s="5"/>
      <c r="BWI217" s="5"/>
      <c r="BWJ217" s="5"/>
      <c r="BWK217" s="5"/>
      <c r="BWL217" s="5"/>
      <c r="BWM217" s="5"/>
      <c r="BWN217" s="5"/>
      <c r="BWO217" s="5"/>
      <c r="BWP217" s="5"/>
      <c r="BWQ217" s="5"/>
      <c r="BWR217" s="5"/>
      <c r="BWS217" s="5"/>
      <c r="BWT217" s="5"/>
      <c r="BWU217" s="5"/>
      <c r="BWV217" s="5"/>
      <c r="BWW217" s="5"/>
      <c r="BWX217" s="5"/>
      <c r="BWY217" s="5"/>
      <c r="BWZ217" s="5"/>
      <c r="BXA217" s="5"/>
      <c r="BXB217" s="5"/>
      <c r="BXC217" s="5"/>
      <c r="BXD217" s="5"/>
      <c r="BXE217" s="5"/>
      <c r="BXF217" s="5"/>
      <c r="BXG217" s="5"/>
      <c r="BXH217" s="5"/>
      <c r="BXI217" s="5"/>
      <c r="BXJ217" s="5"/>
      <c r="BXK217" s="5"/>
      <c r="BXL217" s="5"/>
      <c r="BXM217" s="5"/>
      <c r="BXN217" s="5"/>
      <c r="BXO217" s="5"/>
      <c r="BXP217" s="5"/>
      <c r="BXQ217" s="5"/>
      <c r="BXR217" s="5"/>
      <c r="BXS217" s="5"/>
      <c r="BXT217" s="5"/>
      <c r="BXU217" s="5"/>
      <c r="BXV217" s="5"/>
      <c r="BXW217" s="5"/>
      <c r="BXX217" s="5"/>
      <c r="BXY217" s="5"/>
      <c r="BXZ217" s="5"/>
      <c r="BYA217" s="5"/>
      <c r="BYB217" s="5"/>
      <c r="BYC217" s="5"/>
      <c r="BYD217" s="5"/>
      <c r="BYE217" s="5"/>
      <c r="BYF217" s="5"/>
      <c r="BYG217" s="5"/>
      <c r="BYH217" s="5"/>
      <c r="BYI217" s="5"/>
      <c r="BYJ217" s="5"/>
      <c r="BYK217" s="5"/>
      <c r="BYL217" s="5"/>
      <c r="BYM217" s="5"/>
      <c r="BYN217" s="5"/>
      <c r="BYO217" s="5"/>
      <c r="BYP217" s="5"/>
      <c r="BYQ217" s="5"/>
      <c r="BYR217" s="5"/>
      <c r="BYS217" s="5"/>
      <c r="BYT217" s="5"/>
      <c r="BYU217" s="5"/>
      <c r="BYV217" s="5"/>
      <c r="BYW217" s="5"/>
      <c r="BYX217" s="5"/>
      <c r="BYY217" s="5"/>
      <c r="BYZ217" s="5"/>
      <c r="BZA217" s="5"/>
      <c r="BZB217" s="5"/>
      <c r="BZC217" s="5"/>
      <c r="BZD217" s="5"/>
      <c r="BZE217" s="5"/>
      <c r="BZF217" s="5"/>
      <c r="BZG217" s="5"/>
      <c r="BZH217" s="5"/>
      <c r="BZI217" s="5"/>
      <c r="BZJ217" s="5"/>
      <c r="BZK217" s="5"/>
      <c r="BZL217" s="5"/>
      <c r="BZM217" s="5"/>
      <c r="BZN217" s="5"/>
      <c r="BZO217" s="5"/>
      <c r="BZP217" s="5"/>
      <c r="BZQ217" s="5"/>
      <c r="BZR217" s="5"/>
      <c r="BZS217" s="5"/>
      <c r="BZT217" s="5"/>
      <c r="BZU217" s="5"/>
      <c r="BZV217" s="5"/>
      <c r="BZW217" s="5"/>
      <c r="BZX217" s="5"/>
      <c r="BZY217" s="5"/>
      <c r="BZZ217" s="5"/>
      <c r="CAA217" s="5"/>
      <c r="CAB217" s="5"/>
      <c r="CAC217" s="5"/>
      <c r="CAD217" s="5"/>
      <c r="CAE217" s="5"/>
      <c r="CAF217" s="5"/>
      <c r="CAG217" s="5"/>
      <c r="CAH217" s="5"/>
      <c r="CAI217" s="5"/>
      <c r="CAJ217" s="5"/>
      <c r="CAK217" s="5"/>
      <c r="CAL217" s="5"/>
      <c r="CAM217" s="5"/>
      <c r="CAN217" s="5"/>
      <c r="CAO217" s="5"/>
      <c r="CAP217" s="5"/>
      <c r="CAQ217" s="5"/>
      <c r="CAR217" s="5"/>
      <c r="CAS217" s="5"/>
      <c r="CAT217" s="5"/>
      <c r="CAU217" s="5"/>
      <c r="CAV217" s="5"/>
      <c r="CAW217" s="5"/>
      <c r="CAX217" s="5"/>
      <c r="CAY217" s="5"/>
      <c r="CAZ217" s="5"/>
      <c r="CBA217" s="5"/>
      <c r="CBB217" s="5"/>
      <c r="CBC217" s="5"/>
      <c r="CBD217" s="5"/>
      <c r="CBE217" s="5"/>
      <c r="CBF217" s="5"/>
      <c r="CBG217" s="5"/>
      <c r="CBH217" s="5"/>
      <c r="CBI217" s="5"/>
      <c r="CBJ217" s="5"/>
      <c r="CBK217" s="5"/>
      <c r="CBL217" s="5"/>
      <c r="CBM217" s="5"/>
      <c r="CBN217" s="5"/>
      <c r="CBO217" s="5"/>
      <c r="CBP217" s="5"/>
      <c r="CBQ217" s="5"/>
      <c r="CBR217" s="5"/>
      <c r="CBS217" s="5"/>
      <c r="CBT217" s="5"/>
      <c r="CBU217" s="5"/>
      <c r="CBV217" s="5"/>
      <c r="CBW217" s="5"/>
      <c r="CBX217" s="5"/>
      <c r="CBY217" s="5"/>
      <c r="CBZ217" s="5"/>
      <c r="CCA217" s="5"/>
      <c r="CCB217" s="5"/>
      <c r="CCC217" s="5"/>
      <c r="CCD217" s="5"/>
      <c r="CCE217" s="5"/>
      <c r="CCF217" s="5"/>
      <c r="CCG217" s="5"/>
      <c r="CCH217" s="5"/>
      <c r="CCI217" s="5"/>
      <c r="CCJ217" s="5"/>
      <c r="CCK217" s="5"/>
      <c r="CCL217" s="5"/>
      <c r="CCM217" s="5"/>
      <c r="CCN217" s="5"/>
      <c r="CCO217" s="5"/>
      <c r="CCP217" s="5"/>
      <c r="CCQ217" s="5"/>
      <c r="CCR217" s="5"/>
      <c r="CCS217" s="5"/>
      <c r="CCT217" s="5"/>
      <c r="CCU217" s="5"/>
      <c r="CCV217" s="5"/>
      <c r="CCW217" s="5"/>
      <c r="CCX217" s="5"/>
      <c r="CCY217" s="5"/>
      <c r="CCZ217" s="5"/>
      <c r="CDA217" s="5"/>
      <c r="CDB217" s="5"/>
      <c r="CDC217" s="5"/>
      <c r="CDD217" s="5"/>
      <c r="CDE217" s="5"/>
      <c r="CDF217" s="5"/>
      <c r="CDG217" s="5"/>
      <c r="CDH217" s="5"/>
      <c r="CDI217" s="5"/>
      <c r="CDJ217" s="5"/>
      <c r="CDK217" s="5"/>
      <c r="CDL217" s="5"/>
      <c r="CDM217" s="5"/>
      <c r="CDN217" s="5"/>
      <c r="CDO217" s="5"/>
      <c r="CDP217" s="5"/>
      <c r="CDQ217" s="5"/>
      <c r="CDR217" s="5"/>
      <c r="CDS217" s="5"/>
      <c r="CDT217" s="5"/>
      <c r="CDU217" s="5"/>
      <c r="CDV217" s="5"/>
      <c r="CDW217" s="5"/>
      <c r="CDX217" s="5"/>
      <c r="CDY217" s="5"/>
      <c r="CDZ217" s="5"/>
      <c r="CEA217" s="5"/>
      <c r="CEB217" s="5"/>
      <c r="CEC217" s="5"/>
      <c r="CED217" s="5"/>
      <c r="CEE217" s="5"/>
      <c r="CEF217" s="5"/>
      <c r="CEG217" s="5"/>
      <c r="CEH217" s="5"/>
      <c r="CEI217" s="5"/>
      <c r="CEJ217" s="5"/>
      <c r="CEK217" s="5"/>
      <c r="CEL217" s="5"/>
      <c r="CEM217" s="5"/>
      <c r="CEN217" s="5"/>
      <c r="CEO217" s="5"/>
      <c r="CEP217" s="5"/>
      <c r="CEQ217" s="5"/>
      <c r="CER217" s="5"/>
      <c r="CES217" s="5"/>
      <c r="CET217" s="5"/>
      <c r="CEU217" s="5"/>
      <c r="CEV217" s="5"/>
      <c r="CEW217" s="5"/>
      <c r="CEX217" s="5"/>
      <c r="CEY217" s="5"/>
      <c r="CEZ217" s="5"/>
      <c r="CFA217" s="5"/>
      <c r="CFB217" s="5"/>
      <c r="CFC217" s="5"/>
      <c r="CFD217" s="5"/>
      <c r="CFE217" s="5"/>
      <c r="CFF217" s="5"/>
      <c r="CFG217" s="5"/>
      <c r="CFH217" s="5"/>
      <c r="CFI217" s="5"/>
      <c r="CFJ217" s="5"/>
      <c r="CFK217" s="5"/>
      <c r="CFL217" s="5"/>
      <c r="CFM217" s="5"/>
      <c r="CFN217" s="5"/>
      <c r="CFO217" s="5"/>
      <c r="CFP217" s="5"/>
      <c r="CFQ217" s="5"/>
      <c r="CFR217" s="5"/>
      <c r="CFS217" s="5"/>
      <c r="CFT217" s="5"/>
      <c r="CFU217" s="5"/>
      <c r="CFV217" s="5"/>
      <c r="CFW217" s="5"/>
      <c r="CFX217" s="5"/>
      <c r="CFY217" s="5"/>
      <c r="CFZ217" s="5"/>
      <c r="CGA217" s="5"/>
      <c r="CGB217" s="5"/>
      <c r="CGC217" s="5"/>
      <c r="CGD217" s="5"/>
      <c r="CGE217" s="5"/>
      <c r="CGF217" s="5"/>
      <c r="CGG217" s="5"/>
      <c r="CGH217" s="5"/>
      <c r="CGI217" s="5"/>
      <c r="CGJ217" s="5"/>
      <c r="CGK217" s="5"/>
      <c r="CGL217" s="5"/>
      <c r="CGM217" s="5"/>
      <c r="CGN217" s="5"/>
      <c r="CGO217" s="5"/>
      <c r="CGP217" s="5"/>
      <c r="CGQ217" s="5"/>
      <c r="CGR217" s="5"/>
      <c r="CGS217" s="5"/>
      <c r="CGT217" s="5"/>
      <c r="CGU217" s="5"/>
      <c r="CGV217" s="5"/>
      <c r="CGW217" s="5"/>
      <c r="CGX217" s="5"/>
      <c r="CGY217" s="5"/>
      <c r="CGZ217" s="5"/>
      <c r="CHA217" s="5"/>
      <c r="CHB217" s="5"/>
      <c r="CHC217" s="5"/>
      <c r="CHD217" s="5"/>
      <c r="CHE217" s="5"/>
      <c r="CHF217" s="5"/>
      <c r="CHG217" s="5"/>
      <c r="CHH217" s="5"/>
      <c r="CHI217" s="5"/>
      <c r="CHJ217" s="5"/>
      <c r="CHK217" s="5"/>
      <c r="CHL217" s="5"/>
      <c r="CHM217" s="5"/>
      <c r="CHN217" s="5"/>
      <c r="CHO217" s="5"/>
      <c r="CHP217" s="5"/>
      <c r="CHQ217" s="5"/>
      <c r="CHR217" s="5"/>
      <c r="CHS217" s="5"/>
      <c r="CHT217" s="5"/>
      <c r="CHU217" s="5"/>
      <c r="CHV217" s="5"/>
      <c r="CHW217" s="5"/>
      <c r="CHX217" s="5"/>
      <c r="CHY217" s="5"/>
      <c r="CHZ217" s="5"/>
      <c r="CIA217" s="5"/>
      <c r="CIB217" s="5"/>
      <c r="CIC217" s="5"/>
      <c r="CID217" s="5"/>
      <c r="CIE217" s="5"/>
      <c r="CIF217" s="5"/>
      <c r="CIG217" s="5"/>
      <c r="CIH217" s="5"/>
      <c r="CII217" s="5"/>
      <c r="CIJ217" s="5"/>
      <c r="CIK217" s="5"/>
      <c r="CIL217" s="5"/>
      <c r="CIM217" s="5"/>
      <c r="CIN217" s="5"/>
      <c r="CIO217" s="5"/>
      <c r="CIP217" s="5"/>
      <c r="CIQ217" s="5"/>
      <c r="CIR217" s="5"/>
      <c r="CIS217" s="5"/>
      <c r="CIT217" s="5"/>
      <c r="CIU217" s="5"/>
      <c r="CIV217" s="5"/>
      <c r="CIW217" s="5"/>
      <c r="CIX217" s="5"/>
      <c r="CIY217" s="5"/>
      <c r="CIZ217" s="5"/>
      <c r="CJA217" s="5"/>
      <c r="CJB217" s="5"/>
      <c r="CJC217" s="5"/>
      <c r="CJD217" s="5"/>
      <c r="CJE217" s="5"/>
      <c r="CJF217" s="5"/>
      <c r="CJG217" s="5"/>
      <c r="CJH217" s="5"/>
      <c r="CJI217" s="5"/>
      <c r="CJJ217" s="5"/>
      <c r="CJK217" s="5"/>
      <c r="CJL217" s="5"/>
      <c r="CJM217" s="5"/>
      <c r="CJN217" s="5"/>
      <c r="CJO217" s="5"/>
      <c r="CJP217" s="5"/>
      <c r="CJQ217" s="5"/>
      <c r="CJR217" s="5"/>
      <c r="CJS217" s="5"/>
      <c r="CJT217" s="5"/>
      <c r="CJU217" s="5"/>
      <c r="CJV217" s="5"/>
      <c r="CJW217" s="5"/>
      <c r="CJX217" s="5"/>
      <c r="CJY217" s="5"/>
      <c r="CJZ217" s="5"/>
      <c r="CKA217" s="5"/>
      <c r="CKB217" s="5"/>
      <c r="CKC217" s="5"/>
      <c r="CKD217" s="5"/>
      <c r="CKE217" s="5"/>
      <c r="CKF217" s="5"/>
      <c r="CKG217" s="5"/>
      <c r="CKH217" s="5"/>
      <c r="CKI217" s="5"/>
      <c r="CKJ217" s="5"/>
      <c r="CKK217" s="5"/>
      <c r="CKL217" s="5"/>
      <c r="CKM217" s="5"/>
      <c r="CKN217" s="5"/>
      <c r="CKO217" s="5"/>
      <c r="CKP217" s="5"/>
      <c r="CKQ217" s="5"/>
      <c r="CKR217" s="5"/>
      <c r="CKS217" s="5"/>
      <c r="CKT217" s="5"/>
      <c r="CKU217" s="5"/>
      <c r="CKV217" s="5"/>
      <c r="CKW217" s="5"/>
      <c r="CKX217" s="5"/>
      <c r="CKY217" s="5"/>
      <c r="CKZ217" s="5"/>
      <c r="CLA217" s="5"/>
      <c r="CLB217" s="5"/>
      <c r="CLC217" s="5"/>
      <c r="CLD217" s="5"/>
      <c r="CLE217" s="5"/>
      <c r="CLF217" s="5"/>
      <c r="CLG217" s="5"/>
      <c r="CLH217" s="5"/>
      <c r="CLI217" s="5"/>
      <c r="CLJ217" s="5"/>
      <c r="CLK217" s="5"/>
      <c r="CLL217" s="5"/>
      <c r="CLM217" s="5"/>
      <c r="CLN217" s="5"/>
      <c r="CLO217" s="5"/>
      <c r="CLP217" s="5"/>
      <c r="CLQ217" s="5"/>
      <c r="CLR217" s="5"/>
      <c r="CLS217" s="5"/>
      <c r="CLT217" s="5"/>
      <c r="CLU217" s="5"/>
      <c r="CLV217" s="5"/>
      <c r="CLW217" s="5"/>
      <c r="CLX217" s="5"/>
      <c r="CLY217" s="5"/>
      <c r="CLZ217" s="5"/>
      <c r="CMA217" s="5"/>
      <c r="CMB217" s="5"/>
      <c r="CMC217" s="5"/>
      <c r="CMD217" s="5"/>
      <c r="CME217" s="5"/>
      <c r="CMF217" s="5"/>
      <c r="CMG217" s="5"/>
      <c r="CMH217" s="5"/>
      <c r="CMI217" s="5"/>
      <c r="CMJ217" s="5"/>
      <c r="CMK217" s="5"/>
      <c r="CML217" s="5"/>
      <c r="CMM217" s="5"/>
      <c r="CMN217" s="5"/>
      <c r="CMO217" s="5"/>
      <c r="CMP217" s="5"/>
      <c r="CMQ217" s="5"/>
      <c r="CMR217" s="5"/>
      <c r="CMS217" s="5"/>
      <c r="CMT217" s="5"/>
      <c r="CMU217" s="5"/>
      <c r="CMV217" s="5"/>
      <c r="CMW217" s="5"/>
      <c r="CMX217" s="5"/>
      <c r="CMY217" s="5"/>
      <c r="CMZ217" s="5"/>
      <c r="CNA217" s="5"/>
      <c r="CNB217" s="5"/>
      <c r="CNC217" s="5"/>
      <c r="CND217" s="5"/>
      <c r="CNE217" s="5"/>
      <c r="CNF217" s="5"/>
      <c r="CNG217" s="5"/>
      <c r="CNH217" s="5"/>
      <c r="CNI217" s="5"/>
      <c r="CNJ217" s="5"/>
      <c r="CNK217" s="5"/>
      <c r="CNL217" s="5"/>
      <c r="CNM217" s="5"/>
      <c r="CNN217" s="5"/>
      <c r="CNO217" s="5"/>
      <c r="CNP217" s="5"/>
      <c r="CNQ217" s="5"/>
      <c r="CNR217" s="5"/>
      <c r="CNS217" s="5"/>
      <c r="CNT217" s="5"/>
      <c r="CNU217" s="5"/>
      <c r="CNV217" s="5"/>
      <c r="CNW217" s="5"/>
      <c r="CNX217" s="5"/>
      <c r="CNY217" s="5"/>
      <c r="CNZ217" s="5"/>
      <c r="COA217" s="5"/>
      <c r="COB217" s="5"/>
      <c r="COC217" s="5"/>
      <c r="COD217" s="5"/>
      <c r="COE217" s="5"/>
      <c r="COF217" s="5"/>
      <c r="COG217" s="5"/>
      <c r="COH217" s="5"/>
      <c r="COI217" s="5"/>
      <c r="COJ217" s="5"/>
      <c r="COK217" s="5"/>
      <c r="COL217" s="5"/>
      <c r="COM217" s="5"/>
      <c r="CON217" s="5"/>
      <c r="COO217" s="5"/>
      <c r="COP217" s="5"/>
      <c r="COQ217" s="5"/>
      <c r="COR217" s="5"/>
      <c r="COS217" s="5"/>
      <c r="COT217" s="5"/>
      <c r="COU217" s="5"/>
      <c r="COV217" s="5"/>
      <c r="COW217" s="5"/>
      <c r="COX217" s="5"/>
      <c r="COY217" s="5"/>
      <c r="COZ217" s="5"/>
      <c r="CPA217" s="5"/>
      <c r="CPB217" s="5"/>
      <c r="CPC217" s="5"/>
      <c r="CPD217" s="5"/>
      <c r="CPE217" s="5"/>
      <c r="CPF217" s="5"/>
      <c r="CPG217" s="5"/>
      <c r="CPH217" s="5"/>
      <c r="CPI217" s="5"/>
      <c r="CPJ217" s="5"/>
      <c r="CPK217" s="5"/>
      <c r="CPL217" s="5"/>
      <c r="CPM217" s="5"/>
      <c r="CPN217" s="5"/>
      <c r="CPO217" s="5"/>
      <c r="CPP217" s="5"/>
      <c r="CPQ217" s="5"/>
      <c r="CPR217" s="5"/>
      <c r="CPS217" s="5"/>
      <c r="CPT217" s="5"/>
      <c r="CPU217" s="5"/>
      <c r="CPV217" s="5"/>
      <c r="CPW217" s="5"/>
      <c r="CPX217" s="5"/>
      <c r="CPY217" s="5"/>
      <c r="CPZ217" s="5"/>
      <c r="CQA217" s="5"/>
      <c r="CQB217" s="5"/>
      <c r="CQC217" s="5"/>
      <c r="CQD217" s="5"/>
      <c r="CQE217" s="5"/>
      <c r="CQF217" s="5"/>
      <c r="CQG217" s="5"/>
      <c r="CQH217" s="5"/>
      <c r="CQI217" s="5"/>
      <c r="CQJ217" s="5"/>
      <c r="CQK217" s="5"/>
      <c r="CQL217" s="5"/>
      <c r="CQM217" s="5"/>
      <c r="CQN217" s="5"/>
      <c r="CQO217" s="5"/>
      <c r="CQP217" s="5"/>
      <c r="CQQ217" s="5"/>
      <c r="CQR217" s="5"/>
      <c r="CQS217" s="5"/>
      <c r="CQT217" s="5"/>
      <c r="CQU217" s="5"/>
      <c r="CQV217" s="5"/>
      <c r="CQW217" s="5"/>
      <c r="CQX217" s="5"/>
      <c r="CQY217" s="5"/>
      <c r="CQZ217" s="5"/>
      <c r="CRA217" s="5"/>
      <c r="CRB217" s="5"/>
      <c r="CRC217" s="5"/>
      <c r="CRD217" s="5"/>
      <c r="CRE217" s="5"/>
      <c r="CRF217" s="5"/>
      <c r="CRG217" s="5"/>
      <c r="CRH217" s="5"/>
      <c r="CRI217" s="5"/>
      <c r="CRJ217" s="5"/>
      <c r="CRK217" s="5"/>
      <c r="CRL217" s="5"/>
      <c r="CRM217" s="5"/>
      <c r="CRN217" s="5"/>
      <c r="CRO217" s="5"/>
      <c r="CRP217" s="5"/>
      <c r="CRQ217" s="5"/>
      <c r="CRR217" s="5"/>
      <c r="CRS217" s="5"/>
      <c r="CRT217" s="5"/>
      <c r="CRU217" s="5"/>
      <c r="CRV217" s="5"/>
      <c r="CRW217" s="5"/>
      <c r="CRX217" s="5"/>
      <c r="CRY217" s="5"/>
      <c r="CRZ217" s="5"/>
      <c r="CSA217" s="5"/>
      <c r="CSB217" s="5"/>
      <c r="CSC217" s="5"/>
      <c r="CSD217" s="5"/>
      <c r="CSE217" s="5"/>
      <c r="CSF217" s="5"/>
      <c r="CSG217" s="5"/>
      <c r="CSH217" s="5"/>
      <c r="CSI217" s="5"/>
      <c r="CSJ217" s="5"/>
      <c r="CSK217" s="5"/>
      <c r="CSL217" s="5"/>
      <c r="CSM217" s="5"/>
      <c r="CSN217" s="5"/>
      <c r="CSO217" s="5"/>
      <c r="CSP217" s="5"/>
      <c r="CSQ217" s="5"/>
      <c r="CSR217" s="5"/>
      <c r="CSS217" s="5"/>
      <c r="CST217" s="5"/>
      <c r="CSU217" s="5"/>
      <c r="CSV217" s="5"/>
      <c r="CSW217" s="5"/>
      <c r="CSX217" s="5"/>
      <c r="CSY217" s="5"/>
      <c r="CSZ217" s="5"/>
      <c r="CTA217" s="5"/>
      <c r="CTB217" s="5"/>
      <c r="CTC217" s="5"/>
      <c r="CTD217" s="5"/>
      <c r="CTE217" s="5"/>
      <c r="CTF217" s="5"/>
      <c r="CTG217" s="5"/>
      <c r="CTH217" s="5"/>
      <c r="CTI217" s="5"/>
      <c r="CTJ217" s="5"/>
      <c r="CTK217" s="5"/>
      <c r="CTL217" s="5"/>
      <c r="CTM217" s="5"/>
      <c r="CTN217" s="5"/>
      <c r="CTO217" s="5"/>
      <c r="CTP217" s="5"/>
      <c r="CTQ217" s="5"/>
      <c r="CTR217" s="5"/>
      <c r="CTS217" s="5"/>
      <c r="CTT217" s="5"/>
      <c r="CTU217" s="5"/>
      <c r="CTV217" s="5"/>
      <c r="CTW217" s="5"/>
      <c r="CTX217" s="5"/>
      <c r="CTY217" s="5"/>
      <c r="CTZ217" s="5"/>
      <c r="CUA217" s="5"/>
      <c r="CUB217" s="5"/>
      <c r="CUC217" s="5"/>
      <c r="CUD217" s="5"/>
      <c r="CUE217" s="5"/>
      <c r="CUF217" s="5"/>
      <c r="CUG217" s="5"/>
      <c r="CUH217" s="5"/>
      <c r="CUI217" s="5"/>
      <c r="CUJ217" s="5"/>
      <c r="CUK217" s="5"/>
      <c r="CUL217" s="5"/>
      <c r="CUM217" s="5"/>
      <c r="CUN217" s="5"/>
      <c r="CUO217" s="5"/>
      <c r="CUP217" s="5"/>
      <c r="CUQ217" s="5"/>
      <c r="CUR217" s="5"/>
      <c r="CUS217" s="5"/>
      <c r="CUT217" s="5"/>
      <c r="CUU217" s="5"/>
      <c r="CUV217" s="5"/>
      <c r="CUW217" s="5"/>
      <c r="CUX217" s="5"/>
      <c r="CUY217" s="5"/>
      <c r="CUZ217" s="5"/>
      <c r="CVA217" s="5"/>
      <c r="CVB217" s="5"/>
      <c r="CVC217" s="5"/>
      <c r="CVD217" s="5"/>
      <c r="CVE217" s="5"/>
      <c r="CVF217" s="5"/>
      <c r="CVG217" s="5"/>
      <c r="CVH217" s="5"/>
      <c r="CVI217" s="5"/>
      <c r="CVJ217" s="5"/>
      <c r="CVK217" s="5"/>
      <c r="CVL217" s="5"/>
      <c r="CVM217" s="5"/>
      <c r="CVN217" s="5"/>
      <c r="CVO217" s="5"/>
      <c r="CVP217" s="5"/>
      <c r="CVQ217" s="5"/>
      <c r="CVR217" s="5"/>
      <c r="CVS217" s="5"/>
      <c r="CVT217" s="5"/>
      <c r="CVU217" s="5"/>
      <c r="CVV217" s="5"/>
      <c r="CVW217" s="5"/>
      <c r="CVX217" s="5"/>
      <c r="CVY217" s="5"/>
      <c r="CVZ217" s="5"/>
      <c r="CWA217" s="5"/>
      <c r="CWB217" s="5"/>
      <c r="CWC217" s="5"/>
      <c r="CWD217" s="5"/>
      <c r="CWE217" s="5"/>
      <c r="CWF217" s="5"/>
      <c r="CWG217" s="5"/>
      <c r="CWH217" s="5"/>
      <c r="CWI217" s="5"/>
      <c r="CWJ217" s="5"/>
      <c r="CWK217" s="5"/>
      <c r="CWL217" s="5"/>
      <c r="CWM217" s="5"/>
      <c r="CWN217" s="5"/>
      <c r="CWO217" s="5"/>
      <c r="CWP217" s="5"/>
      <c r="CWQ217" s="5"/>
      <c r="CWR217" s="5"/>
      <c r="CWS217" s="5"/>
      <c r="CWT217" s="5"/>
      <c r="CWU217" s="5"/>
      <c r="CWV217" s="5"/>
      <c r="CWW217" s="5"/>
      <c r="CWX217" s="5"/>
      <c r="CWY217" s="5"/>
      <c r="CWZ217" s="5"/>
      <c r="CXA217" s="5"/>
      <c r="CXB217" s="5"/>
      <c r="CXC217" s="5"/>
      <c r="CXD217" s="5"/>
      <c r="CXE217" s="5"/>
      <c r="CXF217" s="5"/>
      <c r="CXG217" s="5"/>
      <c r="CXH217" s="5"/>
      <c r="CXI217" s="5"/>
      <c r="CXJ217" s="5"/>
      <c r="CXK217" s="5"/>
      <c r="CXL217" s="5"/>
      <c r="CXM217" s="5"/>
      <c r="CXN217" s="5"/>
      <c r="CXO217" s="5"/>
      <c r="CXP217" s="5"/>
      <c r="CXQ217" s="5"/>
      <c r="CXR217" s="5"/>
      <c r="CXS217" s="5"/>
      <c r="CXT217" s="5"/>
      <c r="CXU217" s="5"/>
      <c r="CXV217" s="5"/>
      <c r="CXW217" s="5"/>
      <c r="CXX217" s="5"/>
      <c r="CXY217" s="5"/>
      <c r="CXZ217" s="5"/>
      <c r="CYA217" s="5"/>
      <c r="CYB217" s="5"/>
      <c r="CYC217" s="5"/>
      <c r="CYD217" s="5"/>
      <c r="CYE217" s="5"/>
      <c r="CYF217" s="5"/>
      <c r="CYG217" s="5"/>
      <c r="CYH217" s="5"/>
      <c r="CYI217" s="5"/>
      <c r="CYJ217" s="5"/>
      <c r="CYK217" s="5"/>
      <c r="CYL217" s="5"/>
      <c r="CYM217" s="5"/>
      <c r="CYN217" s="5"/>
      <c r="CYO217" s="5"/>
      <c r="CYP217" s="5"/>
      <c r="CYQ217" s="5"/>
      <c r="CYR217" s="5"/>
      <c r="CYS217" s="5"/>
      <c r="CYT217" s="5"/>
      <c r="CYU217" s="5"/>
      <c r="CYV217" s="5"/>
      <c r="CYW217" s="5"/>
      <c r="CYX217" s="5"/>
      <c r="CYY217" s="5"/>
      <c r="CYZ217" s="5"/>
      <c r="CZA217" s="5"/>
      <c r="CZB217" s="5"/>
      <c r="CZC217" s="5"/>
      <c r="CZD217" s="5"/>
      <c r="CZE217" s="5"/>
      <c r="CZF217" s="5"/>
      <c r="CZG217" s="5"/>
      <c r="CZH217" s="5"/>
      <c r="CZI217" s="5"/>
      <c r="CZJ217" s="5"/>
      <c r="CZK217" s="5"/>
      <c r="CZL217" s="5"/>
      <c r="CZM217" s="5"/>
      <c r="CZN217" s="5"/>
      <c r="CZO217" s="5"/>
      <c r="CZP217" s="5"/>
      <c r="CZQ217" s="5"/>
      <c r="CZR217" s="5"/>
      <c r="CZS217" s="5"/>
      <c r="CZT217" s="5"/>
      <c r="CZU217" s="5"/>
      <c r="CZV217" s="5"/>
      <c r="CZW217" s="5"/>
      <c r="CZX217" s="5"/>
      <c r="CZY217" s="5"/>
      <c r="CZZ217" s="5"/>
      <c r="DAA217" s="5"/>
      <c r="DAB217" s="5"/>
      <c r="DAC217" s="5"/>
      <c r="DAD217" s="5"/>
      <c r="DAE217" s="5"/>
      <c r="DAF217" s="5"/>
      <c r="DAG217" s="5"/>
      <c r="DAH217" s="5"/>
      <c r="DAI217" s="5"/>
      <c r="DAJ217" s="5"/>
      <c r="DAK217" s="5"/>
      <c r="DAL217" s="5"/>
      <c r="DAM217" s="5"/>
      <c r="DAN217" s="5"/>
      <c r="DAO217" s="5"/>
      <c r="DAP217" s="5"/>
      <c r="DAQ217" s="5"/>
      <c r="DAR217" s="5"/>
      <c r="DAS217" s="5"/>
      <c r="DAT217" s="5"/>
      <c r="DAU217" s="5"/>
      <c r="DAV217" s="5"/>
      <c r="DAW217" s="5"/>
      <c r="DAX217" s="5"/>
      <c r="DAY217" s="5"/>
      <c r="DAZ217" s="5"/>
      <c r="DBA217" s="5"/>
      <c r="DBB217" s="5"/>
      <c r="DBC217" s="5"/>
      <c r="DBD217" s="5"/>
      <c r="DBE217" s="5"/>
      <c r="DBF217" s="5"/>
      <c r="DBG217" s="5"/>
      <c r="DBH217" s="5"/>
      <c r="DBI217" s="5"/>
      <c r="DBJ217" s="5"/>
      <c r="DBK217" s="5"/>
      <c r="DBL217" s="5"/>
      <c r="DBM217" s="5"/>
      <c r="DBN217" s="5"/>
      <c r="DBO217" s="5"/>
      <c r="DBP217" s="5"/>
      <c r="DBQ217" s="5"/>
      <c r="DBR217" s="5"/>
      <c r="DBS217" s="5"/>
      <c r="DBT217" s="5"/>
      <c r="DBU217" s="5"/>
      <c r="DBV217" s="5"/>
      <c r="DBW217" s="5"/>
      <c r="DBX217" s="5"/>
      <c r="DBY217" s="5"/>
      <c r="DBZ217" s="5"/>
      <c r="DCA217" s="5"/>
      <c r="DCB217" s="5"/>
      <c r="DCC217" s="5"/>
      <c r="DCD217" s="5"/>
      <c r="DCE217" s="5"/>
      <c r="DCF217" s="5"/>
      <c r="DCG217" s="5"/>
      <c r="DCH217" s="5"/>
      <c r="DCI217" s="5"/>
      <c r="DCJ217" s="5"/>
      <c r="DCK217" s="5"/>
      <c r="DCL217" s="5"/>
      <c r="DCM217" s="5"/>
      <c r="DCN217" s="5"/>
      <c r="DCO217" s="5"/>
      <c r="DCP217" s="5"/>
      <c r="DCQ217" s="5"/>
      <c r="DCR217" s="5"/>
      <c r="DCS217" s="5"/>
      <c r="DCT217" s="5"/>
      <c r="DCU217" s="5"/>
      <c r="DCV217" s="5"/>
      <c r="DCW217" s="5"/>
      <c r="DCX217" s="5"/>
      <c r="DCY217" s="5"/>
      <c r="DCZ217" s="5"/>
      <c r="DDA217" s="5"/>
      <c r="DDB217" s="5"/>
      <c r="DDC217" s="5"/>
      <c r="DDD217" s="5"/>
      <c r="DDE217" s="5"/>
      <c r="DDF217" s="5"/>
      <c r="DDG217" s="5"/>
      <c r="DDH217" s="5"/>
      <c r="DDI217" s="5"/>
      <c r="DDJ217" s="5"/>
      <c r="DDK217" s="5"/>
      <c r="DDL217" s="5"/>
      <c r="DDM217" s="5"/>
      <c r="DDN217" s="5"/>
      <c r="DDO217" s="5"/>
      <c r="DDP217" s="5"/>
      <c r="DDQ217" s="5"/>
      <c r="DDR217" s="5"/>
      <c r="DDS217" s="5"/>
      <c r="DDT217" s="5"/>
      <c r="DDU217" s="5"/>
      <c r="DDV217" s="5"/>
      <c r="DDW217" s="5"/>
      <c r="DDX217" s="5"/>
      <c r="DDY217" s="5"/>
      <c r="DDZ217" s="5"/>
      <c r="DEA217" s="5"/>
      <c r="DEB217" s="5"/>
      <c r="DEC217" s="5"/>
      <c r="DED217" s="5"/>
      <c r="DEE217" s="5"/>
      <c r="DEF217" s="5"/>
      <c r="DEG217" s="5"/>
      <c r="DEH217" s="5"/>
      <c r="DEI217" s="5"/>
      <c r="DEJ217" s="5"/>
      <c r="DEK217" s="5"/>
      <c r="DEL217" s="5"/>
      <c r="DEM217" s="5"/>
      <c r="DEN217" s="5"/>
      <c r="DEO217" s="5"/>
      <c r="DEP217" s="5"/>
      <c r="DEQ217" s="5"/>
      <c r="DER217" s="5"/>
      <c r="DES217" s="5"/>
      <c r="DET217" s="5"/>
      <c r="DEU217" s="5"/>
      <c r="DEV217" s="5"/>
      <c r="DEW217" s="5"/>
      <c r="DEX217" s="5"/>
      <c r="DEY217" s="5"/>
      <c r="DEZ217" s="5"/>
      <c r="DFA217" s="5"/>
      <c r="DFB217" s="5"/>
      <c r="DFC217" s="5"/>
      <c r="DFD217" s="5"/>
      <c r="DFE217" s="5"/>
      <c r="DFF217" s="5"/>
      <c r="DFG217" s="5"/>
      <c r="DFH217" s="5"/>
      <c r="DFI217" s="5"/>
      <c r="DFJ217" s="5"/>
      <c r="DFK217" s="5"/>
      <c r="DFL217" s="5"/>
      <c r="DFM217" s="5"/>
      <c r="DFN217" s="5"/>
      <c r="DFO217" s="5"/>
      <c r="DFP217" s="5"/>
      <c r="DFQ217" s="5"/>
      <c r="DFR217" s="5"/>
      <c r="DFS217" s="5"/>
      <c r="DFT217" s="5"/>
      <c r="DFU217" s="5"/>
      <c r="DFV217" s="5"/>
      <c r="DFW217" s="5"/>
      <c r="DFX217" s="5"/>
      <c r="DFY217" s="5"/>
      <c r="DFZ217" s="5"/>
      <c r="DGA217" s="5"/>
      <c r="DGB217" s="5"/>
      <c r="DGC217" s="5"/>
      <c r="DGD217" s="5"/>
      <c r="DGE217" s="5"/>
      <c r="DGF217" s="5"/>
      <c r="DGG217" s="5"/>
      <c r="DGH217" s="5"/>
      <c r="DGI217" s="5"/>
      <c r="DGJ217" s="5"/>
      <c r="DGK217" s="5"/>
      <c r="DGL217" s="5"/>
      <c r="DGM217" s="5"/>
      <c r="DGN217" s="5"/>
      <c r="DGO217" s="5"/>
      <c r="DGP217" s="5"/>
      <c r="DGQ217" s="5"/>
      <c r="DGR217" s="5"/>
      <c r="DGS217" s="5"/>
      <c r="DGT217" s="5"/>
      <c r="DGU217" s="5"/>
      <c r="DGV217" s="5"/>
      <c r="DGW217" s="5"/>
      <c r="DGX217" s="5"/>
      <c r="DGY217" s="5"/>
      <c r="DGZ217" s="5"/>
      <c r="DHA217" s="5"/>
      <c r="DHB217" s="5"/>
      <c r="DHC217" s="5"/>
      <c r="DHD217" s="5"/>
      <c r="DHE217" s="5"/>
      <c r="DHF217" s="5"/>
      <c r="DHG217" s="5"/>
      <c r="DHH217" s="5"/>
      <c r="DHI217" s="5"/>
      <c r="DHJ217" s="5"/>
      <c r="DHK217" s="5"/>
      <c r="DHL217" s="5"/>
      <c r="DHM217" s="5"/>
      <c r="DHN217" s="5"/>
      <c r="DHO217" s="5"/>
      <c r="DHP217" s="5"/>
      <c r="DHQ217" s="5"/>
      <c r="DHR217" s="5"/>
      <c r="DHS217" s="5"/>
      <c r="DHT217" s="5"/>
      <c r="DHU217" s="5"/>
      <c r="DHV217" s="5"/>
      <c r="DHW217" s="5"/>
      <c r="DHX217" s="5"/>
      <c r="DHY217" s="5"/>
      <c r="DHZ217" s="5"/>
      <c r="DIA217" s="5"/>
      <c r="DIB217" s="5"/>
      <c r="DIC217" s="5"/>
      <c r="DID217" s="5"/>
      <c r="DIE217" s="5"/>
      <c r="DIF217" s="5"/>
      <c r="DIG217" s="5"/>
      <c r="DIH217" s="5"/>
      <c r="DII217" s="5"/>
      <c r="DIJ217" s="5"/>
      <c r="DIK217" s="5"/>
      <c r="DIL217" s="5"/>
      <c r="DIM217" s="5"/>
      <c r="DIN217" s="5"/>
      <c r="DIO217" s="5"/>
      <c r="DIP217" s="5"/>
      <c r="DIQ217" s="5"/>
      <c r="DIR217" s="5"/>
      <c r="DIS217" s="5"/>
      <c r="DIT217" s="5"/>
      <c r="DIU217" s="5"/>
      <c r="DIV217" s="5"/>
      <c r="DIW217" s="5"/>
      <c r="DIX217" s="5"/>
      <c r="DIY217" s="5"/>
      <c r="DIZ217" s="5"/>
      <c r="DJA217" s="5"/>
      <c r="DJB217" s="5"/>
      <c r="DJC217" s="5"/>
      <c r="DJD217" s="5"/>
      <c r="DJE217" s="5"/>
      <c r="DJF217" s="5"/>
      <c r="DJG217" s="5"/>
      <c r="DJH217" s="5"/>
      <c r="DJI217" s="5"/>
      <c r="DJJ217" s="5"/>
      <c r="DJK217" s="5"/>
      <c r="DJL217" s="5"/>
      <c r="DJM217" s="5"/>
      <c r="DJN217" s="5"/>
      <c r="DJO217" s="5"/>
      <c r="DJP217" s="5"/>
      <c r="DJQ217" s="5"/>
      <c r="DJR217" s="5"/>
      <c r="DJS217" s="5"/>
      <c r="DJT217" s="5"/>
      <c r="DJU217" s="5"/>
      <c r="DJV217" s="5"/>
      <c r="DJW217" s="5"/>
      <c r="DJX217" s="5"/>
      <c r="DJY217" s="5"/>
      <c r="DJZ217" s="5"/>
      <c r="DKA217" s="5"/>
      <c r="DKB217" s="5"/>
      <c r="DKC217" s="5"/>
      <c r="DKD217" s="5"/>
      <c r="DKE217" s="5"/>
      <c r="DKF217" s="5"/>
      <c r="DKG217" s="5"/>
      <c r="DKH217" s="5"/>
      <c r="DKI217" s="5"/>
      <c r="DKJ217" s="5"/>
      <c r="DKK217" s="5"/>
      <c r="DKL217" s="5"/>
      <c r="DKM217" s="5"/>
      <c r="DKN217" s="5"/>
      <c r="DKO217" s="5"/>
      <c r="DKP217" s="5"/>
      <c r="DKQ217" s="5"/>
      <c r="DKR217" s="5"/>
      <c r="DKS217" s="5"/>
      <c r="DKT217" s="5"/>
      <c r="DKU217" s="5"/>
      <c r="DKV217" s="5"/>
      <c r="DKW217" s="5"/>
      <c r="DKX217" s="5"/>
      <c r="DKY217" s="5"/>
      <c r="DKZ217" s="5"/>
      <c r="DLA217" s="5"/>
      <c r="DLB217" s="5"/>
      <c r="DLC217" s="5"/>
      <c r="DLD217" s="5"/>
      <c r="DLE217" s="5"/>
      <c r="DLF217" s="5"/>
      <c r="DLG217" s="5"/>
      <c r="DLH217" s="5"/>
      <c r="DLI217" s="5"/>
      <c r="DLJ217" s="5"/>
      <c r="DLK217" s="5"/>
      <c r="DLL217" s="5"/>
      <c r="DLM217" s="5"/>
      <c r="DLN217" s="5"/>
      <c r="DLO217" s="5"/>
      <c r="DLP217" s="5"/>
      <c r="DLQ217" s="5"/>
      <c r="DLR217" s="5"/>
      <c r="DLS217" s="5"/>
      <c r="DLT217" s="5"/>
      <c r="DLU217" s="5"/>
      <c r="DLV217" s="5"/>
      <c r="DLW217" s="5"/>
      <c r="DLX217" s="5"/>
      <c r="DLY217" s="5"/>
      <c r="DLZ217" s="5"/>
      <c r="DMA217" s="5"/>
      <c r="DMB217" s="5"/>
      <c r="DMC217" s="5"/>
      <c r="DMD217" s="5"/>
      <c r="DME217" s="5"/>
      <c r="DMF217" s="5"/>
      <c r="DMG217" s="5"/>
      <c r="DMH217" s="5"/>
      <c r="DMI217" s="5"/>
      <c r="DMJ217" s="5"/>
      <c r="DMK217" s="5"/>
      <c r="DML217" s="5"/>
      <c r="DMM217" s="5"/>
      <c r="DMN217" s="5"/>
      <c r="DMO217" s="5"/>
      <c r="DMP217" s="5"/>
      <c r="DMQ217" s="5"/>
      <c r="DMR217" s="5"/>
      <c r="DMS217" s="5"/>
      <c r="DMT217" s="5"/>
      <c r="DMU217" s="5"/>
      <c r="DMV217" s="5"/>
      <c r="DMW217" s="5"/>
      <c r="DMX217" s="5"/>
      <c r="DMY217" s="5"/>
      <c r="DMZ217" s="5"/>
      <c r="DNA217" s="5"/>
      <c r="DNB217" s="5"/>
      <c r="DNC217" s="5"/>
      <c r="DND217" s="5"/>
      <c r="DNE217" s="5"/>
      <c r="DNF217" s="5"/>
      <c r="DNG217" s="5"/>
      <c r="DNH217" s="5"/>
      <c r="DNI217" s="5"/>
      <c r="DNJ217" s="5"/>
      <c r="DNK217" s="5"/>
      <c r="DNL217" s="5"/>
      <c r="DNM217" s="5"/>
      <c r="DNN217" s="5"/>
      <c r="DNO217" s="5"/>
      <c r="DNP217" s="5"/>
      <c r="DNQ217" s="5"/>
      <c r="DNR217" s="5"/>
      <c r="DNS217" s="5"/>
      <c r="DNT217" s="5"/>
      <c r="DNU217" s="5"/>
      <c r="DNV217" s="5"/>
      <c r="DNW217" s="5"/>
      <c r="DNX217" s="5"/>
      <c r="DNY217" s="5"/>
      <c r="DNZ217" s="5"/>
      <c r="DOA217" s="5"/>
      <c r="DOB217" s="5"/>
      <c r="DOC217" s="5"/>
      <c r="DOD217" s="5"/>
      <c r="DOE217" s="5"/>
      <c r="DOF217" s="5"/>
      <c r="DOG217" s="5"/>
      <c r="DOH217" s="5"/>
      <c r="DOI217" s="5"/>
      <c r="DOJ217" s="5"/>
      <c r="DOK217" s="5"/>
      <c r="DOL217" s="5"/>
      <c r="DOM217" s="5"/>
      <c r="DON217" s="5"/>
      <c r="DOO217" s="5"/>
      <c r="DOP217" s="5"/>
      <c r="DOQ217" s="5"/>
      <c r="DOR217" s="5"/>
      <c r="DOS217" s="5"/>
      <c r="DOT217" s="5"/>
      <c r="DOU217" s="5"/>
      <c r="DOV217" s="5"/>
      <c r="DOW217" s="5"/>
      <c r="DOX217" s="5"/>
      <c r="DOY217" s="5"/>
      <c r="DOZ217" s="5"/>
      <c r="DPA217" s="5"/>
      <c r="DPB217" s="5"/>
      <c r="DPC217" s="5"/>
      <c r="DPD217" s="5"/>
      <c r="DPE217" s="5"/>
      <c r="DPF217" s="5"/>
      <c r="DPG217" s="5"/>
      <c r="DPH217" s="5"/>
      <c r="DPI217" s="5"/>
      <c r="DPJ217" s="5"/>
      <c r="DPK217" s="5"/>
      <c r="DPL217" s="5"/>
      <c r="DPM217" s="5"/>
      <c r="DPN217" s="5"/>
      <c r="DPO217" s="5"/>
      <c r="DPP217" s="5"/>
      <c r="DPQ217" s="5"/>
      <c r="DPR217" s="5"/>
      <c r="DPS217" s="5"/>
      <c r="DPT217" s="5"/>
      <c r="DPU217" s="5"/>
      <c r="DPV217" s="5"/>
      <c r="DPW217" s="5"/>
      <c r="DPX217" s="5"/>
      <c r="DPY217" s="5"/>
      <c r="DPZ217" s="5"/>
      <c r="DQA217" s="5"/>
      <c r="DQB217" s="5"/>
      <c r="DQC217" s="5"/>
      <c r="DQD217" s="5"/>
      <c r="DQE217" s="5"/>
      <c r="DQF217" s="5"/>
      <c r="DQG217" s="5"/>
      <c r="DQH217" s="5"/>
      <c r="DQI217" s="5"/>
      <c r="DQJ217" s="5"/>
      <c r="DQK217" s="5"/>
      <c r="DQL217" s="5"/>
      <c r="DQM217" s="5"/>
      <c r="DQN217" s="5"/>
      <c r="DQO217" s="5"/>
      <c r="DQP217" s="5"/>
      <c r="DQQ217" s="5"/>
      <c r="DQR217" s="5"/>
      <c r="DQS217" s="5"/>
      <c r="DQT217" s="5"/>
      <c r="DQU217" s="5"/>
      <c r="DQV217" s="5"/>
      <c r="DQW217" s="5"/>
      <c r="DQX217" s="5"/>
      <c r="DQY217" s="5"/>
      <c r="DQZ217" s="5"/>
      <c r="DRA217" s="5"/>
      <c r="DRB217" s="5"/>
      <c r="DRC217" s="5"/>
      <c r="DRD217" s="5"/>
      <c r="DRE217" s="5"/>
      <c r="DRF217" s="5"/>
      <c r="DRG217" s="5"/>
      <c r="DRH217" s="5"/>
      <c r="DRI217" s="5"/>
      <c r="DRJ217" s="5"/>
      <c r="DRK217" s="5"/>
      <c r="DRL217" s="5"/>
      <c r="DRM217" s="5"/>
      <c r="DRN217" s="5"/>
      <c r="DRO217" s="5"/>
      <c r="DRP217" s="5"/>
      <c r="DRQ217" s="5"/>
      <c r="DRR217" s="5"/>
      <c r="DRS217" s="5"/>
      <c r="DRT217" s="5"/>
      <c r="DRU217" s="5"/>
      <c r="DRV217" s="5"/>
      <c r="DRW217" s="5"/>
      <c r="DRX217" s="5"/>
      <c r="DRY217" s="5"/>
      <c r="DRZ217" s="5"/>
      <c r="DSA217" s="5"/>
      <c r="DSB217" s="5"/>
      <c r="DSC217" s="5"/>
      <c r="DSD217" s="5"/>
      <c r="DSE217" s="5"/>
      <c r="DSF217" s="5"/>
      <c r="DSG217" s="5"/>
      <c r="DSH217" s="5"/>
      <c r="DSI217" s="5"/>
      <c r="DSJ217" s="5"/>
      <c r="DSK217" s="5"/>
      <c r="DSL217" s="5"/>
      <c r="DSM217" s="5"/>
      <c r="DSN217" s="5"/>
      <c r="DSO217" s="5"/>
      <c r="DSP217" s="5"/>
      <c r="DSQ217" s="5"/>
      <c r="DSR217" s="5"/>
      <c r="DSS217" s="5"/>
      <c r="DST217" s="5"/>
      <c r="DSU217" s="5"/>
      <c r="DSV217" s="5"/>
      <c r="DSW217" s="5"/>
      <c r="DSX217" s="5"/>
      <c r="DSY217" s="5"/>
      <c r="DSZ217" s="5"/>
      <c r="DTA217" s="5"/>
      <c r="DTB217" s="5"/>
      <c r="DTC217" s="5"/>
      <c r="DTD217" s="5"/>
      <c r="DTE217" s="5"/>
      <c r="DTF217" s="5"/>
      <c r="DTG217" s="5"/>
      <c r="DTH217" s="5"/>
      <c r="DTI217" s="5"/>
      <c r="DTJ217" s="5"/>
      <c r="DTK217" s="5"/>
      <c r="DTL217" s="5"/>
      <c r="DTM217" s="5"/>
      <c r="DTN217" s="5"/>
      <c r="DTO217" s="5"/>
      <c r="DTP217" s="5"/>
      <c r="DTQ217" s="5"/>
      <c r="DTR217" s="5"/>
      <c r="DTS217" s="5"/>
      <c r="DTT217" s="5"/>
      <c r="DTU217" s="5"/>
      <c r="DTV217" s="5"/>
      <c r="DTW217" s="5"/>
      <c r="DTX217" s="5"/>
      <c r="DTY217" s="5"/>
      <c r="DTZ217" s="5"/>
      <c r="DUA217" s="5"/>
      <c r="DUB217" s="5"/>
      <c r="DUC217" s="5"/>
      <c r="DUD217" s="5"/>
      <c r="DUE217" s="5"/>
      <c r="DUF217" s="5"/>
      <c r="DUG217" s="5"/>
      <c r="DUH217" s="5"/>
      <c r="DUI217" s="5"/>
      <c r="DUJ217" s="5"/>
      <c r="DUK217" s="5"/>
      <c r="DUL217" s="5"/>
      <c r="DUM217" s="5"/>
      <c r="DUN217" s="5"/>
      <c r="DUO217" s="5"/>
      <c r="DUP217" s="5"/>
      <c r="DUQ217" s="5"/>
      <c r="DUR217" s="5"/>
      <c r="DUS217" s="5"/>
      <c r="DUT217" s="5"/>
      <c r="DUU217" s="5"/>
      <c r="DUV217" s="5"/>
      <c r="DUW217" s="5"/>
      <c r="DUX217" s="5"/>
      <c r="DUY217" s="5"/>
      <c r="DUZ217" s="5"/>
      <c r="DVA217" s="5"/>
      <c r="DVB217" s="5"/>
      <c r="DVC217" s="5"/>
      <c r="DVD217" s="5"/>
      <c r="DVE217" s="5"/>
      <c r="DVF217" s="5"/>
      <c r="DVG217" s="5"/>
      <c r="DVH217" s="5"/>
      <c r="DVI217" s="5"/>
      <c r="DVJ217" s="5"/>
      <c r="DVK217" s="5"/>
      <c r="DVL217" s="5"/>
      <c r="DVM217" s="5"/>
      <c r="DVN217" s="5"/>
      <c r="DVO217" s="5"/>
      <c r="DVP217" s="5"/>
      <c r="DVQ217" s="5"/>
      <c r="DVR217" s="5"/>
      <c r="DVS217" s="5"/>
      <c r="DVT217" s="5"/>
      <c r="DVU217" s="5"/>
      <c r="DVV217" s="5"/>
      <c r="DVW217" s="5"/>
      <c r="DVX217" s="5"/>
      <c r="DVY217" s="5"/>
      <c r="DVZ217" s="5"/>
      <c r="DWA217" s="5"/>
      <c r="DWB217" s="5"/>
      <c r="DWC217" s="5"/>
      <c r="DWD217" s="5"/>
      <c r="DWE217" s="5"/>
      <c r="DWF217" s="5"/>
      <c r="DWG217" s="5"/>
      <c r="DWH217" s="5"/>
      <c r="DWI217" s="5"/>
      <c r="DWJ217" s="5"/>
      <c r="DWK217" s="5"/>
      <c r="DWL217" s="5"/>
      <c r="DWM217" s="5"/>
      <c r="DWN217" s="5"/>
      <c r="DWO217" s="5"/>
      <c r="DWP217" s="5"/>
      <c r="DWQ217" s="5"/>
      <c r="DWR217" s="5"/>
      <c r="DWS217" s="5"/>
      <c r="DWT217" s="5"/>
      <c r="DWU217" s="5"/>
      <c r="DWV217" s="5"/>
      <c r="DWW217" s="5"/>
      <c r="DWX217" s="5"/>
      <c r="DWY217" s="5"/>
      <c r="DWZ217" s="5"/>
      <c r="DXA217" s="5"/>
      <c r="DXB217" s="5"/>
      <c r="DXC217" s="5"/>
      <c r="DXD217" s="5"/>
      <c r="DXE217" s="5"/>
      <c r="DXF217" s="5"/>
      <c r="DXG217" s="5"/>
      <c r="DXH217" s="5"/>
      <c r="DXI217" s="5"/>
      <c r="DXJ217" s="5"/>
      <c r="DXK217" s="5"/>
      <c r="DXL217" s="5"/>
      <c r="DXM217" s="5"/>
      <c r="DXN217" s="5"/>
      <c r="DXO217" s="5"/>
      <c r="DXP217" s="5"/>
      <c r="DXQ217" s="5"/>
      <c r="DXR217" s="5"/>
      <c r="DXS217" s="5"/>
      <c r="DXT217" s="5"/>
      <c r="DXU217" s="5"/>
      <c r="DXV217" s="5"/>
      <c r="DXW217" s="5"/>
      <c r="DXX217" s="5"/>
      <c r="DXY217" s="5"/>
      <c r="DXZ217" s="5"/>
      <c r="DYA217" s="5"/>
      <c r="DYB217" s="5"/>
      <c r="DYC217" s="5"/>
      <c r="DYD217" s="5"/>
      <c r="DYE217" s="5"/>
      <c r="DYF217" s="5"/>
      <c r="DYG217" s="5"/>
      <c r="DYH217" s="5"/>
      <c r="DYI217" s="5"/>
      <c r="DYJ217" s="5"/>
      <c r="DYK217" s="5"/>
      <c r="DYL217" s="5"/>
      <c r="DYM217" s="5"/>
      <c r="DYN217" s="5"/>
      <c r="DYO217" s="5"/>
      <c r="DYP217" s="5"/>
      <c r="DYQ217" s="5"/>
      <c r="DYR217" s="5"/>
      <c r="DYS217" s="5"/>
      <c r="DYT217" s="5"/>
      <c r="DYU217" s="5"/>
      <c r="DYV217" s="5"/>
      <c r="DYW217" s="5"/>
      <c r="DYX217" s="5"/>
      <c r="DYY217" s="5"/>
      <c r="DYZ217" s="5"/>
      <c r="DZA217" s="5"/>
      <c r="DZB217" s="5"/>
      <c r="DZC217" s="5"/>
      <c r="DZD217" s="5"/>
      <c r="DZE217" s="5"/>
      <c r="DZF217" s="5"/>
      <c r="DZG217" s="5"/>
      <c r="DZH217" s="5"/>
      <c r="DZI217" s="5"/>
      <c r="DZJ217" s="5"/>
      <c r="DZK217" s="5"/>
      <c r="DZL217" s="5"/>
      <c r="DZM217" s="5"/>
      <c r="DZN217" s="5"/>
      <c r="DZO217" s="5"/>
      <c r="DZP217" s="5"/>
      <c r="DZQ217" s="5"/>
      <c r="DZR217" s="5"/>
      <c r="DZS217" s="5"/>
      <c r="DZT217" s="5"/>
      <c r="DZU217" s="5"/>
      <c r="DZV217" s="5"/>
      <c r="DZW217" s="5"/>
      <c r="DZX217" s="5"/>
      <c r="DZY217" s="5"/>
      <c r="DZZ217" s="5"/>
      <c r="EAA217" s="5"/>
      <c r="EAB217" s="5"/>
      <c r="EAC217" s="5"/>
      <c r="EAD217" s="5"/>
      <c r="EAE217" s="5"/>
      <c r="EAF217" s="5"/>
      <c r="EAG217" s="5"/>
      <c r="EAH217" s="5"/>
      <c r="EAI217" s="5"/>
      <c r="EAJ217" s="5"/>
      <c r="EAK217" s="5"/>
      <c r="EAL217" s="5"/>
      <c r="EAM217" s="5"/>
      <c r="EAN217" s="5"/>
      <c r="EAO217" s="5"/>
      <c r="EAP217" s="5"/>
      <c r="EAQ217" s="5"/>
      <c r="EAR217" s="5"/>
      <c r="EAS217" s="5"/>
      <c r="EAT217" s="5"/>
      <c r="EAU217" s="5"/>
      <c r="EAV217" s="5"/>
      <c r="EAW217" s="5"/>
      <c r="EAX217" s="5"/>
      <c r="EAY217" s="5"/>
      <c r="EAZ217" s="5"/>
      <c r="EBA217" s="5"/>
      <c r="EBB217" s="5"/>
      <c r="EBC217" s="5"/>
      <c r="EBD217" s="5"/>
      <c r="EBE217" s="5"/>
      <c r="EBF217" s="5"/>
      <c r="EBG217" s="5"/>
      <c r="EBH217" s="5"/>
      <c r="EBI217" s="5"/>
      <c r="EBJ217" s="5"/>
      <c r="EBK217" s="5"/>
      <c r="EBL217" s="5"/>
      <c r="EBM217" s="5"/>
      <c r="EBN217" s="5"/>
      <c r="EBO217" s="5"/>
      <c r="EBP217" s="5"/>
      <c r="EBQ217" s="5"/>
      <c r="EBR217" s="5"/>
      <c r="EBS217" s="5"/>
      <c r="EBT217" s="5"/>
      <c r="EBU217" s="5"/>
      <c r="EBV217" s="5"/>
      <c r="EBW217" s="5"/>
      <c r="EBX217" s="5"/>
      <c r="EBY217" s="5"/>
      <c r="EBZ217" s="5"/>
      <c r="ECA217" s="5"/>
      <c r="ECB217" s="5"/>
      <c r="ECC217" s="5"/>
      <c r="ECD217" s="5"/>
      <c r="ECE217" s="5"/>
      <c r="ECF217" s="5"/>
      <c r="ECG217" s="5"/>
      <c r="ECH217" s="5"/>
      <c r="ECI217" s="5"/>
      <c r="ECJ217" s="5"/>
      <c r="ECK217" s="5"/>
      <c r="ECL217" s="5"/>
      <c r="ECM217" s="5"/>
      <c r="ECN217" s="5"/>
      <c r="ECO217" s="5"/>
      <c r="ECP217" s="5"/>
      <c r="ECQ217" s="5"/>
      <c r="ECR217" s="5"/>
      <c r="ECS217" s="5"/>
      <c r="ECT217" s="5"/>
      <c r="ECU217" s="5"/>
      <c r="ECV217" s="5"/>
      <c r="ECW217" s="5"/>
      <c r="ECX217" s="5"/>
      <c r="ECY217" s="5"/>
      <c r="ECZ217" s="5"/>
      <c r="EDA217" s="5"/>
      <c r="EDB217" s="5"/>
      <c r="EDC217" s="5"/>
      <c r="EDD217" s="5"/>
      <c r="EDE217" s="5"/>
      <c r="EDF217" s="5"/>
      <c r="EDG217" s="5"/>
      <c r="EDH217" s="5"/>
      <c r="EDI217" s="5"/>
      <c r="EDJ217" s="5"/>
      <c r="EDK217" s="5"/>
      <c r="EDL217" s="5"/>
      <c r="EDM217" s="5"/>
      <c r="EDN217" s="5"/>
      <c r="EDO217" s="5"/>
      <c r="EDP217" s="5"/>
      <c r="EDQ217" s="5"/>
      <c r="EDR217" s="5"/>
      <c r="EDS217" s="5"/>
      <c r="EDT217" s="5"/>
      <c r="EDU217" s="5"/>
      <c r="EDV217" s="5"/>
      <c r="EDW217" s="5"/>
      <c r="EDX217" s="5"/>
      <c r="EDY217" s="5"/>
      <c r="EDZ217" s="5"/>
      <c r="EEA217" s="5"/>
      <c r="EEB217" s="5"/>
      <c r="EEC217" s="5"/>
      <c r="EED217" s="5"/>
      <c r="EEE217" s="5"/>
      <c r="EEF217" s="5"/>
      <c r="EEG217" s="5"/>
      <c r="EEH217" s="5"/>
      <c r="EEI217" s="5"/>
      <c r="EEJ217" s="5"/>
      <c r="EEK217" s="5"/>
      <c r="EEL217" s="5"/>
      <c r="EEM217" s="5"/>
      <c r="EEN217" s="5"/>
      <c r="EEO217" s="5"/>
      <c r="EEP217" s="5"/>
      <c r="EEQ217" s="5"/>
      <c r="EER217" s="5"/>
      <c r="EES217" s="5"/>
      <c r="EET217" s="5"/>
      <c r="EEU217" s="5"/>
      <c r="EEV217" s="5"/>
      <c r="EEW217" s="5"/>
      <c r="EEX217" s="5"/>
      <c r="EEY217" s="5"/>
      <c r="EEZ217" s="5"/>
      <c r="EFA217" s="5"/>
      <c r="EFB217" s="5"/>
      <c r="EFC217" s="5"/>
      <c r="EFD217" s="5"/>
      <c r="EFE217" s="5"/>
      <c r="EFF217" s="5"/>
      <c r="EFG217" s="5"/>
      <c r="EFH217" s="5"/>
      <c r="EFI217" s="5"/>
      <c r="EFJ217" s="5"/>
      <c r="EFK217" s="5"/>
      <c r="EFL217" s="5"/>
      <c r="EFM217" s="5"/>
      <c r="EFN217" s="5"/>
      <c r="EFO217" s="5"/>
      <c r="EFP217" s="5"/>
      <c r="EFQ217" s="5"/>
      <c r="EFR217" s="5"/>
      <c r="EFS217" s="5"/>
      <c r="EFT217" s="5"/>
      <c r="EFU217" s="5"/>
      <c r="EFV217" s="5"/>
      <c r="EFW217" s="5"/>
      <c r="EFX217" s="5"/>
      <c r="EFY217" s="5"/>
      <c r="EFZ217" s="5"/>
      <c r="EGA217" s="5"/>
      <c r="EGB217" s="5"/>
      <c r="EGC217" s="5"/>
      <c r="EGD217" s="5"/>
      <c r="EGE217" s="5"/>
      <c r="EGF217" s="5"/>
      <c r="EGG217" s="5"/>
      <c r="EGH217" s="5"/>
      <c r="EGI217" s="5"/>
      <c r="EGJ217" s="5"/>
      <c r="EGK217" s="5"/>
      <c r="EGL217" s="5"/>
      <c r="EGM217" s="5"/>
      <c r="EGN217" s="5"/>
      <c r="EGO217" s="5"/>
      <c r="EGP217" s="5"/>
      <c r="EGQ217" s="5"/>
      <c r="EGR217" s="5"/>
      <c r="EGS217" s="5"/>
      <c r="EGT217" s="5"/>
      <c r="EGU217" s="5"/>
      <c r="EGV217" s="5"/>
      <c r="EGW217" s="5"/>
      <c r="EGX217" s="5"/>
      <c r="EGY217" s="5"/>
      <c r="EGZ217" s="5"/>
      <c r="EHA217" s="5"/>
      <c r="EHB217" s="5"/>
      <c r="EHC217" s="5"/>
      <c r="EHD217" s="5"/>
      <c r="EHE217" s="5"/>
      <c r="EHF217" s="5"/>
      <c r="EHG217" s="5"/>
      <c r="EHH217" s="5"/>
      <c r="EHI217" s="5"/>
      <c r="EHJ217" s="5"/>
      <c r="EHK217" s="5"/>
      <c r="EHL217" s="5"/>
      <c r="EHM217" s="5"/>
      <c r="EHN217" s="5"/>
      <c r="EHO217" s="5"/>
      <c r="EHP217" s="5"/>
      <c r="EHQ217" s="5"/>
      <c r="EHR217" s="5"/>
      <c r="EHS217" s="5"/>
      <c r="EHT217" s="5"/>
      <c r="EHU217" s="5"/>
      <c r="EHV217" s="5"/>
      <c r="EHW217" s="5"/>
      <c r="EHX217" s="5"/>
      <c r="EHY217" s="5"/>
      <c r="EHZ217" s="5"/>
      <c r="EIA217" s="5"/>
      <c r="EIB217" s="5"/>
      <c r="EIC217" s="5"/>
      <c r="EID217" s="5"/>
      <c r="EIE217" s="5"/>
      <c r="EIF217" s="5"/>
      <c r="EIG217" s="5"/>
      <c r="EIH217" s="5"/>
      <c r="EII217" s="5"/>
      <c r="EIJ217" s="5"/>
      <c r="EIK217" s="5"/>
      <c r="EIL217" s="5"/>
      <c r="EIM217" s="5"/>
      <c r="EIN217" s="5"/>
      <c r="EIO217" s="5"/>
      <c r="EIP217" s="5"/>
      <c r="EIQ217" s="5"/>
      <c r="EIR217" s="5"/>
      <c r="EIS217" s="5"/>
      <c r="EIT217" s="5"/>
      <c r="EIU217" s="5"/>
      <c r="EIV217" s="5"/>
      <c r="EIW217" s="5"/>
      <c r="EIX217" s="5"/>
      <c r="EIY217" s="5"/>
      <c r="EIZ217" s="5"/>
      <c r="EJA217" s="5"/>
      <c r="EJB217" s="5"/>
      <c r="EJC217" s="5"/>
      <c r="EJD217" s="5"/>
      <c r="EJE217" s="5"/>
      <c r="EJF217" s="5"/>
      <c r="EJG217" s="5"/>
      <c r="EJH217" s="5"/>
      <c r="EJI217" s="5"/>
      <c r="EJJ217" s="5"/>
      <c r="EJK217" s="5"/>
      <c r="EJL217" s="5"/>
      <c r="EJM217" s="5"/>
      <c r="EJN217" s="5"/>
      <c r="EJO217" s="5"/>
      <c r="EJP217" s="5"/>
      <c r="EJQ217" s="5"/>
      <c r="EJR217" s="5"/>
      <c r="EJS217" s="5"/>
      <c r="EJT217" s="5"/>
      <c r="EJU217" s="5"/>
      <c r="EJV217" s="5"/>
      <c r="EJW217" s="5"/>
      <c r="EJX217" s="5"/>
      <c r="EJY217" s="5"/>
      <c r="EJZ217" s="5"/>
      <c r="EKA217" s="5"/>
      <c r="EKB217" s="5"/>
      <c r="EKC217" s="5"/>
      <c r="EKD217" s="5"/>
      <c r="EKE217" s="5"/>
      <c r="EKF217" s="5"/>
      <c r="EKG217" s="5"/>
      <c r="EKH217" s="5"/>
      <c r="EKI217" s="5"/>
      <c r="EKJ217" s="5"/>
      <c r="EKK217" s="5"/>
      <c r="EKL217" s="5"/>
      <c r="EKM217" s="5"/>
      <c r="EKN217" s="5"/>
      <c r="EKO217" s="5"/>
      <c r="EKP217" s="5"/>
      <c r="EKQ217" s="5"/>
      <c r="EKR217" s="5"/>
      <c r="EKS217" s="5"/>
      <c r="EKT217" s="5"/>
      <c r="EKU217" s="5"/>
      <c r="EKV217" s="5"/>
      <c r="EKW217" s="5"/>
      <c r="EKX217" s="5"/>
      <c r="EKY217" s="5"/>
      <c r="EKZ217" s="5"/>
      <c r="ELA217" s="5"/>
      <c r="ELB217" s="5"/>
      <c r="ELC217" s="5"/>
      <c r="ELD217" s="5"/>
      <c r="ELE217" s="5"/>
      <c r="ELF217" s="5"/>
      <c r="ELG217" s="5"/>
      <c r="ELH217" s="5"/>
      <c r="ELI217" s="5"/>
      <c r="ELJ217" s="5"/>
      <c r="ELK217" s="5"/>
      <c r="ELL217" s="5"/>
      <c r="ELM217" s="5"/>
      <c r="ELN217" s="5"/>
      <c r="ELO217" s="5"/>
      <c r="ELP217" s="5"/>
      <c r="ELQ217" s="5"/>
      <c r="ELR217" s="5"/>
      <c r="ELS217" s="5"/>
      <c r="ELT217" s="5"/>
      <c r="ELU217" s="5"/>
      <c r="ELV217" s="5"/>
      <c r="ELW217" s="5"/>
      <c r="ELX217" s="5"/>
      <c r="ELY217" s="5"/>
      <c r="ELZ217" s="5"/>
      <c r="EMA217" s="5"/>
      <c r="EMB217" s="5"/>
      <c r="EMC217" s="5"/>
      <c r="EMD217" s="5"/>
      <c r="EME217" s="5"/>
      <c r="EMF217" s="5"/>
      <c r="EMG217" s="5"/>
      <c r="EMH217" s="5"/>
      <c r="EMI217" s="5"/>
      <c r="EMJ217" s="5"/>
      <c r="EMK217" s="5"/>
      <c r="EML217" s="5"/>
      <c r="EMM217" s="5"/>
      <c r="EMN217" s="5"/>
      <c r="EMO217" s="5"/>
      <c r="EMP217" s="5"/>
      <c r="EMQ217" s="5"/>
      <c r="EMR217" s="5"/>
      <c r="EMS217" s="5"/>
      <c r="EMT217" s="5"/>
      <c r="EMU217" s="5"/>
      <c r="EMV217" s="5"/>
      <c r="EMW217" s="5"/>
      <c r="EMX217" s="5"/>
      <c r="EMY217" s="5"/>
      <c r="EMZ217" s="5"/>
      <c r="ENA217" s="5"/>
      <c r="ENB217" s="5"/>
      <c r="ENC217" s="5"/>
      <c r="END217" s="5"/>
      <c r="ENE217" s="5"/>
      <c r="ENF217" s="5"/>
      <c r="ENG217" s="5"/>
      <c r="ENH217" s="5"/>
      <c r="ENI217" s="5"/>
      <c r="ENJ217" s="5"/>
      <c r="ENK217" s="5"/>
      <c r="ENL217" s="5"/>
      <c r="ENM217" s="5"/>
      <c r="ENN217" s="5"/>
      <c r="ENO217" s="5"/>
      <c r="ENP217" s="5"/>
      <c r="ENQ217" s="5"/>
      <c r="ENR217" s="5"/>
      <c r="ENS217" s="5"/>
      <c r="ENT217" s="5"/>
      <c r="ENU217" s="5"/>
      <c r="ENV217" s="5"/>
      <c r="ENW217" s="5"/>
      <c r="ENX217" s="5"/>
      <c r="ENY217" s="5"/>
      <c r="ENZ217" s="5"/>
      <c r="EOA217" s="5"/>
      <c r="EOB217" s="5"/>
      <c r="EOC217" s="5"/>
      <c r="EOD217" s="5"/>
      <c r="EOE217" s="5"/>
      <c r="EOF217" s="5"/>
      <c r="EOG217" s="5"/>
      <c r="EOH217" s="5"/>
      <c r="EOI217" s="5"/>
      <c r="EOJ217" s="5"/>
      <c r="EOK217" s="5"/>
      <c r="EOL217" s="5"/>
      <c r="EOM217" s="5"/>
      <c r="EON217" s="5"/>
      <c r="EOO217" s="5"/>
      <c r="EOP217" s="5"/>
      <c r="EOQ217" s="5"/>
      <c r="EOR217" s="5"/>
      <c r="EOS217" s="5"/>
      <c r="EOT217" s="5"/>
      <c r="EOU217" s="5"/>
      <c r="EOV217" s="5"/>
      <c r="EOW217" s="5"/>
      <c r="EOX217" s="5"/>
      <c r="EOY217" s="5"/>
      <c r="EOZ217" s="5"/>
      <c r="EPA217" s="5"/>
      <c r="EPB217" s="5"/>
      <c r="EPC217" s="5"/>
      <c r="EPD217" s="5"/>
      <c r="EPE217" s="5"/>
      <c r="EPF217" s="5"/>
      <c r="EPG217" s="5"/>
      <c r="EPH217" s="5"/>
      <c r="EPI217" s="5"/>
      <c r="EPJ217" s="5"/>
      <c r="EPK217" s="5"/>
      <c r="EPL217" s="5"/>
      <c r="EPM217" s="5"/>
      <c r="EPN217" s="5"/>
      <c r="EPO217" s="5"/>
      <c r="EPP217" s="5"/>
      <c r="EPQ217" s="5"/>
      <c r="EPR217" s="5"/>
      <c r="EPS217" s="5"/>
      <c r="EPT217" s="5"/>
      <c r="EPU217" s="5"/>
      <c r="EPV217" s="5"/>
      <c r="EPW217" s="5"/>
      <c r="EPX217" s="5"/>
      <c r="EPY217" s="5"/>
      <c r="EPZ217" s="5"/>
      <c r="EQA217" s="5"/>
      <c r="EQB217" s="5"/>
      <c r="EQC217" s="5"/>
      <c r="EQD217" s="5"/>
      <c r="EQE217" s="5"/>
      <c r="EQF217" s="5"/>
      <c r="EQG217" s="5"/>
      <c r="EQH217" s="5"/>
      <c r="EQI217" s="5"/>
      <c r="EQJ217" s="5"/>
      <c r="EQK217" s="5"/>
      <c r="EQL217" s="5"/>
      <c r="EQM217" s="5"/>
      <c r="EQN217" s="5"/>
      <c r="EQO217" s="5"/>
      <c r="EQP217" s="5"/>
      <c r="EQQ217" s="5"/>
      <c r="EQR217" s="5"/>
      <c r="EQS217" s="5"/>
      <c r="EQT217" s="5"/>
      <c r="EQU217" s="5"/>
      <c r="EQV217" s="5"/>
      <c r="EQW217" s="5"/>
      <c r="EQX217" s="5"/>
      <c r="EQY217" s="5"/>
      <c r="EQZ217" s="5"/>
      <c r="ERA217" s="5"/>
      <c r="ERB217" s="5"/>
      <c r="ERC217" s="5"/>
      <c r="ERD217" s="5"/>
      <c r="ERE217" s="5"/>
      <c r="ERF217" s="5"/>
      <c r="ERG217" s="5"/>
      <c r="ERH217" s="5"/>
      <c r="ERI217" s="5"/>
      <c r="ERJ217" s="5"/>
      <c r="ERK217" s="5"/>
      <c r="ERL217" s="5"/>
      <c r="ERM217" s="5"/>
      <c r="ERN217" s="5"/>
      <c r="ERO217" s="5"/>
      <c r="ERP217" s="5"/>
      <c r="ERQ217" s="5"/>
      <c r="ERR217" s="5"/>
      <c r="ERS217" s="5"/>
      <c r="ERT217" s="5"/>
      <c r="ERU217" s="5"/>
      <c r="ERV217" s="5"/>
      <c r="ERW217" s="5"/>
      <c r="ERX217" s="5"/>
      <c r="ERY217" s="5"/>
      <c r="ERZ217" s="5"/>
      <c r="ESA217" s="5"/>
      <c r="ESB217" s="5"/>
      <c r="ESC217" s="5"/>
      <c r="ESD217" s="5"/>
      <c r="ESE217" s="5"/>
      <c r="ESF217" s="5"/>
      <c r="ESG217" s="5"/>
      <c r="ESH217" s="5"/>
      <c r="ESI217" s="5"/>
      <c r="ESJ217" s="5"/>
      <c r="ESK217" s="5"/>
      <c r="ESL217" s="5"/>
      <c r="ESM217" s="5"/>
      <c r="ESN217" s="5"/>
      <c r="ESO217" s="5"/>
      <c r="ESP217" s="5"/>
      <c r="ESQ217" s="5"/>
      <c r="ESR217" s="5"/>
      <c r="ESS217" s="5"/>
      <c r="EST217" s="5"/>
      <c r="ESU217" s="5"/>
      <c r="ESV217" s="5"/>
      <c r="ESW217" s="5"/>
      <c r="ESX217" s="5"/>
      <c r="ESY217" s="5"/>
      <c r="ESZ217" s="5"/>
      <c r="ETA217" s="5"/>
      <c r="ETB217" s="5"/>
      <c r="ETC217" s="5"/>
      <c r="ETD217" s="5"/>
      <c r="ETE217" s="5"/>
      <c r="ETF217" s="5"/>
      <c r="ETG217" s="5"/>
      <c r="ETH217" s="5"/>
      <c r="ETI217" s="5"/>
      <c r="ETJ217" s="5"/>
      <c r="ETK217" s="5"/>
      <c r="ETL217" s="5"/>
      <c r="ETM217" s="5"/>
      <c r="ETN217" s="5"/>
      <c r="ETO217" s="5"/>
      <c r="ETP217" s="5"/>
      <c r="ETQ217" s="5"/>
      <c r="ETR217" s="5"/>
      <c r="ETS217" s="5"/>
      <c r="ETT217" s="5"/>
      <c r="ETU217" s="5"/>
      <c r="ETV217" s="5"/>
      <c r="ETW217" s="5"/>
      <c r="ETX217" s="5"/>
      <c r="ETY217" s="5"/>
      <c r="ETZ217" s="5"/>
      <c r="EUA217" s="5"/>
      <c r="EUB217" s="5"/>
      <c r="EUC217" s="5"/>
      <c r="EUD217" s="5"/>
      <c r="EUE217" s="5"/>
      <c r="EUF217" s="5"/>
      <c r="EUG217" s="5"/>
      <c r="EUH217" s="5"/>
      <c r="EUI217" s="5"/>
      <c r="EUJ217" s="5"/>
      <c r="EUK217" s="5"/>
      <c r="EUL217" s="5"/>
      <c r="EUM217" s="5"/>
      <c r="EUN217" s="5"/>
      <c r="EUO217" s="5"/>
      <c r="EUP217" s="5"/>
      <c r="EUQ217" s="5"/>
      <c r="EUR217" s="5"/>
      <c r="EUS217" s="5"/>
      <c r="EUT217" s="5"/>
      <c r="EUU217" s="5"/>
      <c r="EUV217" s="5"/>
      <c r="EUW217" s="5"/>
      <c r="EUX217" s="5"/>
      <c r="EUY217" s="5"/>
      <c r="EUZ217" s="5"/>
      <c r="EVA217" s="5"/>
      <c r="EVB217" s="5"/>
      <c r="EVC217" s="5"/>
      <c r="EVD217" s="5"/>
      <c r="EVE217" s="5"/>
      <c r="EVF217" s="5"/>
      <c r="EVG217" s="5"/>
      <c r="EVH217" s="5"/>
      <c r="EVI217" s="5"/>
      <c r="EVJ217" s="5"/>
      <c r="EVK217" s="5"/>
      <c r="EVL217" s="5"/>
      <c r="EVM217" s="5"/>
      <c r="EVN217" s="5"/>
      <c r="EVO217" s="5"/>
      <c r="EVP217" s="5"/>
      <c r="EVQ217" s="5"/>
      <c r="EVR217" s="5"/>
      <c r="EVS217" s="5"/>
      <c r="EVT217" s="5"/>
      <c r="EVU217" s="5"/>
      <c r="EVV217" s="5"/>
      <c r="EVW217" s="5"/>
      <c r="EVX217" s="5"/>
      <c r="EVY217" s="5"/>
      <c r="EVZ217" s="5"/>
      <c r="EWA217" s="5"/>
      <c r="EWB217" s="5"/>
      <c r="EWC217" s="5"/>
      <c r="EWD217" s="5"/>
      <c r="EWE217" s="5"/>
      <c r="EWF217" s="5"/>
      <c r="EWG217" s="5"/>
      <c r="EWH217" s="5"/>
      <c r="EWI217" s="5"/>
      <c r="EWJ217" s="5"/>
      <c r="EWK217" s="5"/>
      <c r="EWL217" s="5"/>
      <c r="EWM217" s="5"/>
      <c r="EWN217" s="5"/>
      <c r="EWO217" s="5"/>
      <c r="EWP217" s="5"/>
      <c r="EWQ217" s="5"/>
      <c r="EWR217" s="5"/>
      <c r="EWS217" s="5"/>
      <c r="EWT217" s="5"/>
      <c r="EWU217" s="5"/>
      <c r="EWV217" s="5"/>
      <c r="EWW217" s="5"/>
      <c r="EWX217" s="5"/>
      <c r="EWY217" s="5"/>
      <c r="EWZ217" s="5"/>
      <c r="EXA217" s="5"/>
      <c r="EXB217" s="5"/>
      <c r="EXC217" s="5"/>
      <c r="EXD217" s="5"/>
      <c r="EXE217" s="5"/>
      <c r="EXF217" s="5"/>
      <c r="EXG217" s="5"/>
      <c r="EXH217" s="5"/>
      <c r="EXI217" s="5"/>
      <c r="EXJ217" s="5"/>
      <c r="EXK217" s="5"/>
      <c r="EXL217" s="5"/>
      <c r="EXM217" s="5"/>
      <c r="EXN217" s="5"/>
      <c r="EXO217" s="5"/>
      <c r="EXP217" s="5"/>
      <c r="EXQ217" s="5"/>
      <c r="EXR217" s="5"/>
      <c r="EXS217" s="5"/>
      <c r="EXT217" s="5"/>
      <c r="EXU217" s="5"/>
      <c r="EXV217" s="5"/>
      <c r="EXW217" s="5"/>
      <c r="EXX217" s="5"/>
      <c r="EXY217" s="5"/>
      <c r="EXZ217" s="5"/>
      <c r="EYA217" s="5"/>
      <c r="EYB217" s="5"/>
      <c r="EYC217" s="5"/>
      <c r="EYD217" s="5"/>
      <c r="EYE217" s="5"/>
      <c r="EYF217" s="5"/>
      <c r="EYG217" s="5"/>
      <c r="EYH217" s="5"/>
      <c r="EYI217" s="5"/>
      <c r="EYJ217" s="5"/>
      <c r="EYK217" s="5"/>
      <c r="EYL217" s="5"/>
      <c r="EYM217" s="5"/>
      <c r="EYN217" s="5"/>
      <c r="EYO217" s="5"/>
      <c r="EYP217" s="5"/>
      <c r="EYQ217" s="5"/>
      <c r="EYR217" s="5"/>
      <c r="EYS217" s="5"/>
      <c r="EYT217" s="5"/>
      <c r="EYU217" s="5"/>
      <c r="EYV217" s="5"/>
      <c r="EYW217" s="5"/>
      <c r="EYX217" s="5"/>
      <c r="EYY217" s="5"/>
      <c r="EYZ217" s="5"/>
      <c r="EZA217" s="5"/>
      <c r="EZB217" s="5"/>
      <c r="EZC217" s="5"/>
      <c r="EZD217" s="5"/>
      <c r="EZE217" s="5"/>
      <c r="EZF217" s="5"/>
      <c r="EZG217" s="5"/>
      <c r="EZH217" s="5"/>
      <c r="EZI217" s="5"/>
      <c r="EZJ217" s="5"/>
      <c r="EZK217" s="5"/>
      <c r="EZL217" s="5"/>
      <c r="EZM217" s="5"/>
      <c r="EZN217" s="5"/>
      <c r="EZO217" s="5"/>
      <c r="EZP217" s="5"/>
      <c r="EZQ217" s="5"/>
      <c r="EZR217" s="5"/>
      <c r="EZS217" s="5"/>
      <c r="EZT217" s="5"/>
      <c r="EZU217" s="5"/>
      <c r="EZV217" s="5"/>
      <c r="EZW217" s="5"/>
      <c r="EZX217" s="5"/>
      <c r="EZY217" s="5"/>
      <c r="EZZ217" s="5"/>
      <c r="FAA217" s="5"/>
      <c r="FAB217" s="5"/>
      <c r="FAC217" s="5"/>
      <c r="FAD217" s="5"/>
      <c r="FAE217" s="5"/>
      <c r="FAF217" s="5"/>
      <c r="FAG217" s="5"/>
      <c r="FAH217" s="5"/>
      <c r="FAI217" s="5"/>
      <c r="FAJ217" s="5"/>
      <c r="FAK217" s="5"/>
      <c r="FAL217" s="5"/>
      <c r="FAM217" s="5"/>
      <c r="FAN217" s="5"/>
      <c r="FAO217" s="5"/>
      <c r="FAP217" s="5"/>
      <c r="FAQ217" s="5"/>
      <c r="FAR217" s="5"/>
      <c r="FAS217" s="5"/>
      <c r="FAT217" s="5"/>
      <c r="FAU217" s="5"/>
      <c r="FAV217" s="5"/>
      <c r="FAW217" s="5"/>
      <c r="FAX217" s="5"/>
      <c r="FAY217" s="5"/>
      <c r="FAZ217" s="5"/>
      <c r="FBA217" s="5"/>
      <c r="FBB217" s="5"/>
      <c r="FBC217" s="5"/>
      <c r="FBD217" s="5"/>
      <c r="FBE217" s="5"/>
      <c r="FBF217" s="5"/>
      <c r="FBG217" s="5"/>
      <c r="FBH217" s="5"/>
      <c r="FBI217" s="5"/>
      <c r="FBJ217" s="5"/>
      <c r="FBK217" s="5"/>
      <c r="FBL217" s="5"/>
      <c r="FBM217" s="5"/>
      <c r="FBN217" s="5"/>
      <c r="FBO217" s="5"/>
      <c r="FBP217" s="5"/>
      <c r="FBQ217" s="5"/>
      <c r="FBR217" s="5"/>
      <c r="FBS217" s="5"/>
      <c r="FBT217" s="5"/>
      <c r="FBU217" s="5"/>
      <c r="FBV217" s="5"/>
      <c r="FBW217" s="5"/>
      <c r="FBX217" s="5"/>
      <c r="FBY217" s="5"/>
      <c r="FBZ217" s="5"/>
      <c r="FCA217" s="5"/>
      <c r="FCB217" s="5"/>
      <c r="FCC217" s="5"/>
      <c r="FCD217" s="5"/>
      <c r="FCE217" s="5"/>
      <c r="FCF217" s="5"/>
      <c r="FCG217" s="5"/>
      <c r="FCH217" s="5"/>
      <c r="FCI217" s="5"/>
      <c r="FCJ217" s="5"/>
      <c r="FCK217" s="5"/>
      <c r="FCL217" s="5"/>
      <c r="FCM217" s="5"/>
      <c r="FCN217" s="5"/>
      <c r="FCO217" s="5"/>
      <c r="FCP217" s="5"/>
      <c r="FCQ217" s="5"/>
      <c r="FCR217" s="5"/>
      <c r="FCS217" s="5"/>
      <c r="FCT217" s="5"/>
      <c r="FCU217" s="5"/>
      <c r="FCV217" s="5"/>
      <c r="FCW217" s="5"/>
      <c r="FCX217" s="5"/>
      <c r="FCY217" s="5"/>
      <c r="FCZ217" s="5"/>
      <c r="FDA217" s="5"/>
      <c r="FDB217" s="5"/>
      <c r="FDC217" s="5"/>
      <c r="FDD217" s="5"/>
      <c r="FDE217" s="5"/>
      <c r="FDF217" s="5"/>
      <c r="FDG217" s="5"/>
      <c r="FDH217" s="5"/>
      <c r="FDI217" s="5"/>
      <c r="FDJ217" s="5"/>
      <c r="FDK217" s="5"/>
      <c r="FDL217" s="5"/>
      <c r="FDM217" s="5"/>
      <c r="FDN217" s="5"/>
      <c r="FDO217" s="5"/>
      <c r="FDP217" s="5"/>
      <c r="FDQ217" s="5"/>
      <c r="FDR217" s="5"/>
      <c r="FDS217" s="5"/>
      <c r="FDT217" s="5"/>
      <c r="FDU217" s="5"/>
      <c r="FDV217" s="5"/>
      <c r="FDW217" s="5"/>
      <c r="FDX217" s="5"/>
      <c r="FDY217" s="5"/>
      <c r="FDZ217" s="5"/>
      <c r="FEA217" s="5"/>
      <c r="FEB217" s="5"/>
      <c r="FEC217" s="5"/>
      <c r="FED217" s="5"/>
      <c r="FEE217" s="5"/>
      <c r="FEF217" s="5"/>
      <c r="FEG217" s="5"/>
      <c r="FEH217" s="5"/>
      <c r="FEI217" s="5"/>
      <c r="FEJ217" s="5"/>
      <c r="FEK217" s="5"/>
      <c r="FEL217" s="5"/>
      <c r="FEM217" s="5"/>
      <c r="FEN217" s="5"/>
      <c r="FEO217" s="5"/>
      <c r="FEP217" s="5"/>
      <c r="FEQ217" s="5"/>
      <c r="FER217" s="5"/>
      <c r="FES217" s="5"/>
      <c r="FET217" s="5"/>
      <c r="FEU217" s="5"/>
      <c r="FEV217" s="5"/>
      <c r="FEW217" s="5"/>
      <c r="FEX217" s="5"/>
      <c r="FEY217" s="5"/>
      <c r="FEZ217" s="5"/>
      <c r="FFA217" s="5"/>
      <c r="FFB217" s="5"/>
      <c r="FFC217" s="5"/>
      <c r="FFD217" s="5"/>
      <c r="FFE217" s="5"/>
      <c r="FFF217" s="5"/>
      <c r="FFG217" s="5"/>
      <c r="FFH217" s="5"/>
      <c r="FFI217" s="5"/>
      <c r="FFJ217" s="5"/>
      <c r="FFK217" s="5"/>
      <c r="FFL217" s="5"/>
      <c r="FFM217" s="5"/>
      <c r="FFN217" s="5"/>
      <c r="FFO217" s="5"/>
      <c r="FFP217" s="5"/>
      <c r="FFQ217" s="5"/>
      <c r="FFR217" s="5"/>
      <c r="FFS217" s="5"/>
      <c r="FFT217" s="5"/>
      <c r="FFU217" s="5"/>
      <c r="FFV217" s="5"/>
      <c r="FFW217" s="5"/>
      <c r="FFX217" s="5"/>
      <c r="FFY217" s="5"/>
      <c r="FFZ217" s="5"/>
      <c r="FGA217" s="5"/>
      <c r="FGB217" s="5"/>
      <c r="FGC217" s="5"/>
      <c r="FGD217" s="5"/>
      <c r="FGE217" s="5"/>
      <c r="FGF217" s="5"/>
      <c r="FGG217" s="5"/>
      <c r="FGH217" s="5"/>
      <c r="FGI217" s="5"/>
      <c r="FGJ217" s="5"/>
      <c r="FGK217" s="5"/>
      <c r="FGL217" s="5"/>
      <c r="FGM217" s="5"/>
      <c r="FGN217" s="5"/>
      <c r="FGO217" s="5"/>
      <c r="FGP217" s="5"/>
      <c r="FGQ217" s="5"/>
      <c r="FGR217" s="5"/>
      <c r="FGS217" s="5"/>
      <c r="FGT217" s="5"/>
      <c r="FGU217" s="5"/>
      <c r="FGV217" s="5"/>
      <c r="FGW217" s="5"/>
      <c r="FGX217" s="5"/>
      <c r="FGY217" s="5"/>
      <c r="FGZ217" s="5"/>
      <c r="FHA217" s="5"/>
      <c r="FHB217" s="5"/>
      <c r="FHC217" s="5"/>
      <c r="FHD217" s="5"/>
      <c r="FHE217" s="5"/>
      <c r="FHF217" s="5"/>
      <c r="FHG217" s="5"/>
      <c r="FHH217" s="5"/>
      <c r="FHI217" s="5"/>
      <c r="FHJ217" s="5"/>
      <c r="FHK217" s="5"/>
      <c r="FHL217" s="5"/>
      <c r="FHM217" s="5"/>
      <c r="FHN217" s="5"/>
      <c r="FHO217" s="5"/>
      <c r="FHP217" s="5"/>
      <c r="FHQ217" s="5"/>
      <c r="FHR217" s="5"/>
      <c r="FHS217" s="5"/>
      <c r="FHT217" s="5"/>
      <c r="FHU217" s="5"/>
      <c r="FHV217" s="5"/>
      <c r="FHW217" s="5"/>
      <c r="FHX217" s="5"/>
      <c r="FHY217" s="5"/>
      <c r="FHZ217" s="5"/>
      <c r="FIA217" s="5"/>
      <c r="FIB217" s="5"/>
      <c r="FIC217" s="5"/>
      <c r="FID217" s="5"/>
      <c r="FIE217" s="5"/>
      <c r="FIF217" s="5"/>
      <c r="FIG217" s="5"/>
      <c r="FIH217" s="5"/>
      <c r="FII217" s="5"/>
      <c r="FIJ217" s="5"/>
      <c r="FIK217" s="5"/>
      <c r="FIL217" s="5"/>
      <c r="FIM217" s="5"/>
      <c r="FIN217" s="5"/>
      <c r="FIO217" s="5"/>
      <c r="FIP217" s="5"/>
      <c r="FIQ217" s="5"/>
      <c r="FIR217" s="5"/>
      <c r="FIS217" s="5"/>
      <c r="FIT217" s="5"/>
      <c r="FIU217" s="5"/>
      <c r="FIV217" s="5"/>
      <c r="FIW217" s="5"/>
      <c r="FIX217" s="5"/>
      <c r="FIY217" s="5"/>
      <c r="FIZ217" s="5"/>
      <c r="FJA217" s="5"/>
      <c r="FJB217" s="5"/>
      <c r="FJC217" s="5"/>
      <c r="FJD217" s="5"/>
      <c r="FJE217" s="5"/>
      <c r="FJF217" s="5"/>
      <c r="FJG217" s="5"/>
      <c r="FJH217" s="5"/>
      <c r="FJI217" s="5"/>
      <c r="FJJ217" s="5"/>
      <c r="FJK217" s="5"/>
      <c r="FJL217" s="5"/>
      <c r="FJM217" s="5"/>
      <c r="FJN217" s="5"/>
      <c r="FJO217" s="5"/>
      <c r="FJP217" s="5"/>
      <c r="FJQ217" s="5"/>
      <c r="FJR217" s="5"/>
      <c r="FJS217" s="5"/>
      <c r="FJT217" s="5"/>
      <c r="FJU217" s="5"/>
      <c r="FJV217" s="5"/>
      <c r="FJW217" s="5"/>
      <c r="FJX217" s="5"/>
      <c r="FJY217" s="5"/>
      <c r="FJZ217" s="5"/>
      <c r="FKA217" s="5"/>
      <c r="FKB217" s="5"/>
      <c r="FKC217" s="5"/>
      <c r="FKD217" s="5"/>
      <c r="FKE217" s="5"/>
      <c r="FKF217" s="5"/>
      <c r="FKG217" s="5"/>
      <c r="FKH217" s="5"/>
      <c r="FKI217" s="5"/>
      <c r="FKJ217" s="5"/>
      <c r="FKK217" s="5"/>
      <c r="FKL217" s="5"/>
      <c r="FKM217" s="5"/>
      <c r="FKN217" s="5"/>
      <c r="FKO217" s="5"/>
      <c r="FKP217" s="5"/>
      <c r="FKQ217" s="5"/>
      <c r="FKR217" s="5"/>
      <c r="FKS217" s="5"/>
      <c r="FKT217" s="5"/>
      <c r="FKU217" s="5"/>
      <c r="FKV217" s="5"/>
      <c r="FKW217" s="5"/>
      <c r="FKX217" s="5"/>
      <c r="FKY217" s="5"/>
      <c r="FKZ217" s="5"/>
      <c r="FLA217" s="5"/>
      <c r="FLB217" s="5"/>
      <c r="FLC217" s="5"/>
      <c r="FLD217" s="5"/>
      <c r="FLE217" s="5"/>
      <c r="FLF217" s="5"/>
      <c r="FLG217" s="5"/>
      <c r="FLH217" s="5"/>
      <c r="FLI217" s="5"/>
      <c r="FLJ217" s="5"/>
      <c r="FLK217" s="5"/>
      <c r="FLL217" s="5"/>
      <c r="FLM217" s="5"/>
      <c r="FLN217" s="5"/>
      <c r="FLO217" s="5"/>
      <c r="FLP217" s="5"/>
      <c r="FLQ217" s="5"/>
      <c r="FLR217" s="5"/>
      <c r="FLS217" s="5"/>
      <c r="FLT217" s="5"/>
      <c r="FLU217" s="5"/>
      <c r="FLV217" s="5"/>
      <c r="FLW217" s="5"/>
      <c r="FLX217" s="5"/>
      <c r="FLY217" s="5"/>
      <c r="FLZ217" s="5"/>
      <c r="FMA217" s="5"/>
      <c r="FMB217" s="5"/>
      <c r="FMC217" s="5"/>
      <c r="FMD217" s="5"/>
      <c r="FME217" s="5"/>
      <c r="FMF217" s="5"/>
      <c r="FMG217" s="5"/>
      <c r="FMH217" s="5"/>
      <c r="FMI217" s="5"/>
      <c r="FMJ217" s="5"/>
      <c r="FMK217" s="5"/>
      <c r="FML217" s="5"/>
      <c r="FMM217" s="5"/>
      <c r="FMN217" s="5"/>
      <c r="FMO217" s="5"/>
      <c r="FMP217" s="5"/>
      <c r="FMQ217" s="5"/>
      <c r="FMR217" s="5"/>
      <c r="FMS217" s="5"/>
      <c r="FMT217" s="5"/>
      <c r="FMU217" s="5"/>
      <c r="FMV217" s="5"/>
      <c r="FMW217" s="5"/>
      <c r="FMX217" s="5"/>
      <c r="FMY217" s="5"/>
      <c r="FMZ217" s="5"/>
      <c r="FNA217" s="5"/>
      <c r="FNB217" s="5"/>
      <c r="FNC217" s="5"/>
      <c r="FND217" s="5"/>
      <c r="FNE217" s="5"/>
      <c r="FNF217" s="5"/>
      <c r="FNG217" s="5"/>
      <c r="FNH217" s="5"/>
      <c r="FNI217" s="5"/>
      <c r="FNJ217" s="5"/>
      <c r="FNK217" s="5"/>
      <c r="FNL217" s="5"/>
      <c r="FNM217" s="5"/>
      <c r="FNN217" s="5"/>
      <c r="FNO217" s="5"/>
      <c r="FNP217" s="5"/>
      <c r="FNQ217" s="5"/>
      <c r="FNR217" s="5"/>
      <c r="FNS217" s="5"/>
      <c r="FNT217" s="5"/>
      <c r="FNU217" s="5"/>
      <c r="FNV217" s="5"/>
      <c r="FNW217" s="5"/>
      <c r="FNX217" s="5"/>
      <c r="FNY217" s="5"/>
      <c r="FNZ217" s="5"/>
      <c r="FOA217" s="5"/>
      <c r="FOB217" s="5"/>
      <c r="FOC217" s="5"/>
      <c r="FOD217" s="5"/>
      <c r="FOE217" s="5"/>
      <c r="FOF217" s="5"/>
      <c r="FOG217" s="5"/>
      <c r="FOH217" s="5"/>
      <c r="FOI217" s="5"/>
      <c r="FOJ217" s="5"/>
      <c r="FOK217" s="5"/>
      <c r="FOL217" s="5"/>
      <c r="FOM217" s="5"/>
      <c r="FON217" s="5"/>
      <c r="FOO217" s="5"/>
      <c r="FOP217" s="5"/>
      <c r="FOQ217" s="5"/>
      <c r="FOR217" s="5"/>
      <c r="FOS217" s="5"/>
      <c r="FOT217" s="5"/>
      <c r="FOU217" s="5"/>
      <c r="FOV217" s="5"/>
      <c r="FOW217" s="5"/>
      <c r="FOX217" s="5"/>
      <c r="FOY217" s="5"/>
      <c r="FOZ217" s="5"/>
      <c r="FPA217" s="5"/>
      <c r="FPB217" s="5"/>
      <c r="FPC217" s="5"/>
      <c r="FPD217" s="5"/>
      <c r="FPE217" s="5"/>
      <c r="FPF217" s="5"/>
      <c r="FPG217" s="5"/>
      <c r="FPH217" s="5"/>
      <c r="FPI217" s="5"/>
      <c r="FPJ217" s="5"/>
      <c r="FPK217" s="5"/>
      <c r="FPL217" s="5"/>
      <c r="FPM217" s="5"/>
      <c r="FPN217" s="5"/>
      <c r="FPO217" s="5"/>
      <c r="FPP217" s="5"/>
      <c r="FPQ217" s="5"/>
      <c r="FPR217" s="5"/>
      <c r="FPS217" s="5"/>
      <c r="FPT217" s="5"/>
      <c r="FPU217" s="5"/>
      <c r="FPV217" s="5"/>
      <c r="FPW217" s="5"/>
      <c r="FPX217" s="5"/>
      <c r="FPY217" s="5"/>
      <c r="FPZ217" s="5"/>
      <c r="FQA217" s="5"/>
      <c r="FQB217" s="5"/>
      <c r="FQC217" s="5"/>
      <c r="FQD217" s="5"/>
      <c r="FQE217" s="5"/>
      <c r="FQF217" s="5"/>
      <c r="FQG217" s="5"/>
      <c r="FQH217" s="5"/>
      <c r="FQI217" s="5"/>
      <c r="FQJ217" s="5"/>
      <c r="FQK217" s="5"/>
      <c r="FQL217" s="5"/>
      <c r="FQM217" s="5"/>
      <c r="FQN217" s="5"/>
      <c r="FQO217" s="5"/>
      <c r="FQP217" s="5"/>
      <c r="FQQ217" s="5"/>
      <c r="FQR217" s="5"/>
      <c r="FQS217" s="5"/>
      <c r="FQT217" s="5"/>
      <c r="FQU217" s="5"/>
      <c r="FQV217" s="5"/>
      <c r="FQW217" s="5"/>
      <c r="FQX217" s="5"/>
      <c r="FQY217" s="5"/>
      <c r="FQZ217" s="5"/>
      <c r="FRA217" s="5"/>
      <c r="FRB217" s="5"/>
      <c r="FRC217" s="5"/>
      <c r="FRD217" s="5"/>
      <c r="FRE217" s="5"/>
      <c r="FRF217" s="5"/>
      <c r="FRG217" s="5"/>
      <c r="FRH217" s="5"/>
      <c r="FRI217" s="5"/>
      <c r="FRJ217" s="5"/>
      <c r="FRK217" s="5"/>
      <c r="FRL217" s="5"/>
      <c r="FRM217" s="5"/>
      <c r="FRN217" s="5"/>
      <c r="FRO217" s="5"/>
      <c r="FRP217" s="5"/>
      <c r="FRQ217" s="5"/>
      <c r="FRR217" s="5"/>
      <c r="FRS217" s="5"/>
      <c r="FRT217" s="5"/>
      <c r="FRU217" s="5"/>
      <c r="FRV217" s="5"/>
      <c r="FRW217" s="5"/>
      <c r="FRX217" s="5"/>
      <c r="FRY217" s="5"/>
      <c r="FRZ217" s="5"/>
      <c r="FSA217" s="5"/>
      <c r="FSB217" s="5"/>
      <c r="FSC217" s="5"/>
      <c r="FSD217" s="5"/>
      <c r="FSE217" s="5"/>
      <c r="FSF217" s="5"/>
      <c r="FSG217" s="5"/>
      <c r="FSH217" s="5"/>
      <c r="FSI217" s="5"/>
      <c r="FSJ217" s="5"/>
      <c r="FSK217" s="5"/>
      <c r="FSL217" s="5"/>
      <c r="FSM217" s="5"/>
      <c r="FSN217" s="5"/>
      <c r="FSO217" s="5"/>
      <c r="FSP217" s="5"/>
      <c r="FSQ217" s="5"/>
      <c r="FSR217" s="5"/>
      <c r="FSS217" s="5"/>
      <c r="FST217" s="5"/>
      <c r="FSU217" s="5"/>
      <c r="FSV217" s="5"/>
      <c r="FSW217" s="5"/>
      <c r="FSX217" s="5"/>
      <c r="FSY217" s="5"/>
      <c r="FSZ217" s="5"/>
      <c r="FTA217" s="5"/>
      <c r="FTB217" s="5"/>
      <c r="FTC217" s="5"/>
      <c r="FTD217" s="5"/>
      <c r="FTE217" s="5"/>
      <c r="FTF217" s="5"/>
      <c r="FTG217" s="5"/>
      <c r="FTH217" s="5"/>
      <c r="FTI217" s="5"/>
      <c r="FTJ217" s="5"/>
      <c r="FTK217" s="5"/>
      <c r="FTL217" s="5"/>
      <c r="FTM217" s="5"/>
      <c r="FTN217" s="5"/>
      <c r="FTO217" s="5"/>
      <c r="FTP217" s="5"/>
      <c r="FTQ217" s="5"/>
      <c r="FTR217" s="5"/>
      <c r="FTS217" s="5"/>
      <c r="FTT217" s="5"/>
      <c r="FTU217" s="5"/>
      <c r="FTV217" s="5"/>
      <c r="FTW217" s="5"/>
      <c r="FTX217" s="5"/>
      <c r="FTY217" s="5"/>
      <c r="FTZ217" s="5"/>
      <c r="FUA217" s="5"/>
      <c r="FUB217" s="5"/>
      <c r="FUC217" s="5"/>
      <c r="FUD217" s="5"/>
      <c r="FUE217" s="5"/>
      <c r="FUF217" s="5"/>
      <c r="FUG217" s="5"/>
      <c r="FUH217" s="5"/>
      <c r="FUI217" s="5"/>
      <c r="FUJ217" s="5"/>
      <c r="FUK217" s="5"/>
      <c r="FUL217" s="5"/>
      <c r="FUM217" s="5"/>
      <c r="FUN217" s="5"/>
      <c r="FUO217" s="5"/>
      <c r="FUP217" s="5"/>
      <c r="FUQ217" s="5"/>
      <c r="FUR217" s="5"/>
      <c r="FUS217" s="5"/>
      <c r="FUT217" s="5"/>
      <c r="FUU217" s="5"/>
      <c r="FUV217" s="5"/>
      <c r="FUW217" s="5"/>
      <c r="FUX217" s="5"/>
      <c r="FUY217" s="5"/>
      <c r="FUZ217" s="5"/>
      <c r="FVA217" s="5"/>
      <c r="FVB217" s="5"/>
      <c r="FVC217" s="5"/>
      <c r="FVD217" s="5"/>
      <c r="FVE217" s="5"/>
      <c r="FVF217" s="5"/>
      <c r="FVG217" s="5"/>
      <c r="FVH217" s="5"/>
      <c r="FVI217" s="5"/>
      <c r="FVJ217" s="5"/>
      <c r="FVK217" s="5"/>
      <c r="FVL217" s="5"/>
      <c r="FVM217" s="5"/>
      <c r="FVN217" s="5"/>
      <c r="FVO217" s="5"/>
      <c r="FVP217" s="5"/>
      <c r="FVQ217" s="5"/>
      <c r="FVR217" s="5"/>
      <c r="FVS217" s="5"/>
      <c r="FVT217" s="5"/>
      <c r="FVU217" s="5"/>
      <c r="FVV217" s="5"/>
      <c r="FVW217" s="5"/>
      <c r="FVX217" s="5"/>
      <c r="FVY217" s="5"/>
      <c r="FVZ217" s="5"/>
      <c r="FWA217" s="5"/>
      <c r="FWB217" s="5"/>
      <c r="FWC217" s="5"/>
      <c r="FWD217" s="5"/>
      <c r="FWE217" s="5"/>
      <c r="FWF217" s="5"/>
      <c r="FWG217" s="5"/>
      <c r="FWH217" s="5"/>
      <c r="FWI217" s="5"/>
      <c r="FWJ217" s="5"/>
      <c r="FWK217" s="5"/>
      <c r="FWL217" s="5"/>
      <c r="FWM217" s="5"/>
      <c r="FWN217" s="5"/>
      <c r="FWO217" s="5"/>
      <c r="FWP217" s="5"/>
      <c r="FWQ217" s="5"/>
      <c r="FWR217" s="5"/>
      <c r="FWS217" s="5"/>
      <c r="FWT217" s="5"/>
      <c r="FWU217" s="5"/>
      <c r="FWV217" s="5"/>
      <c r="FWW217" s="5"/>
      <c r="FWX217" s="5"/>
      <c r="FWY217" s="5"/>
      <c r="FWZ217" s="5"/>
      <c r="FXA217" s="5"/>
      <c r="FXB217" s="5"/>
      <c r="FXC217" s="5"/>
      <c r="FXD217" s="5"/>
      <c r="FXE217" s="5"/>
      <c r="FXF217" s="5"/>
      <c r="FXG217" s="5"/>
      <c r="FXH217" s="5"/>
      <c r="FXI217" s="5"/>
      <c r="FXJ217" s="5"/>
      <c r="FXK217" s="5"/>
      <c r="FXL217" s="5"/>
      <c r="FXM217" s="5"/>
      <c r="FXN217" s="5"/>
      <c r="FXO217" s="5"/>
      <c r="FXP217" s="5"/>
      <c r="FXQ217" s="5"/>
      <c r="FXR217" s="5"/>
      <c r="FXS217" s="5"/>
      <c r="FXT217" s="5"/>
      <c r="FXU217" s="5"/>
      <c r="FXV217" s="5"/>
      <c r="FXW217" s="5"/>
      <c r="FXX217" s="5"/>
      <c r="FXY217" s="5"/>
      <c r="FXZ217" s="5"/>
      <c r="FYA217" s="5"/>
      <c r="FYB217" s="5"/>
      <c r="FYC217" s="5"/>
      <c r="FYD217" s="5"/>
      <c r="FYE217" s="5"/>
      <c r="FYF217" s="5"/>
      <c r="FYG217" s="5"/>
      <c r="FYH217" s="5"/>
      <c r="FYI217" s="5"/>
      <c r="FYJ217" s="5"/>
      <c r="FYK217" s="5"/>
      <c r="FYL217" s="5"/>
      <c r="FYM217" s="5"/>
      <c r="FYN217" s="5"/>
      <c r="FYO217" s="5"/>
      <c r="FYP217" s="5"/>
      <c r="FYQ217" s="5"/>
      <c r="FYR217" s="5"/>
      <c r="FYS217" s="5"/>
      <c r="FYT217" s="5"/>
      <c r="FYU217" s="5"/>
      <c r="FYV217" s="5"/>
      <c r="FYW217" s="5"/>
      <c r="FYX217" s="5"/>
      <c r="FYY217" s="5"/>
      <c r="FYZ217" s="5"/>
      <c r="FZA217" s="5"/>
      <c r="FZB217" s="5"/>
      <c r="FZC217" s="5"/>
      <c r="FZD217" s="5"/>
      <c r="FZE217" s="5"/>
      <c r="FZF217" s="5"/>
      <c r="FZG217" s="5"/>
      <c r="FZH217" s="5"/>
      <c r="FZI217" s="5"/>
      <c r="FZJ217" s="5"/>
      <c r="FZK217" s="5"/>
      <c r="FZL217" s="5"/>
      <c r="FZM217" s="5"/>
      <c r="FZN217" s="5"/>
      <c r="FZO217" s="5"/>
      <c r="FZP217" s="5"/>
      <c r="FZQ217" s="5"/>
      <c r="FZR217" s="5"/>
      <c r="FZS217" s="5"/>
      <c r="FZT217" s="5"/>
      <c r="FZU217" s="5"/>
      <c r="FZV217" s="5"/>
      <c r="FZW217" s="5"/>
      <c r="FZX217" s="5"/>
      <c r="FZY217" s="5"/>
      <c r="FZZ217" s="5"/>
      <c r="GAA217" s="5"/>
      <c r="GAB217" s="5"/>
      <c r="GAC217" s="5"/>
      <c r="GAD217" s="5"/>
      <c r="GAE217" s="5"/>
      <c r="GAF217" s="5"/>
      <c r="GAG217" s="5"/>
      <c r="GAH217" s="5"/>
      <c r="GAI217" s="5"/>
      <c r="GAJ217" s="5"/>
      <c r="GAK217" s="5"/>
      <c r="GAL217" s="5"/>
      <c r="GAM217" s="5"/>
      <c r="GAN217" s="5"/>
      <c r="GAO217" s="5"/>
      <c r="GAP217" s="5"/>
      <c r="GAQ217" s="5"/>
      <c r="GAR217" s="5"/>
      <c r="GAS217" s="5"/>
      <c r="GAT217" s="5"/>
      <c r="GAU217" s="5"/>
      <c r="GAV217" s="5"/>
      <c r="GAW217" s="5"/>
      <c r="GAX217" s="5"/>
      <c r="GAY217" s="5"/>
      <c r="GAZ217" s="5"/>
      <c r="GBA217" s="5"/>
      <c r="GBB217" s="5"/>
      <c r="GBC217" s="5"/>
      <c r="GBD217" s="5"/>
      <c r="GBE217" s="5"/>
      <c r="GBF217" s="5"/>
      <c r="GBG217" s="5"/>
      <c r="GBH217" s="5"/>
      <c r="GBI217" s="5"/>
      <c r="GBJ217" s="5"/>
      <c r="GBK217" s="5"/>
      <c r="GBL217" s="5"/>
      <c r="GBM217" s="5"/>
      <c r="GBN217" s="5"/>
      <c r="GBO217" s="5"/>
      <c r="GBP217" s="5"/>
      <c r="GBQ217" s="5"/>
      <c r="GBR217" s="5"/>
      <c r="GBS217" s="5"/>
      <c r="GBT217" s="5"/>
      <c r="GBU217" s="5"/>
      <c r="GBV217" s="5"/>
      <c r="GBW217" s="5"/>
      <c r="GBX217" s="5"/>
      <c r="GBY217" s="5"/>
      <c r="GBZ217" s="5"/>
      <c r="GCA217" s="5"/>
      <c r="GCB217" s="5"/>
      <c r="GCC217" s="5"/>
      <c r="GCD217" s="5"/>
      <c r="GCE217" s="5"/>
      <c r="GCF217" s="5"/>
      <c r="GCG217" s="5"/>
      <c r="GCH217" s="5"/>
      <c r="GCI217" s="5"/>
      <c r="GCJ217" s="5"/>
      <c r="GCK217" s="5"/>
      <c r="GCL217" s="5"/>
      <c r="GCM217" s="5"/>
      <c r="GCN217" s="5"/>
      <c r="GCO217" s="5"/>
      <c r="GCP217" s="5"/>
      <c r="GCQ217" s="5"/>
      <c r="GCR217" s="5"/>
      <c r="GCS217" s="5"/>
      <c r="GCT217" s="5"/>
      <c r="GCU217" s="5"/>
      <c r="GCV217" s="5"/>
      <c r="GCW217" s="5"/>
      <c r="GCX217" s="5"/>
      <c r="GCY217" s="5"/>
      <c r="GCZ217" s="5"/>
      <c r="GDA217" s="5"/>
      <c r="GDB217" s="5"/>
      <c r="GDC217" s="5"/>
      <c r="GDD217" s="5"/>
      <c r="GDE217" s="5"/>
      <c r="GDF217" s="5"/>
      <c r="GDG217" s="5"/>
      <c r="GDH217" s="5"/>
      <c r="GDI217" s="5"/>
      <c r="GDJ217" s="5"/>
      <c r="GDK217" s="5"/>
      <c r="GDL217" s="5"/>
      <c r="GDM217" s="5"/>
      <c r="GDN217" s="5"/>
      <c r="GDO217" s="5"/>
      <c r="GDP217" s="5"/>
      <c r="GDQ217" s="5"/>
      <c r="GDR217" s="5"/>
      <c r="GDS217" s="5"/>
      <c r="GDT217" s="5"/>
      <c r="GDU217" s="5"/>
      <c r="GDV217" s="5"/>
      <c r="GDW217" s="5"/>
      <c r="GDX217" s="5"/>
      <c r="GDY217" s="5"/>
      <c r="GDZ217" s="5"/>
      <c r="GEA217" s="5"/>
      <c r="GEB217" s="5"/>
      <c r="GEC217" s="5"/>
      <c r="GED217" s="5"/>
      <c r="GEE217" s="5"/>
      <c r="GEF217" s="5"/>
      <c r="GEG217" s="5"/>
      <c r="GEH217" s="5"/>
      <c r="GEI217" s="5"/>
      <c r="GEJ217" s="5"/>
      <c r="GEK217" s="5"/>
      <c r="GEL217" s="5"/>
      <c r="GEM217" s="5"/>
      <c r="GEN217" s="5"/>
      <c r="GEO217" s="5"/>
      <c r="GEP217" s="5"/>
      <c r="GEQ217" s="5"/>
      <c r="GER217" s="5"/>
      <c r="GES217" s="5"/>
      <c r="GET217" s="5"/>
      <c r="GEU217" s="5"/>
      <c r="GEV217" s="5"/>
      <c r="GEW217" s="5"/>
      <c r="GEX217" s="5"/>
      <c r="GEY217" s="5"/>
      <c r="GEZ217" s="5"/>
      <c r="GFA217" s="5"/>
      <c r="GFB217" s="5"/>
      <c r="GFC217" s="5"/>
      <c r="GFD217" s="5"/>
      <c r="GFE217" s="5"/>
      <c r="GFF217" s="5"/>
      <c r="GFG217" s="5"/>
      <c r="GFH217" s="5"/>
      <c r="GFI217" s="5"/>
      <c r="GFJ217" s="5"/>
      <c r="GFK217" s="5"/>
      <c r="GFL217" s="5"/>
      <c r="GFM217" s="5"/>
      <c r="GFN217" s="5"/>
      <c r="GFO217" s="5"/>
      <c r="GFP217" s="5"/>
      <c r="GFQ217" s="5"/>
      <c r="GFR217" s="5"/>
      <c r="GFS217" s="5"/>
      <c r="GFT217" s="5"/>
      <c r="GFU217" s="5"/>
      <c r="GFV217" s="5"/>
      <c r="GFW217" s="5"/>
      <c r="GFX217" s="5"/>
      <c r="GFY217" s="5"/>
      <c r="GFZ217" s="5"/>
      <c r="GGA217" s="5"/>
      <c r="GGB217" s="5"/>
      <c r="GGC217" s="5"/>
      <c r="GGD217" s="5"/>
      <c r="GGE217" s="5"/>
      <c r="GGF217" s="5"/>
      <c r="GGG217" s="5"/>
      <c r="GGH217" s="5"/>
      <c r="GGI217" s="5"/>
      <c r="GGJ217" s="5"/>
      <c r="GGK217" s="5"/>
      <c r="GGL217" s="5"/>
      <c r="GGM217" s="5"/>
      <c r="GGN217" s="5"/>
      <c r="GGO217" s="5"/>
      <c r="GGP217" s="5"/>
      <c r="GGQ217" s="5"/>
      <c r="GGR217" s="5"/>
      <c r="GGS217" s="5"/>
      <c r="GGT217" s="5"/>
      <c r="GGU217" s="5"/>
      <c r="GGV217" s="5"/>
      <c r="GGW217" s="5"/>
      <c r="GGX217" s="5"/>
      <c r="GGY217" s="5"/>
      <c r="GGZ217" s="5"/>
      <c r="GHA217" s="5"/>
      <c r="GHB217" s="5"/>
      <c r="GHC217" s="5"/>
      <c r="GHD217" s="5"/>
      <c r="GHE217" s="5"/>
      <c r="GHF217" s="5"/>
      <c r="GHG217" s="5"/>
      <c r="GHH217" s="5"/>
      <c r="GHI217" s="5"/>
      <c r="GHJ217" s="5"/>
      <c r="GHK217" s="5"/>
      <c r="GHL217" s="5"/>
      <c r="GHM217" s="5"/>
      <c r="GHN217" s="5"/>
      <c r="GHO217" s="5"/>
      <c r="GHP217" s="5"/>
      <c r="GHQ217" s="5"/>
      <c r="GHR217" s="5"/>
      <c r="GHS217" s="5"/>
      <c r="GHT217" s="5"/>
      <c r="GHU217" s="5"/>
      <c r="GHV217" s="5"/>
      <c r="GHW217" s="5"/>
      <c r="GHX217" s="5"/>
      <c r="GHY217" s="5"/>
      <c r="GHZ217" s="5"/>
      <c r="GIA217" s="5"/>
      <c r="GIB217" s="5"/>
      <c r="GIC217" s="5"/>
      <c r="GID217" s="5"/>
      <c r="GIE217" s="5"/>
      <c r="GIF217" s="5"/>
      <c r="GIG217" s="5"/>
      <c r="GIH217" s="5"/>
      <c r="GII217" s="5"/>
      <c r="GIJ217" s="5"/>
      <c r="GIK217" s="5"/>
      <c r="GIL217" s="5"/>
      <c r="GIM217" s="5"/>
      <c r="GIN217" s="5"/>
      <c r="GIO217" s="5"/>
      <c r="GIP217" s="5"/>
      <c r="GIQ217" s="5"/>
      <c r="GIR217" s="5"/>
      <c r="GIS217" s="5"/>
      <c r="GIT217" s="5"/>
      <c r="GIU217" s="5"/>
      <c r="GIV217" s="5"/>
      <c r="GIW217" s="5"/>
      <c r="GIX217" s="5"/>
      <c r="GIY217" s="5"/>
      <c r="GIZ217" s="5"/>
      <c r="GJA217" s="5"/>
      <c r="GJB217" s="5"/>
      <c r="GJC217" s="5"/>
      <c r="GJD217" s="5"/>
      <c r="GJE217" s="5"/>
      <c r="GJF217" s="5"/>
      <c r="GJG217" s="5"/>
      <c r="GJH217" s="5"/>
      <c r="GJI217" s="5"/>
      <c r="GJJ217" s="5"/>
      <c r="GJK217" s="5"/>
      <c r="GJL217" s="5"/>
      <c r="GJM217" s="5"/>
      <c r="GJN217" s="5"/>
      <c r="GJO217" s="5"/>
      <c r="GJP217" s="5"/>
      <c r="GJQ217" s="5"/>
      <c r="GJR217" s="5"/>
      <c r="GJS217" s="5"/>
      <c r="GJT217" s="5"/>
      <c r="GJU217" s="5"/>
      <c r="GJV217" s="5"/>
      <c r="GJW217" s="5"/>
      <c r="GJX217" s="5"/>
      <c r="GJY217" s="5"/>
      <c r="GJZ217" s="5"/>
      <c r="GKA217" s="5"/>
      <c r="GKB217" s="5"/>
      <c r="GKC217" s="5"/>
      <c r="GKD217" s="5"/>
      <c r="GKE217" s="5"/>
      <c r="GKF217" s="5"/>
      <c r="GKG217" s="5"/>
      <c r="GKH217" s="5"/>
      <c r="GKI217" s="5"/>
      <c r="GKJ217" s="5"/>
      <c r="GKK217" s="5"/>
      <c r="GKL217" s="5"/>
      <c r="GKM217" s="5"/>
      <c r="GKN217" s="5"/>
      <c r="GKO217" s="5"/>
      <c r="GKP217" s="5"/>
      <c r="GKQ217" s="5"/>
      <c r="GKR217" s="5"/>
      <c r="GKS217" s="5"/>
      <c r="GKT217" s="5"/>
      <c r="GKU217" s="5"/>
      <c r="GKV217" s="5"/>
      <c r="GKW217" s="5"/>
      <c r="GKX217" s="5"/>
      <c r="GKY217" s="5"/>
      <c r="GKZ217" s="5"/>
      <c r="GLA217" s="5"/>
      <c r="GLB217" s="5"/>
      <c r="GLC217" s="5"/>
      <c r="GLD217" s="5"/>
      <c r="GLE217" s="5"/>
      <c r="GLF217" s="5"/>
      <c r="GLG217" s="5"/>
      <c r="GLH217" s="5"/>
      <c r="GLI217" s="5"/>
      <c r="GLJ217" s="5"/>
      <c r="GLK217" s="5"/>
      <c r="GLL217" s="5"/>
      <c r="GLM217" s="5"/>
      <c r="GLN217" s="5"/>
      <c r="GLO217" s="5"/>
      <c r="GLP217" s="5"/>
      <c r="GLQ217" s="5"/>
      <c r="GLR217" s="5"/>
      <c r="GLS217" s="5"/>
      <c r="GLT217" s="5"/>
      <c r="GLU217" s="5"/>
      <c r="GLV217" s="5"/>
      <c r="GLW217" s="5"/>
      <c r="GLX217" s="5"/>
      <c r="GLY217" s="5"/>
      <c r="GLZ217" s="5"/>
      <c r="GMA217" s="5"/>
      <c r="GMB217" s="5"/>
      <c r="GMC217" s="5"/>
      <c r="GMD217" s="5"/>
      <c r="GME217" s="5"/>
      <c r="GMF217" s="5"/>
      <c r="GMG217" s="5"/>
      <c r="GMH217" s="5"/>
      <c r="GMI217" s="5"/>
      <c r="GMJ217" s="5"/>
      <c r="GMK217" s="5"/>
      <c r="GML217" s="5"/>
      <c r="GMM217" s="5"/>
      <c r="GMN217" s="5"/>
      <c r="GMO217" s="5"/>
      <c r="GMP217" s="5"/>
      <c r="GMQ217" s="5"/>
      <c r="GMR217" s="5"/>
      <c r="GMS217" s="5"/>
      <c r="GMT217" s="5"/>
      <c r="GMU217" s="5"/>
      <c r="GMV217" s="5"/>
      <c r="GMW217" s="5"/>
      <c r="GMX217" s="5"/>
      <c r="GMY217" s="5"/>
      <c r="GMZ217" s="5"/>
      <c r="GNA217" s="5"/>
      <c r="GNB217" s="5"/>
      <c r="GNC217" s="5"/>
      <c r="GND217" s="5"/>
      <c r="GNE217" s="5"/>
      <c r="GNF217" s="5"/>
      <c r="GNG217" s="5"/>
      <c r="GNH217" s="5"/>
      <c r="GNI217" s="5"/>
      <c r="GNJ217" s="5"/>
      <c r="GNK217" s="5"/>
      <c r="GNL217" s="5"/>
      <c r="GNM217" s="5"/>
      <c r="GNN217" s="5"/>
      <c r="GNO217" s="5"/>
      <c r="GNP217" s="5"/>
      <c r="GNQ217" s="5"/>
      <c r="GNR217" s="5"/>
      <c r="GNS217" s="5"/>
      <c r="GNT217" s="5"/>
      <c r="GNU217" s="5"/>
      <c r="GNV217" s="5"/>
      <c r="GNW217" s="5"/>
      <c r="GNX217" s="5"/>
      <c r="GNY217" s="5"/>
      <c r="GNZ217" s="5"/>
      <c r="GOA217" s="5"/>
      <c r="GOB217" s="5"/>
      <c r="GOC217" s="5"/>
      <c r="GOD217" s="5"/>
      <c r="GOE217" s="5"/>
      <c r="GOF217" s="5"/>
      <c r="GOG217" s="5"/>
      <c r="GOH217" s="5"/>
      <c r="GOI217" s="5"/>
      <c r="GOJ217" s="5"/>
      <c r="GOK217" s="5"/>
      <c r="GOL217" s="5"/>
      <c r="GOM217" s="5"/>
      <c r="GON217" s="5"/>
      <c r="GOO217" s="5"/>
      <c r="GOP217" s="5"/>
      <c r="GOQ217" s="5"/>
      <c r="GOR217" s="5"/>
      <c r="GOS217" s="5"/>
      <c r="GOT217" s="5"/>
      <c r="GOU217" s="5"/>
      <c r="GOV217" s="5"/>
      <c r="GOW217" s="5"/>
      <c r="GOX217" s="5"/>
      <c r="GOY217" s="5"/>
      <c r="GOZ217" s="5"/>
      <c r="GPA217" s="5"/>
      <c r="GPB217" s="5"/>
      <c r="GPC217" s="5"/>
      <c r="GPD217" s="5"/>
      <c r="GPE217" s="5"/>
      <c r="GPF217" s="5"/>
      <c r="GPG217" s="5"/>
      <c r="GPH217" s="5"/>
      <c r="GPI217" s="5"/>
      <c r="GPJ217" s="5"/>
      <c r="GPK217" s="5"/>
      <c r="GPL217" s="5"/>
      <c r="GPM217" s="5"/>
      <c r="GPN217" s="5"/>
      <c r="GPO217" s="5"/>
      <c r="GPP217" s="5"/>
      <c r="GPQ217" s="5"/>
      <c r="GPR217" s="5"/>
      <c r="GPS217" s="5"/>
      <c r="GPT217" s="5"/>
      <c r="GPU217" s="5"/>
      <c r="GPV217" s="5"/>
      <c r="GPW217" s="5"/>
      <c r="GPX217" s="5"/>
      <c r="GPY217" s="5"/>
      <c r="GPZ217" s="5"/>
      <c r="GQA217" s="5"/>
      <c r="GQB217" s="5"/>
      <c r="GQC217" s="5"/>
      <c r="GQD217" s="5"/>
      <c r="GQE217" s="5"/>
      <c r="GQF217" s="5"/>
      <c r="GQG217" s="5"/>
      <c r="GQH217" s="5"/>
      <c r="GQI217" s="5"/>
      <c r="GQJ217" s="5"/>
      <c r="GQK217" s="5"/>
      <c r="GQL217" s="5"/>
      <c r="GQM217" s="5"/>
      <c r="GQN217" s="5"/>
      <c r="GQO217" s="5"/>
      <c r="GQP217" s="5"/>
      <c r="GQQ217" s="5"/>
      <c r="GQR217" s="5"/>
      <c r="GQS217" s="5"/>
      <c r="GQT217" s="5"/>
      <c r="GQU217" s="5"/>
      <c r="GQV217" s="5"/>
      <c r="GQW217" s="5"/>
      <c r="GQX217" s="5"/>
      <c r="GQY217" s="5"/>
      <c r="GQZ217" s="5"/>
      <c r="GRA217" s="5"/>
      <c r="GRB217" s="5"/>
      <c r="GRC217" s="5"/>
      <c r="GRD217" s="5"/>
      <c r="GRE217" s="5"/>
      <c r="GRF217" s="5"/>
      <c r="GRG217" s="5"/>
      <c r="GRH217" s="5"/>
      <c r="GRI217" s="5"/>
      <c r="GRJ217" s="5"/>
      <c r="GRK217" s="5"/>
      <c r="GRL217" s="5"/>
      <c r="GRM217" s="5"/>
      <c r="GRN217" s="5"/>
      <c r="GRO217" s="5"/>
      <c r="GRP217" s="5"/>
      <c r="GRQ217" s="5"/>
      <c r="GRR217" s="5"/>
      <c r="GRS217" s="5"/>
      <c r="GRT217" s="5"/>
      <c r="GRU217" s="5"/>
      <c r="GRV217" s="5"/>
      <c r="GRW217" s="5"/>
      <c r="GRX217" s="5"/>
      <c r="GRY217" s="5"/>
      <c r="GRZ217" s="5"/>
      <c r="GSA217" s="5"/>
      <c r="GSB217" s="5"/>
      <c r="GSC217" s="5"/>
      <c r="GSD217" s="5"/>
      <c r="GSE217" s="5"/>
      <c r="GSF217" s="5"/>
      <c r="GSG217" s="5"/>
      <c r="GSH217" s="5"/>
      <c r="GSI217" s="5"/>
      <c r="GSJ217" s="5"/>
      <c r="GSK217" s="5"/>
      <c r="GSL217" s="5"/>
      <c r="GSM217" s="5"/>
      <c r="GSN217" s="5"/>
      <c r="GSO217" s="5"/>
      <c r="GSP217" s="5"/>
      <c r="GSQ217" s="5"/>
      <c r="GSR217" s="5"/>
      <c r="GSS217" s="5"/>
      <c r="GST217" s="5"/>
      <c r="GSU217" s="5"/>
      <c r="GSV217" s="5"/>
      <c r="GSW217" s="5"/>
      <c r="GSX217" s="5"/>
      <c r="GSY217" s="5"/>
      <c r="GSZ217" s="5"/>
      <c r="GTA217" s="5"/>
      <c r="GTB217" s="5"/>
      <c r="GTC217" s="5"/>
      <c r="GTD217" s="5"/>
      <c r="GTE217" s="5"/>
      <c r="GTF217" s="5"/>
      <c r="GTG217" s="5"/>
      <c r="GTH217" s="5"/>
      <c r="GTI217" s="5"/>
      <c r="GTJ217" s="5"/>
      <c r="GTK217" s="5"/>
      <c r="GTL217" s="5"/>
      <c r="GTM217" s="5"/>
      <c r="GTN217" s="5"/>
      <c r="GTO217" s="5"/>
      <c r="GTP217" s="5"/>
      <c r="GTQ217" s="5"/>
      <c r="GTR217" s="5"/>
      <c r="GTS217" s="5"/>
      <c r="GTT217" s="5"/>
      <c r="GTU217" s="5"/>
      <c r="GTV217" s="5"/>
      <c r="GTW217" s="5"/>
      <c r="GTX217" s="5"/>
      <c r="GTY217" s="5"/>
      <c r="GTZ217" s="5"/>
      <c r="GUA217" s="5"/>
      <c r="GUB217" s="5"/>
      <c r="GUC217" s="5"/>
      <c r="GUD217" s="5"/>
      <c r="GUE217" s="5"/>
      <c r="GUF217" s="5"/>
      <c r="GUG217" s="5"/>
      <c r="GUH217" s="5"/>
      <c r="GUI217" s="5"/>
      <c r="GUJ217" s="5"/>
      <c r="GUK217" s="5"/>
      <c r="GUL217" s="5"/>
      <c r="GUM217" s="5"/>
      <c r="GUN217" s="5"/>
      <c r="GUO217" s="5"/>
      <c r="GUP217" s="5"/>
      <c r="GUQ217" s="5"/>
      <c r="GUR217" s="5"/>
      <c r="GUS217" s="5"/>
      <c r="GUT217" s="5"/>
      <c r="GUU217" s="5"/>
      <c r="GUV217" s="5"/>
      <c r="GUW217" s="5"/>
      <c r="GUX217" s="5"/>
      <c r="GUY217" s="5"/>
      <c r="GUZ217" s="5"/>
      <c r="GVA217" s="5"/>
      <c r="GVB217" s="5"/>
      <c r="GVC217" s="5"/>
      <c r="GVD217" s="5"/>
      <c r="GVE217" s="5"/>
      <c r="GVF217" s="5"/>
      <c r="GVG217" s="5"/>
      <c r="GVH217" s="5"/>
      <c r="GVI217" s="5"/>
      <c r="GVJ217" s="5"/>
      <c r="GVK217" s="5"/>
      <c r="GVL217" s="5"/>
      <c r="GVM217" s="5"/>
      <c r="GVN217" s="5"/>
      <c r="GVO217" s="5"/>
      <c r="GVP217" s="5"/>
      <c r="GVQ217" s="5"/>
      <c r="GVR217" s="5"/>
      <c r="GVS217" s="5"/>
      <c r="GVT217" s="5"/>
      <c r="GVU217" s="5"/>
      <c r="GVV217" s="5"/>
      <c r="GVW217" s="5"/>
      <c r="GVX217" s="5"/>
      <c r="GVY217" s="5"/>
      <c r="GVZ217" s="5"/>
      <c r="GWA217" s="5"/>
      <c r="GWB217" s="5"/>
      <c r="GWC217" s="5"/>
      <c r="GWD217" s="5"/>
      <c r="GWE217" s="5"/>
      <c r="GWF217" s="5"/>
      <c r="GWG217" s="5"/>
      <c r="GWH217" s="5"/>
      <c r="GWI217" s="5"/>
      <c r="GWJ217" s="5"/>
      <c r="GWK217" s="5"/>
      <c r="GWL217" s="5"/>
      <c r="GWM217" s="5"/>
      <c r="GWN217" s="5"/>
      <c r="GWO217" s="5"/>
      <c r="GWP217" s="5"/>
      <c r="GWQ217" s="5"/>
      <c r="GWR217" s="5"/>
      <c r="GWS217" s="5"/>
      <c r="GWT217" s="5"/>
      <c r="GWU217" s="5"/>
      <c r="GWV217" s="5"/>
      <c r="GWW217" s="5"/>
      <c r="GWX217" s="5"/>
      <c r="GWY217" s="5"/>
      <c r="GWZ217" s="5"/>
      <c r="GXA217" s="5"/>
      <c r="GXB217" s="5"/>
      <c r="GXC217" s="5"/>
      <c r="GXD217" s="5"/>
      <c r="GXE217" s="5"/>
      <c r="GXF217" s="5"/>
      <c r="GXG217" s="5"/>
      <c r="GXH217" s="5"/>
      <c r="GXI217" s="5"/>
      <c r="GXJ217" s="5"/>
      <c r="GXK217" s="5"/>
      <c r="GXL217" s="5"/>
      <c r="GXM217" s="5"/>
      <c r="GXN217" s="5"/>
      <c r="GXO217" s="5"/>
      <c r="GXP217" s="5"/>
      <c r="GXQ217" s="5"/>
      <c r="GXR217" s="5"/>
      <c r="GXS217" s="5"/>
      <c r="GXT217" s="5"/>
      <c r="GXU217" s="5"/>
      <c r="GXV217" s="5"/>
      <c r="GXW217" s="5"/>
      <c r="GXX217" s="5"/>
      <c r="GXY217" s="5"/>
      <c r="GXZ217" s="5"/>
      <c r="GYA217" s="5"/>
      <c r="GYB217" s="5"/>
      <c r="GYC217" s="5"/>
      <c r="GYD217" s="5"/>
      <c r="GYE217" s="5"/>
      <c r="GYF217" s="5"/>
      <c r="GYG217" s="5"/>
      <c r="GYH217" s="5"/>
      <c r="GYI217" s="5"/>
      <c r="GYJ217" s="5"/>
      <c r="GYK217" s="5"/>
      <c r="GYL217" s="5"/>
      <c r="GYM217" s="5"/>
      <c r="GYN217" s="5"/>
      <c r="GYO217" s="5"/>
      <c r="GYP217" s="5"/>
      <c r="GYQ217" s="5"/>
      <c r="GYR217" s="5"/>
      <c r="GYS217" s="5"/>
      <c r="GYT217" s="5"/>
      <c r="GYU217" s="5"/>
      <c r="GYV217" s="5"/>
      <c r="GYW217" s="5"/>
      <c r="GYX217" s="5"/>
      <c r="GYY217" s="5"/>
      <c r="GYZ217" s="5"/>
      <c r="GZA217" s="5"/>
      <c r="GZB217" s="5"/>
      <c r="GZC217" s="5"/>
      <c r="GZD217" s="5"/>
      <c r="GZE217" s="5"/>
      <c r="GZF217" s="5"/>
      <c r="GZG217" s="5"/>
      <c r="GZH217" s="5"/>
      <c r="GZI217" s="5"/>
      <c r="GZJ217" s="5"/>
      <c r="GZK217" s="5"/>
      <c r="GZL217" s="5"/>
      <c r="GZM217" s="5"/>
      <c r="GZN217" s="5"/>
      <c r="GZO217" s="5"/>
      <c r="GZP217" s="5"/>
      <c r="GZQ217" s="5"/>
      <c r="GZR217" s="5"/>
      <c r="GZS217" s="5"/>
      <c r="GZT217" s="5"/>
      <c r="GZU217" s="5"/>
      <c r="GZV217" s="5"/>
      <c r="GZW217" s="5"/>
      <c r="GZX217" s="5"/>
      <c r="GZY217" s="5"/>
      <c r="GZZ217" s="5"/>
      <c r="HAA217" s="5"/>
      <c r="HAB217" s="5"/>
      <c r="HAC217" s="5"/>
      <c r="HAD217" s="5"/>
      <c r="HAE217" s="5"/>
      <c r="HAF217" s="5"/>
      <c r="HAG217" s="5"/>
      <c r="HAH217" s="5"/>
      <c r="HAI217" s="5"/>
      <c r="HAJ217" s="5"/>
      <c r="HAK217" s="5"/>
      <c r="HAL217" s="5"/>
      <c r="HAM217" s="5"/>
      <c r="HAN217" s="5"/>
      <c r="HAO217" s="5"/>
      <c r="HAP217" s="5"/>
      <c r="HAQ217" s="5"/>
      <c r="HAR217" s="5"/>
      <c r="HAS217" s="5"/>
      <c r="HAT217" s="5"/>
      <c r="HAU217" s="5"/>
      <c r="HAV217" s="5"/>
      <c r="HAW217" s="5"/>
      <c r="HAX217" s="5"/>
      <c r="HAY217" s="5"/>
      <c r="HAZ217" s="5"/>
      <c r="HBA217" s="5"/>
      <c r="HBB217" s="5"/>
      <c r="HBC217" s="5"/>
      <c r="HBD217" s="5"/>
      <c r="HBE217" s="5"/>
      <c r="HBF217" s="5"/>
      <c r="HBG217" s="5"/>
      <c r="HBH217" s="5"/>
      <c r="HBI217" s="5"/>
      <c r="HBJ217" s="5"/>
      <c r="HBK217" s="5"/>
      <c r="HBL217" s="5"/>
      <c r="HBM217" s="5"/>
      <c r="HBN217" s="5"/>
      <c r="HBO217" s="5"/>
      <c r="HBP217" s="5"/>
      <c r="HBQ217" s="5"/>
      <c r="HBR217" s="5"/>
      <c r="HBS217" s="5"/>
      <c r="HBT217" s="5"/>
      <c r="HBU217" s="5"/>
      <c r="HBV217" s="5"/>
      <c r="HBW217" s="5"/>
      <c r="HBX217" s="5"/>
      <c r="HBY217" s="5"/>
      <c r="HBZ217" s="5"/>
      <c r="HCA217" s="5"/>
      <c r="HCB217" s="5"/>
      <c r="HCC217" s="5"/>
      <c r="HCD217" s="5"/>
      <c r="HCE217" s="5"/>
      <c r="HCF217" s="5"/>
      <c r="HCG217" s="5"/>
      <c r="HCH217" s="5"/>
      <c r="HCI217" s="5"/>
      <c r="HCJ217" s="5"/>
      <c r="HCK217" s="5"/>
      <c r="HCL217" s="5"/>
      <c r="HCM217" s="5"/>
      <c r="HCN217" s="5"/>
      <c r="HCO217" s="5"/>
      <c r="HCP217" s="5"/>
      <c r="HCQ217" s="5"/>
      <c r="HCR217" s="5"/>
      <c r="HCS217" s="5"/>
      <c r="HCT217" s="5"/>
      <c r="HCU217" s="5"/>
      <c r="HCV217" s="5"/>
      <c r="HCW217" s="5"/>
      <c r="HCX217" s="5"/>
      <c r="HCY217" s="5"/>
      <c r="HCZ217" s="5"/>
      <c r="HDA217" s="5"/>
      <c r="HDB217" s="5"/>
      <c r="HDC217" s="5"/>
      <c r="HDD217" s="5"/>
      <c r="HDE217" s="5"/>
      <c r="HDF217" s="5"/>
      <c r="HDG217" s="5"/>
      <c r="HDH217" s="5"/>
      <c r="HDI217" s="5"/>
      <c r="HDJ217" s="5"/>
      <c r="HDK217" s="5"/>
      <c r="HDL217" s="5"/>
      <c r="HDM217" s="5"/>
      <c r="HDN217" s="5"/>
      <c r="HDO217" s="5"/>
      <c r="HDP217" s="5"/>
      <c r="HDQ217" s="5"/>
      <c r="HDR217" s="5"/>
      <c r="HDS217" s="5"/>
      <c r="HDT217" s="5"/>
      <c r="HDU217" s="5"/>
      <c r="HDV217" s="5"/>
      <c r="HDW217" s="5"/>
      <c r="HDX217" s="5"/>
      <c r="HDY217" s="5"/>
      <c r="HDZ217" s="5"/>
      <c r="HEA217" s="5"/>
      <c r="HEB217" s="5"/>
      <c r="HEC217" s="5"/>
      <c r="HED217" s="5"/>
      <c r="HEE217" s="5"/>
      <c r="HEF217" s="5"/>
      <c r="HEG217" s="5"/>
      <c r="HEH217" s="5"/>
      <c r="HEI217" s="5"/>
      <c r="HEJ217" s="5"/>
      <c r="HEK217" s="5"/>
      <c r="HEL217" s="5"/>
      <c r="HEM217" s="5"/>
      <c r="HEN217" s="5"/>
      <c r="HEO217" s="5"/>
      <c r="HEP217" s="5"/>
      <c r="HEQ217" s="5"/>
      <c r="HER217" s="5"/>
      <c r="HES217" s="5"/>
      <c r="HET217" s="5"/>
      <c r="HEU217" s="5"/>
      <c r="HEV217" s="5"/>
      <c r="HEW217" s="5"/>
      <c r="HEX217" s="5"/>
      <c r="HEY217" s="5"/>
      <c r="HEZ217" s="5"/>
      <c r="HFA217" s="5"/>
      <c r="HFB217" s="5"/>
      <c r="HFC217" s="5"/>
      <c r="HFD217" s="5"/>
      <c r="HFE217" s="5"/>
      <c r="HFF217" s="5"/>
      <c r="HFG217" s="5"/>
      <c r="HFH217" s="5"/>
      <c r="HFI217" s="5"/>
      <c r="HFJ217" s="5"/>
      <c r="HFK217" s="5"/>
      <c r="HFL217" s="5"/>
      <c r="HFM217" s="5"/>
      <c r="HFN217" s="5"/>
      <c r="HFO217" s="5"/>
      <c r="HFP217" s="5"/>
      <c r="HFQ217" s="5"/>
      <c r="HFR217" s="5"/>
      <c r="HFS217" s="5"/>
      <c r="HFT217" s="5"/>
      <c r="HFU217" s="5"/>
      <c r="HFV217" s="5"/>
      <c r="HFW217" s="5"/>
      <c r="HFX217" s="5"/>
      <c r="HFY217" s="5"/>
      <c r="HFZ217" s="5"/>
      <c r="HGA217" s="5"/>
      <c r="HGB217" s="5"/>
      <c r="HGC217" s="5"/>
      <c r="HGD217" s="5"/>
      <c r="HGE217" s="5"/>
      <c r="HGF217" s="5"/>
      <c r="HGG217" s="5"/>
      <c r="HGH217" s="5"/>
      <c r="HGI217" s="5"/>
      <c r="HGJ217" s="5"/>
      <c r="HGK217" s="5"/>
      <c r="HGL217" s="5"/>
      <c r="HGM217" s="5"/>
      <c r="HGN217" s="5"/>
      <c r="HGO217" s="5"/>
      <c r="HGP217" s="5"/>
      <c r="HGQ217" s="5"/>
      <c r="HGR217" s="5"/>
      <c r="HGS217" s="5"/>
      <c r="HGT217" s="5"/>
      <c r="HGU217" s="5"/>
      <c r="HGV217" s="5"/>
      <c r="HGW217" s="5"/>
      <c r="HGX217" s="5"/>
      <c r="HGY217" s="5"/>
      <c r="HGZ217" s="5"/>
      <c r="HHA217" s="5"/>
      <c r="HHB217" s="5"/>
      <c r="HHC217" s="5"/>
      <c r="HHD217" s="5"/>
      <c r="HHE217" s="5"/>
      <c r="HHF217" s="5"/>
      <c r="HHG217" s="5"/>
      <c r="HHH217" s="5"/>
      <c r="HHI217" s="5"/>
      <c r="HHJ217" s="5"/>
      <c r="HHK217" s="5"/>
      <c r="HHL217" s="5"/>
      <c r="HHM217" s="5"/>
      <c r="HHN217" s="5"/>
      <c r="HHO217" s="5"/>
      <c r="HHP217" s="5"/>
      <c r="HHQ217" s="5"/>
      <c r="HHR217" s="5"/>
      <c r="HHS217" s="5"/>
      <c r="HHT217" s="5"/>
      <c r="HHU217" s="5"/>
      <c r="HHV217" s="5"/>
      <c r="HHW217" s="5"/>
      <c r="HHX217" s="5"/>
      <c r="HHY217" s="5"/>
      <c r="HHZ217" s="5"/>
      <c r="HIA217" s="5"/>
      <c r="HIB217" s="5"/>
      <c r="HIC217" s="5"/>
      <c r="HID217" s="5"/>
      <c r="HIE217" s="5"/>
      <c r="HIF217" s="5"/>
      <c r="HIG217" s="5"/>
      <c r="HIH217" s="5"/>
      <c r="HII217" s="5"/>
      <c r="HIJ217" s="5"/>
      <c r="HIK217" s="5"/>
      <c r="HIL217" s="5"/>
      <c r="HIM217" s="5"/>
      <c r="HIN217" s="5"/>
      <c r="HIO217" s="5"/>
      <c r="HIP217" s="5"/>
      <c r="HIQ217" s="5"/>
      <c r="HIR217" s="5"/>
      <c r="HIS217" s="5"/>
      <c r="HIT217" s="5"/>
      <c r="HIU217" s="5"/>
      <c r="HIV217" s="5"/>
      <c r="HIW217" s="5"/>
      <c r="HIX217" s="5"/>
      <c r="HIY217" s="5"/>
      <c r="HIZ217" s="5"/>
      <c r="HJA217" s="5"/>
      <c r="HJB217" s="5"/>
      <c r="HJC217" s="5"/>
      <c r="HJD217" s="5"/>
      <c r="HJE217" s="5"/>
      <c r="HJF217" s="5"/>
      <c r="HJG217" s="5"/>
      <c r="HJH217" s="5"/>
      <c r="HJI217" s="5"/>
      <c r="HJJ217" s="5"/>
      <c r="HJK217" s="5"/>
      <c r="HJL217" s="5"/>
      <c r="HJM217" s="5"/>
      <c r="HJN217" s="5"/>
      <c r="HJO217" s="5"/>
      <c r="HJP217" s="5"/>
      <c r="HJQ217" s="5"/>
      <c r="HJR217" s="5"/>
      <c r="HJS217" s="5"/>
      <c r="HJT217" s="5"/>
      <c r="HJU217" s="5"/>
      <c r="HJV217" s="5"/>
      <c r="HJW217" s="5"/>
      <c r="HJX217" s="5"/>
      <c r="HJY217" s="5"/>
      <c r="HJZ217" s="5"/>
      <c r="HKA217" s="5"/>
      <c r="HKB217" s="5"/>
      <c r="HKC217" s="5"/>
      <c r="HKD217" s="5"/>
      <c r="HKE217" s="5"/>
      <c r="HKF217" s="5"/>
      <c r="HKG217" s="5"/>
      <c r="HKH217" s="5"/>
      <c r="HKI217" s="5"/>
      <c r="HKJ217" s="5"/>
      <c r="HKK217" s="5"/>
      <c r="HKL217" s="5"/>
      <c r="HKM217" s="5"/>
      <c r="HKN217" s="5"/>
      <c r="HKO217" s="5"/>
      <c r="HKP217" s="5"/>
      <c r="HKQ217" s="5"/>
      <c r="HKR217" s="5"/>
      <c r="HKS217" s="5"/>
      <c r="HKT217" s="5"/>
      <c r="HKU217" s="5"/>
      <c r="HKV217" s="5"/>
      <c r="HKW217" s="5"/>
      <c r="HKX217" s="5"/>
      <c r="HKY217" s="5"/>
      <c r="HKZ217" s="5"/>
      <c r="HLA217" s="5"/>
      <c r="HLB217" s="5"/>
      <c r="HLC217" s="5"/>
      <c r="HLD217" s="5"/>
      <c r="HLE217" s="5"/>
      <c r="HLF217" s="5"/>
      <c r="HLG217" s="5"/>
      <c r="HLH217" s="5"/>
      <c r="HLI217" s="5"/>
      <c r="HLJ217" s="5"/>
      <c r="HLK217" s="5"/>
      <c r="HLL217" s="5"/>
      <c r="HLM217" s="5"/>
      <c r="HLN217" s="5"/>
      <c r="HLO217" s="5"/>
      <c r="HLP217" s="5"/>
      <c r="HLQ217" s="5"/>
      <c r="HLR217" s="5"/>
      <c r="HLS217" s="5"/>
      <c r="HLT217" s="5"/>
      <c r="HLU217" s="5"/>
      <c r="HLV217" s="5"/>
      <c r="HLW217" s="5"/>
      <c r="HLX217" s="5"/>
      <c r="HLY217" s="5"/>
      <c r="HLZ217" s="5"/>
      <c r="HMA217" s="5"/>
      <c r="HMB217" s="5"/>
      <c r="HMC217" s="5"/>
      <c r="HMD217" s="5"/>
      <c r="HME217" s="5"/>
      <c r="HMF217" s="5"/>
      <c r="HMG217" s="5"/>
      <c r="HMH217" s="5"/>
      <c r="HMI217" s="5"/>
      <c r="HMJ217" s="5"/>
      <c r="HMK217" s="5"/>
      <c r="HML217" s="5"/>
      <c r="HMM217" s="5"/>
      <c r="HMN217" s="5"/>
      <c r="HMO217" s="5"/>
      <c r="HMP217" s="5"/>
      <c r="HMQ217" s="5"/>
      <c r="HMR217" s="5"/>
      <c r="HMS217" s="5"/>
      <c r="HMT217" s="5"/>
      <c r="HMU217" s="5"/>
      <c r="HMV217" s="5"/>
      <c r="HMW217" s="5"/>
      <c r="HMX217" s="5"/>
      <c r="HMY217" s="5"/>
      <c r="HMZ217" s="5"/>
      <c r="HNA217" s="5"/>
      <c r="HNB217" s="5"/>
      <c r="HNC217" s="5"/>
      <c r="HND217" s="5"/>
      <c r="HNE217" s="5"/>
      <c r="HNF217" s="5"/>
      <c r="HNG217" s="5"/>
      <c r="HNH217" s="5"/>
      <c r="HNI217" s="5"/>
      <c r="HNJ217" s="5"/>
      <c r="HNK217" s="5"/>
      <c r="HNL217" s="5"/>
      <c r="HNM217" s="5"/>
      <c r="HNN217" s="5"/>
      <c r="HNO217" s="5"/>
      <c r="HNP217" s="5"/>
      <c r="HNQ217" s="5"/>
      <c r="HNR217" s="5"/>
      <c r="HNS217" s="5"/>
      <c r="HNT217" s="5"/>
      <c r="HNU217" s="5"/>
      <c r="HNV217" s="5"/>
      <c r="HNW217" s="5"/>
      <c r="HNX217" s="5"/>
      <c r="HNY217" s="5"/>
      <c r="HNZ217" s="5"/>
      <c r="HOA217" s="5"/>
      <c r="HOB217" s="5"/>
      <c r="HOC217" s="5"/>
      <c r="HOD217" s="5"/>
      <c r="HOE217" s="5"/>
      <c r="HOF217" s="5"/>
      <c r="HOG217" s="5"/>
      <c r="HOH217" s="5"/>
      <c r="HOI217" s="5"/>
      <c r="HOJ217" s="5"/>
      <c r="HOK217" s="5"/>
      <c r="HOL217" s="5"/>
      <c r="HOM217" s="5"/>
      <c r="HON217" s="5"/>
      <c r="HOO217" s="5"/>
      <c r="HOP217" s="5"/>
      <c r="HOQ217" s="5"/>
      <c r="HOR217" s="5"/>
      <c r="HOS217" s="5"/>
      <c r="HOT217" s="5"/>
      <c r="HOU217" s="5"/>
      <c r="HOV217" s="5"/>
      <c r="HOW217" s="5"/>
      <c r="HOX217" s="5"/>
      <c r="HOY217" s="5"/>
      <c r="HOZ217" s="5"/>
      <c r="HPA217" s="5"/>
      <c r="HPB217" s="5"/>
      <c r="HPC217" s="5"/>
      <c r="HPD217" s="5"/>
      <c r="HPE217" s="5"/>
      <c r="HPF217" s="5"/>
      <c r="HPG217" s="5"/>
      <c r="HPH217" s="5"/>
      <c r="HPI217" s="5"/>
      <c r="HPJ217" s="5"/>
      <c r="HPK217" s="5"/>
      <c r="HPL217" s="5"/>
      <c r="HPM217" s="5"/>
      <c r="HPN217" s="5"/>
      <c r="HPO217" s="5"/>
      <c r="HPP217" s="5"/>
      <c r="HPQ217" s="5"/>
      <c r="HPR217" s="5"/>
      <c r="HPS217" s="5"/>
      <c r="HPT217" s="5"/>
      <c r="HPU217" s="5"/>
      <c r="HPV217" s="5"/>
      <c r="HPW217" s="5"/>
      <c r="HPX217" s="5"/>
      <c r="HPY217" s="5"/>
      <c r="HPZ217" s="5"/>
      <c r="HQA217" s="5"/>
      <c r="HQB217" s="5"/>
      <c r="HQC217" s="5"/>
      <c r="HQD217" s="5"/>
      <c r="HQE217" s="5"/>
      <c r="HQF217" s="5"/>
      <c r="HQG217" s="5"/>
      <c r="HQH217" s="5"/>
      <c r="HQI217" s="5"/>
      <c r="HQJ217" s="5"/>
      <c r="HQK217" s="5"/>
      <c r="HQL217" s="5"/>
      <c r="HQM217" s="5"/>
      <c r="HQN217" s="5"/>
      <c r="HQO217" s="5"/>
      <c r="HQP217" s="5"/>
      <c r="HQQ217" s="5"/>
      <c r="HQR217" s="5"/>
      <c r="HQS217" s="5"/>
      <c r="HQT217" s="5"/>
      <c r="HQU217" s="5"/>
      <c r="HQV217" s="5"/>
      <c r="HQW217" s="5"/>
      <c r="HQX217" s="5"/>
      <c r="HQY217" s="5"/>
      <c r="HQZ217" s="5"/>
      <c r="HRA217" s="5"/>
      <c r="HRB217" s="5"/>
      <c r="HRC217" s="5"/>
      <c r="HRD217" s="5"/>
      <c r="HRE217" s="5"/>
      <c r="HRF217" s="5"/>
      <c r="HRG217" s="5"/>
      <c r="HRH217" s="5"/>
      <c r="HRI217" s="5"/>
      <c r="HRJ217" s="5"/>
      <c r="HRK217" s="5"/>
      <c r="HRL217" s="5"/>
      <c r="HRM217" s="5"/>
      <c r="HRN217" s="5"/>
      <c r="HRO217" s="5"/>
      <c r="HRP217" s="5"/>
      <c r="HRQ217" s="5"/>
      <c r="HRR217" s="5"/>
      <c r="HRS217" s="5"/>
      <c r="HRT217" s="5"/>
      <c r="HRU217" s="5"/>
      <c r="HRV217" s="5"/>
      <c r="HRW217" s="5"/>
      <c r="HRX217" s="5"/>
      <c r="HRY217" s="5"/>
      <c r="HRZ217" s="5"/>
      <c r="HSA217" s="5"/>
      <c r="HSB217" s="5"/>
      <c r="HSC217" s="5"/>
      <c r="HSD217" s="5"/>
      <c r="HSE217" s="5"/>
      <c r="HSF217" s="5"/>
      <c r="HSG217" s="5"/>
      <c r="HSH217" s="5"/>
      <c r="HSI217" s="5"/>
      <c r="HSJ217" s="5"/>
      <c r="HSK217" s="5"/>
      <c r="HSL217" s="5"/>
      <c r="HSM217" s="5"/>
      <c r="HSN217" s="5"/>
      <c r="HSO217" s="5"/>
      <c r="HSP217" s="5"/>
      <c r="HSQ217" s="5"/>
      <c r="HSR217" s="5"/>
      <c r="HSS217" s="5"/>
      <c r="HST217" s="5"/>
      <c r="HSU217" s="5"/>
      <c r="HSV217" s="5"/>
      <c r="HSW217" s="5"/>
      <c r="HSX217" s="5"/>
      <c r="HSY217" s="5"/>
      <c r="HSZ217" s="5"/>
      <c r="HTA217" s="5"/>
      <c r="HTB217" s="5"/>
      <c r="HTC217" s="5"/>
      <c r="HTD217" s="5"/>
      <c r="HTE217" s="5"/>
      <c r="HTF217" s="5"/>
      <c r="HTG217" s="5"/>
      <c r="HTH217" s="5"/>
      <c r="HTI217" s="5"/>
      <c r="HTJ217" s="5"/>
      <c r="HTK217" s="5"/>
      <c r="HTL217" s="5"/>
      <c r="HTM217" s="5"/>
      <c r="HTN217" s="5"/>
      <c r="HTO217" s="5"/>
      <c r="HTP217" s="5"/>
      <c r="HTQ217" s="5"/>
      <c r="HTR217" s="5"/>
      <c r="HTS217" s="5"/>
      <c r="HTT217" s="5"/>
      <c r="HTU217" s="5"/>
      <c r="HTV217" s="5"/>
      <c r="HTW217" s="5"/>
      <c r="HTX217" s="5"/>
      <c r="HTY217" s="5"/>
      <c r="HTZ217" s="5"/>
      <c r="HUA217" s="5"/>
      <c r="HUB217" s="5"/>
      <c r="HUC217" s="5"/>
      <c r="HUD217" s="5"/>
      <c r="HUE217" s="5"/>
      <c r="HUF217" s="5"/>
      <c r="HUG217" s="5"/>
      <c r="HUH217" s="5"/>
      <c r="HUI217" s="5"/>
      <c r="HUJ217" s="5"/>
      <c r="HUK217" s="5"/>
      <c r="HUL217" s="5"/>
      <c r="HUM217" s="5"/>
      <c r="HUN217" s="5"/>
      <c r="HUO217" s="5"/>
      <c r="HUP217" s="5"/>
      <c r="HUQ217" s="5"/>
      <c r="HUR217" s="5"/>
      <c r="HUS217" s="5"/>
      <c r="HUT217" s="5"/>
      <c r="HUU217" s="5"/>
      <c r="HUV217" s="5"/>
      <c r="HUW217" s="5"/>
      <c r="HUX217" s="5"/>
      <c r="HUY217" s="5"/>
      <c r="HUZ217" s="5"/>
      <c r="HVA217" s="5"/>
      <c r="HVB217" s="5"/>
      <c r="HVC217" s="5"/>
      <c r="HVD217" s="5"/>
      <c r="HVE217" s="5"/>
      <c r="HVF217" s="5"/>
      <c r="HVG217" s="5"/>
      <c r="HVH217" s="5"/>
      <c r="HVI217" s="5"/>
      <c r="HVJ217" s="5"/>
      <c r="HVK217" s="5"/>
      <c r="HVL217" s="5"/>
      <c r="HVM217" s="5"/>
      <c r="HVN217" s="5"/>
      <c r="HVO217" s="5"/>
      <c r="HVP217" s="5"/>
      <c r="HVQ217" s="5"/>
      <c r="HVR217" s="5"/>
      <c r="HVS217" s="5"/>
      <c r="HVT217" s="5"/>
      <c r="HVU217" s="5"/>
      <c r="HVV217" s="5"/>
      <c r="HVW217" s="5"/>
      <c r="HVX217" s="5"/>
      <c r="HVY217" s="5"/>
      <c r="HVZ217" s="5"/>
      <c r="HWA217" s="5"/>
      <c r="HWB217" s="5"/>
      <c r="HWC217" s="5"/>
      <c r="HWD217" s="5"/>
      <c r="HWE217" s="5"/>
      <c r="HWF217" s="5"/>
      <c r="HWG217" s="5"/>
      <c r="HWH217" s="5"/>
      <c r="HWI217" s="5"/>
      <c r="HWJ217" s="5"/>
      <c r="HWK217" s="5"/>
      <c r="HWL217" s="5"/>
      <c r="HWM217" s="5"/>
      <c r="HWN217" s="5"/>
      <c r="HWO217" s="5"/>
      <c r="HWP217" s="5"/>
      <c r="HWQ217" s="5"/>
      <c r="HWR217" s="5"/>
      <c r="HWS217" s="5"/>
      <c r="HWT217" s="5"/>
      <c r="HWU217" s="5"/>
      <c r="HWV217" s="5"/>
      <c r="HWW217" s="5"/>
      <c r="HWX217" s="5"/>
      <c r="HWY217" s="5"/>
      <c r="HWZ217" s="5"/>
      <c r="HXA217" s="5"/>
      <c r="HXB217" s="5"/>
      <c r="HXC217" s="5"/>
      <c r="HXD217" s="5"/>
      <c r="HXE217" s="5"/>
      <c r="HXF217" s="5"/>
      <c r="HXG217" s="5"/>
      <c r="HXH217" s="5"/>
      <c r="HXI217" s="5"/>
      <c r="HXJ217" s="5"/>
      <c r="HXK217" s="5"/>
      <c r="HXL217" s="5"/>
      <c r="HXM217" s="5"/>
      <c r="HXN217" s="5"/>
      <c r="HXO217" s="5"/>
      <c r="HXP217" s="5"/>
      <c r="HXQ217" s="5"/>
      <c r="HXR217" s="5"/>
      <c r="HXS217" s="5"/>
      <c r="HXT217" s="5"/>
      <c r="HXU217" s="5"/>
      <c r="HXV217" s="5"/>
      <c r="HXW217" s="5"/>
      <c r="HXX217" s="5"/>
      <c r="HXY217" s="5"/>
      <c r="HXZ217" s="5"/>
      <c r="HYA217" s="5"/>
      <c r="HYB217" s="5"/>
      <c r="HYC217" s="5"/>
      <c r="HYD217" s="5"/>
      <c r="HYE217" s="5"/>
      <c r="HYF217" s="5"/>
      <c r="HYG217" s="5"/>
      <c r="HYH217" s="5"/>
      <c r="HYI217" s="5"/>
      <c r="HYJ217" s="5"/>
      <c r="HYK217" s="5"/>
      <c r="HYL217" s="5"/>
      <c r="HYM217" s="5"/>
      <c r="HYN217" s="5"/>
      <c r="HYO217" s="5"/>
      <c r="HYP217" s="5"/>
      <c r="HYQ217" s="5"/>
      <c r="HYR217" s="5"/>
      <c r="HYS217" s="5"/>
      <c r="HYT217" s="5"/>
      <c r="HYU217" s="5"/>
      <c r="HYV217" s="5"/>
      <c r="HYW217" s="5"/>
      <c r="HYX217" s="5"/>
      <c r="HYY217" s="5"/>
      <c r="HYZ217" s="5"/>
      <c r="HZA217" s="5"/>
      <c r="HZB217" s="5"/>
      <c r="HZC217" s="5"/>
      <c r="HZD217" s="5"/>
      <c r="HZE217" s="5"/>
      <c r="HZF217" s="5"/>
      <c r="HZG217" s="5"/>
      <c r="HZH217" s="5"/>
      <c r="HZI217" s="5"/>
      <c r="HZJ217" s="5"/>
      <c r="HZK217" s="5"/>
      <c r="HZL217" s="5"/>
      <c r="HZM217" s="5"/>
      <c r="HZN217" s="5"/>
      <c r="HZO217" s="5"/>
      <c r="HZP217" s="5"/>
      <c r="HZQ217" s="5"/>
      <c r="HZR217" s="5"/>
      <c r="HZS217" s="5"/>
      <c r="HZT217" s="5"/>
      <c r="HZU217" s="5"/>
      <c r="HZV217" s="5"/>
      <c r="HZW217" s="5"/>
      <c r="HZX217" s="5"/>
      <c r="HZY217" s="5"/>
      <c r="HZZ217" s="5"/>
      <c r="IAA217" s="5"/>
      <c r="IAB217" s="5"/>
      <c r="IAC217" s="5"/>
      <c r="IAD217" s="5"/>
      <c r="IAE217" s="5"/>
      <c r="IAF217" s="5"/>
      <c r="IAG217" s="5"/>
      <c r="IAH217" s="5"/>
      <c r="IAI217" s="5"/>
      <c r="IAJ217" s="5"/>
      <c r="IAK217" s="5"/>
      <c r="IAL217" s="5"/>
      <c r="IAM217" s="5"/>
      <c r="IAN217" s="5"/>
      <c r="IAO217" s="5"/>
      <c r="IAP217" s="5"/>
      <c r="IAQ217" s="5"/>
      <c r="IAR217" s="5"/>
      <c r="IAS217" s="5"/>
      <c r="IAT217" s="5"/>
      <c r="IAU217" s="5"/>
      <c r="IAV217" s="5"/>
      <c r="IAW217" s="5"/>
      <c r="IAX217" s="5"/>
      <c r="IAY217" s="5"/>
      <c r="IAZ217" s="5"/>
      <c r="IBA217" s="5"/>
      <c r="IBB217" s="5"/>
      <c r="IBC217" s="5"/>
      <c r="IBD217" s="5"/>
      <c r="IBE217" s="5"/>
      <c r="IBF217" s="5"/>
      <c r="IBG217" s="5"/>
      <c r="IBH217" s="5"/>
      <c r="IBI217" s="5"/>
      <c r="IBJ217" s="5"/>
      <c r="IBK217" s="5"/>
      <c r="IBL217" s="5"/>
      <c r="IBM217" s="5"/>
      <c r="IBN217" s="5"/>
      <c r="IBO217" s="5"/>
      <c r="IBP217" s="5"/>
      <c r="IBQ217" s="5"/>
      <c r="IBR217" s="5"/>
      <c r="IBS217" s="5"/>
      <c r="IBT217" s="5"/>
      <c r="IBU217" s="5"/>
      <c r="IBV217" s="5"/>
      <c r="IBW217" s="5"/>
      <c r="IBX217" s="5"/>
      <c r="IBY217" s="5"/>
      <c r="IBZ217" s="5"/>
      <c r="ICA217" s="5"/>
      <c r="ICB217" s="5"/>
      <c r="ICC217" s="5"/>
      <c r="ICD217" s="5"/>
      <c r="ICE217" s="5"/>
      <c r="ICF217" s="5"/>
      <c r="ICG217" s="5"/>
      <c r="ICH217" s="5"/>
      <c r="ICI217" s="5"/>
      <c r="ICJ217" s="5"/>
      <c r="ICK217" s="5"/>
      <c r="ICL217" s="5"/>
      <c r="ICM217" s="5"/>
      <c r="ICN217" s="5"/>
      <c r="ICO217" s="5"/>
      <c r="ICP217" s="5"/>
      <c r="ICQ217" s="5"/>
      <c r="ICR217" s="5"/>
      <c r="ICS217" s="5"/>
      <c r="ICT217" s="5"/>
      <c r="ICU217" s="5"/>
      <c r="ICV217" s="5"/>
      <c r="ICW217" s="5"/>
      <c r="ICX217" s="5"/>
      <c r="ICY217" s="5"/>
      <c r="ICZ217" s="5"/>
      <c r="IDA217" s="5"/>
      <c r="IDB217" s="5"/>
      <c r="IDC217" s="5"/>
      <c r="IDD217" s="5"/>
      <c r="IDE217" s="5"/>
      <c r="IDF217" s="5"/>
      <c r="IDG217" s="5"/>
      <c r="IDH217" s="5"/>
      <c r="IDI217" s="5"/>
      <c r="IDJ217" s="5"/>
      <c r="IDK217" s="5"/>
      <c r="IDL217" s="5"/>
      <c r="IDM217" s="5"/>
      <c r="IDN217" s="5"/>
      <c r="IDO217" s="5"/>
      <c r="IDP217" s="5"/>
      <c r="IDQ217" s="5"/>
      <c r="IDR217" s="5"/>
      <c r="IDS217" s="5"/>
      <c r="IDT217" s="5"/>
      <c r="IDU217" s="5"/>
      <c r="IDV217" s="5"/>
      <c r="IDW217" s="5"/>
      <c r="IDX217" s="5"/>
      <c r="IDY217" s="5"/>
      <c r="IDZ217" s="5"/>
      <c r="IEA217" s="5"/>
      <c r="IEB217" s="5"/>
      <c r="IEC217" s="5"/>
      <c r="IED217" s="5"/>
      <c r="IEE217" s="5"/>
      <c r="IEF217" s="5"/>
      <c r="IEG217" s="5"/>
      <c r="IEH217" s="5"/>
      <c r="IEI217" s="5"/>
      <c r="IEJ217" s="5"/>
      <c r="IEK217" s="5"/>
      <c r="IEL217" s="5"/>
      <c r="IEM217" s="5"/>
      <c r="IEN217" s="5"/>
      <c r="IEO217" s="5"/>
      <c r="IEP217" s="5"/>
      <c r="IEQ217" s="5"/>
      <c r="IER217" s="5"/>
      <c r="IES217" s="5"/>
      <c r="IET217" s="5"/>
      <c r="IEU217" s="5"/>
      <c r="IEV217" s="5"/>
      <c r="IEW217" s="5"/>
      <c r="IEX217" s="5"/>
      <c r="IEY217" s="5"/>
      <c r="IEZ217" s="5"/>
      <c r="IFA217" s="5"/>
      <c r="IFB217" s="5"/>
      <c r="IFC217" s="5"/>
      <c r="IFD217" s="5"/>
      <c r="IFE217" s="5"/>
      <c r="IFF217" s="5"/>
      <c r="IFG217" s="5"/>
      <c r="IFH217" s="5"/>
      <c r="IFI217" s="5"/>
      <c r="IFJ217" s="5"/>
      <c r="IFK217" s="5"/>
      <c r="IFL217" s="5"/>
      <c r="IFM217" s="5"/>
      <c r="IFN217" s="5"/>
      <c r="IFO217" s="5"/>
      <c r="IFP217" s="5"/>
      <c r="IFQ217" s="5"/>
      <c r="IFR217" s="5"/>
      <c r="IFS217" s="5"/>
      <c r="IFT217" s="5"/>
      <c r="IFU217" s="5"/>
      <c r="IFV217" s="5"/>
      <c r="IFW217" s="5"/>
      <c r="IFX217" s="5"/>
      <c r="IFY217" s="5"/>
      <c r="IFZ217" s="5"/>
      <c r="IGA217" s="5"/>
      <c r="IGB217" s="5"/>
      <c r="IGC217" s="5"/>
      <c r="IGD217" s="5"/>
      <c r="IGE217" s="5"/>
      <c r="IGF217" s="5"/>
      <c r="IGG217" s="5"/>
      <c r="IGH217" s="5"/>
      <c r="IGI217" s="5"/>
      <c r="IGJ217" s="5"/>
      <c r="IGK217" s="5"/>
      <c r="IGL217" s="5"/>
      <c r="IGM217" s="5"/>
      <c r="IGN217" s="5"/>
      <c r="IGO217" s="5"/>
      <c r="IGP217" s="5"/>
      <c r="IGQ217" s="5"/>
      <c r="IGR217" s="5"/>
      <c r="IGS217" s="5"/>
      <c r="IGT217" s="5"/>
      <c r="IGU217" s="5"/>
      <c r="IGV217" s="5"/>
      <c r="IGW217" s="5"/>
      <c r="IGX217" s="5"/>
      <c r="IGY217" s="5"/>
      <c r="IGZ217" s="5"/>
      <c r="IHA217" s="5"/>
      <c r="IHB217" s="5"/>
      <c r="IHC217" s="5"/>
      <c r="IHD217" s="5"/>
      <c r="IHE217" s="5"/>
      <c r="IHF217" s="5"/>
      <c r="IHG217" s="5"/>
      <c r="IHH217" s="5"/>
      <c r="IHI217" s="5"/>
      <c r="IHJ217" s="5"/>
      <c r="IHK217" s="5"/>
      <c r="IHL217" s="5"/>
      <c r="IHM217" s="5"/>
      <c r="IHN217" s="5"/>
      <c r="IHO217" s="5"/>
      <c r="IHP217" s="5"/>
      <c r="IHQ217" s="5"/>
      <c r="IHR217" s="5"/>
      <c r="IHS217" s="5"/>
      <c r="IHT217" s="5"/>
      <c r="IHU217" s="5"/>
      <c r="IHV217" s="5"/>
      <c r="IHW217" s="5"/>
      <c r="IHX217" s="5"/>
      <c r="IHY217" s="5"/>
      <c r="IHZ217" s="5"/>
      <c r="IIA217" s="5"/>
      <c r="IIB217" s="5"/>
      <c r="IIC217" s="5"/>
      <c r="IID217" s="5"/>
      <c r="IIE217" s="5"/>
      <c r="IIF217" s="5"/>
      <c r="IIG217" s="5"/>
      <c r="IIH217" s="5"/>
      <c r="III217" s="5"/>
      <c r="IIJ217" s="5"/>
      <c r="IIK217" s="5"/>
      <c r="IIL217" s="5"/>
      <c r="IIM217" s="5"/>
      <c r="IIN217" s="5"/>
      <c r="IIO217" s="5"/>
      <c r="IIP217" s="5"/>
      <c r="IIQ217" s="5"/>
      <c r="IIR217" s="5"/>
      <c r="IIS217" s="5"/>
      <c r="IIT217" s="5"/>
      <c r="IIU217" s="5"/>
      <c r="IIV217" s="5"/>
      <c r="IIW217" s="5"/>
      <c r="IIX217" s="5"/>
      <c r="IIY217" s="5"/>
      <c r="IIZ217" s="5"/>
      <c r="IJA217" s="5"/>
      <c r="IJB217" s="5"/>
      <c r="IJC217" s="5"/>
      <c r="IJD217" s="5"/>
      <c r="IJE217" s="5"/>
      <c r="IJF217" s="5"/>
      <c r="IJG217" s="5"/>
      <c r="IJH217" s="5"/>
      <c r="IJI217" s="5"/>
      <c r="IJJ217" s="5"/>
      <c r="IJK217" s="5"/>
      <c r="IJL217" s="5"/>
      <c r="IJM217" s="5"/>
      <c r="IJN217" s="5"/>
      <c r="IJO217" s="5"/>
      <c r="IJP217" s="5"/>
      <c r="IJQ217" s="5"/>
      <c r="IJR217" s="5"/>
      <c r="IJS217" s="5"/>
      <c r="IJT217" s="5"/>
      <c r="IJU217" s="5"/>
      <c r="IJV217" s="5"/>
      <c r="IJW217" s="5"/>
      <c r="IJX217" s="5"/>
      <c r="IJY217" s="5"/>
      <c r="IJZ217" s="5"/>
      <c r="IKA217" s="5"/>
      <c r="IKB217" s="5"/>
      <c r="IKC217" s="5"/>
      <c r="IKD217" s="5"/>
      <c r="IKE217" s="5"/>
      <c r="IKF217" s="5"/>
      <c r="IKG217" s="5"/>
      <c r="IKH217" s="5"/>
      <c r="IKI217" s="5"/>
      <c r="IKJ217" s="5"/>
      <c r="IKK217" s="5"/>
      <c r="IKL217" s="5"/>
      <c r="IKM217" s="5"/>
      <c r="IKN217" s="5"/>
      <c r="IKO217" s="5"/>
      <c r="IKP217" s="5"/>
      <c r="IKQ217" s="5"/>
      <c r="IKR217" s="5"/>
      <c r="IKS217" s="5"/>
      <c r="IKT217" s="5"/>
      <c r="IKU217" s="5"/>
      <c r="IKV217" s="5"/>
      <c r="IKW217" s="5"/>
      <c r="IKX217" s="5"/>
      <c r="IKY217" s="5"/>
      <c r="IKZ217" s="5"/>
      <c r="ILA217" s="5"/>
      <c r="ILB217" s="5"/>
      <c r="ILC217" s="5"/>
      <c r="ILD217" s="5"/>
      <c r="ILE217" s="5"/>
      <c r="ILF217" s="5"/>
      <c r="ILG217" s="5"/>
      <c r="ILH217" s="5"/>
      <c r="ILI217" s="5"/>
      <c r="ILJ217" s="5"/>
      <c r="ILK217" s="5"/>
      <c r="ILL217" s="5"/>
      <c r="ILM217" s="5"/>
      <c r="ILN217" s="5"/>
      <c r="ILO217" s="5"/>
      <c r="ILP217" s="5"/>
      <c r="ILQ217" s="5"/>
      <c r="ILR217" s="5"/>
      <c r="ILS217" s="5"/>
      <c r="ILT217" s="5"/>
      <c r="ILU217" s="5"/>
      <c r="ILV217" s="5"/>
      <c r="ILW217" s="5"/>
      <c r="ILX217" s="5"/>
      <c r="ILY217" s="5"/>
      <c r="ILZ217" s="5"/>
      <c r="IMA217" s="5"/>
      <c r="IMB217" s="5"/>
      <c r="IMC217" s="5"/>
      <c r="IMD217" s="5"/>
      <c r="IME217" s="5"/>
      <c r="IMF217" s="5"/>
      <c r="IMG217" s="5"/>
      <c r="IMH217" s="5"/>
      <c r="IMI217" s="5"/>
      <c r="IMJ217" s="5"/>
      <c r="IMK217" s="5"/>
      <c r="IML217" s="5"/>
      <c r="IMM217" s="5"/>
      <c r="IMN217" s="5"/>
      <c r="IMO217" s="5"/>
      <c r="IMP217" s="5"/>
      <c r="IMQ217" s="5"/>
      <c r="IMR217" s="5"/>
      <c r="IMS217" s="5"/>
      <c r="IMT217" s="5"/>
      <c r="IMU217" s="5"/>
      <c r="IMV217" s="5"/>
      <c r="IMW217" s="5"/>
      <c r="IMX217" s="5"/>
      <c r="IMY217" s="5"/>
      <c r="IMZ217" s="5"/>
      <c r="INA217" s="5"/>
      <c r="INB217" s="5"/>
      <c r="INC217" s="5"/>
      <c r="IND217" s="5"/>
      <c r="INE217" s="5"/>
      <c r="INF217" s="5"/>
      <c r="ING217" s="5"/>
      <c r="INH217" s="5"/>
      <c r="INI217" s="5"/>
      <c r="INJ217" s="5"/>
      <c r="INK217" s="5"/>
      <c r="INL217" s="5"/>
      <c r="INM217" s="5"/>
      <c r="INN217" s="5"/>
      <c r="INO217" s="5"/>
      <c r="INP217" s="5"/>
      <c r="INQ217" s="5"/>
      <c r="INR217" s="5"/>
      <c r="INS217" s="5"/>
      <c r="INT217" s="5"/>
      <c r="INU217" s="5"/>
      <c r="INV217" s="5"/>
      <c r="INW217" s="5"/>
      <c r="INX217" s="5"/>
      <c r="INY217" s="5"/>
      <c r="INZ217" s="5"/>
      <c r="IOA217" s="5"/>
      <c r="IOB217" s="5"/>
      <c r="IOC217" s="5"/>
      <c r="IOD217" s="5"/>
      <c r="IOE217" s="5"/>
      <c r="IOF217" s="5"/>
      <c r="IOG217" s="5"/>
      <c r="IOH217" s="5"/>
      <c r="IOI217" s="5"/>
      <c r="IOJ217" s="5"/>
      <c r="IOK217" s="5"/>
      <c r="IOL217" s="5"/>
      <c r="IOM217" s="5"/>
      <c r="ION217" s="5"/>
      <c r="IOO217" s="5"/>
      <c r="IOP217" s="5"/>
      <c r="IOQ217" s="5"/>
      <c r="IOR217" s="5"/>
      <c r="IOS217" s="5"/>
      <c r="IOT217" s="5"/>
      <c r="IOU217" s="5"/>
      <c r="IOV217" s="5"/>
      <c r="IOW217" s="5"/>
      <c r="IOX217" s="5"/>
      <c r="IOY217" s="5"/>
      <c r="IOZ217" s="5"/>
      <c r="IPA217" s="5"/>
      <c r="IPB217" s="5"/>
      <c r="IPC217" s="5"/>
      <c r="IPD217" s="5"/>
      <c r="IPE217" s="5"/>
      <c r="IPF217" s="5"/>
      <c r="IPG217" s="5"/>
      <c r="IPH217" s="5"/>
      <c r="IPI217" s="5"/>
      <c r="IPJ217" s="5"/>
      <c r="IPK217" s="5"/>
      <c r="IPL217" s="5"/>
      <c r="IPM217" s="5"/>
      <c r="IPN217" s="5"/>
      <c r="IPO217" s="5"/>
      <c r="IPP217" s="5"/>
      <c r="IPQ217" s="5"/>
      <c r="IPR217" s="5"/>
      <c r="IPS217" s="5"/>
      <c r="IPT217" s="5"/>
      <c r="IPU217" s="5"/>
      <c r="IPV217" s="5"/>
      <c r="IPW217" s="5"/>
      <c r="IPX217" s="5"/>
      <c r="IPY217" s="5"/>
      <c r="IPZ217" s="5"/>
      <c r="IQA217" s="5"/>
      <c r="IQB217" s="5"/>
      <c r="IQC217" s="5"/>
      <c r="IQD217" s="5"/>
      <c r="IQE217" s="5"/>
      <c r="IQF217" s="5"/>
      <c r="IQG217" s="5"/>
      <c r="IQH217" s="5"/>
      <c r="IQI217" s="5"/>
      <c r="IQJ217" s="5"/>
      <c r="IQK217" s="5"/>
      <c r="IQL217" s="5"/>
      <c r="IQM217" s="5"/>
      <c r="IQN217" s="5"/>
      <c r="IQO217" s="5"/>
      <c r="IQP217" s="5"/>
      <c r="IQQ217" s="5"/>
      <c r="IQR217" s="5"/>
      <c r="IQS217" s="5"/>
      <c r="IQT217" s="5"/>
      <c r="IQU217" s="5"/>
      <c r="IQV217" s="5"/>
      <c r="IQW217" s="5"/>
      <c r="IQX217" s="5"/>
      <c r="IQY217" s="5"/>
      <c r="IQZ217" s="5"/>
      <c r="IRA217" s="5"/>
      <c r="IRB217" s="5"/>
      <c r="IRC217" s="5"/>
      <c r="IRD217" s="5"/>
      <c r="IRE217" s="5"/>
      <c r="IRF217" s="5"/>
      <c r="IRG217" s="5"/>
      <c r="IRH217" s="5"/>
      <c r="IRI217" s="5"/>
      <c r="IRJ217" s="5"/>
      <c r="IRK217" s="5"/>
      <c r="IRL217" s="5"/>
      <c r="IRM217" s="5"/>
      <c r="IRN217" s="5"/>
      <c r="IRO217" s="5"/>
      <c r="IRP217" s="5"/>
      <c r="IRQ217" s="5"/>
      <c r="IRR217" s="5"/>
      <c r="IRS217" s="5"/>
      <c r="IRT217" s="5"/>
      <c r="IRU217" s="5"/>
      <c r="IRV217" s="5"/>
      <c r="IRW217" s="5"/>
      <c r="IRX217" s="5"/>
      <c r="IRY217" s="5"/>
      <c r="IRZ217" s="5"/>
      <c r="ISA217" s="5"/>
      <c r="ISB217" s="5"/>
      <c r="ISC217" s="5"/>
      <c r="ISD217" s="5"/>
      <c r="ISE217" s="5"/>
      <c r="ISF217" s="5"/>
      <c r="ISG217" s="5"/>
      <c r="ISH217" s="5"/>
      <c r="ISI217" s="5"/>
      <c r="ISJ217" s="5"/>
      <c r="ISK217" s="5"/>
      <c r="ISL217" s="5"/>
      <c r="ISM217" s="5"/>
      <c r="ISN217" s="5"/>
      <c r="ISO217" s="5"/>
      <c r="ISP217" s="5"/>
      <c r="ISQ217" s="5"/>
      <c r="ISR217" s="5"/>
      <c r="ISS217" s="5"/>
      <c r="IST217" s="5"/>
      <c r="ISU217" s="5"/>
      <c r="ISV217" s="5"/>
      <c r="ISW217" s="5"/>
      <c r="ISX217" s="5"/>
      <c r="ISY217" s="5"/>
      <c r="ISZ217" s="5"/>
      <c r="ITA217" s="5"/>
      <c r="ITB217" s="5"/>
      <c r="ITC217" s="5"/>
      <c r="ITD217" s="5"/>
      <c r="ITE217" s="5"/>
      <c r="ITF217" s="5"/>
      <c r="ITG217" s="5"/>
      <c r="ITH217" s="5"/>
      <c r="ITI217" s="5"/>
      <c r="ITJ217" s="5"/>
      <c r="ITK217" s="5"/>
      <c r="ITL217" s="5"/>
      <c r="ITM217" s="5"/>
      <c r="ITN217" s="5"/>
      <c r="ITO217" s="5"/>
      <c r="ITP217" s="5"/>
      <c r="ITQ217" s="5"/>
      <c r="ITR217" s="5"/>
      <c r="ITS217" s="5"/>
      <c r="ITT217" s="5"/>
      <c r="ITU217" s="5"/>
      <c r="ITV217" s="5"/>
      <c r="ITW217" s="5"/>
      <c r="ITX217" s="5"/>
      <c r="ITY217" s="5"/>
      <c r="ITZ217" s="5"/>
      <c r="IUA217" s="5"/>
      <c r="IUB217" s="5"/>
      <c r="IUC217" s="5"/>
      <c r="IUD217" s="5"/>
      <c r="IUE217" s="5"/>
      <c r="IUF217" s="5"/>
      <c r="IUG217" s="5"/>
      <c r="IUH217" s="5"/>
      <c r="IUI217" s="5"/>
      <c r="IUJ217" s="5"/>
      <c r="IUK217" s="5"/>
      <c r="IUL217" s="5"/>
      <c r="IUM217" s="5"/>
      <c r="IUN217" s="5"/>
      <c r="IUO217" s="5"/>
      <c r="IUP217" s="5"/>
      <c r="IUQ217" s="5"/>
      <c r="IUR217" s="5"/>
      <c r="IUS217" s="5"/>
      <c r="IUT217" s="5"/>
      <c r="IUU217" s="5"/>
      <c r="IUV217" s="5"/>
      <c r="IUW217" s="5"/>
      <c r="IUX217" s="5"/>
      <c r="IUY217" s="5"/>
      <c r="IUZ217" s="5"/>
      <c r="IVA217" s="5"/>
      <c r="IVB217" s="5"/>
      <c r="IVC217" s="5"/>
      <c r="IVD217" s="5"/>
      <c r="IVE217" s="5"/>
      <c r="IVF217" s="5"/>
      <c r="IVG217" s="5"/>
      <c r="IVH217" s="5"/>
      <c r="IVI217" s="5"/>
      <c r="IVJ217" s="5"/>
      <c r="IVK217" s="5"/>
      <c r="IVL217" s="5"/>
      <c r="IVM217" s="5"/>
      <c r="IVN217" s="5"/>
      <c r="IVO217" s="5"/>
      <c r="IVP217" s="5"/>
      <c r="IVQ217" s="5"/>
      <c r="IVR217" s="5"/>
      <c r="IVS217" s="5"/>
      <c r="IVT217" s="5"/>
      <c r="IVU217" s="5"/>
      <c r="IVV217" s="5"/>
      <c r="IVW217" s="5"/>
      <c r="IVX217" s="5"/>
      <c r="IVY217" s="5"/>
      <c r="IVZ217" s="5"/>
      <c r="IWA217" s="5"/>
      <c r="IWB217" s="5"/>
      <c r="IWC217" s="5"/>
      <c r="IWD217" s="5"/>
      <c r="IWE217" s="5"/>
      <c r="IWF217" s="5"/>
      <c r="IWG217" s="5"/>
      <c r="IWH217" s="5"/>
      <c r="IWI217" s="5"/>
      <c r="IWJ217" s="5"/>
      <c r="IWK217" s="5"/>
      <c r="IWL217" s="5"/>
      <c r="IWM217" s="5"/>
      <c r="IWN217" s="5"/>
      <c r="IWO217" s="5"/>
      <c r="IWP217" s="5"/>
      <c r="IWQ217" s="5"/>
      <c r="IWR217" s="5"/>
      <c r="IWS217" s="5"/>
      <c r="IWT217" s="5"/>
      <c r="IWU217" s="5"/>
      <c r="IWV217" s="5"/>
      <c r="IWW217" s="5"/>
      <c r="IWX217" s="5"/>
      <c r="IWY217" s="5"/>
      <c r="IWZ217" s="5"/>
      <c r="IXA217" s="5"/>
      <c r="IXB217" s="5"/>
      <c r="IXC217" s="5"/>
      <c r="IXD217" s="5"/>
      <c r="IXE217" s="5"/>
      <c r="IXF217" s="5"/>
      <c r="IXG217" s="5"/>
      <c r="IXH217" s="5"/>
      <c r="IXI217" s="5"/>
      <c r="IXJ217" s="5"/>
      <c r="IXK217" s="5"/>
      <c r="IXL217" s="5"/>
      <c r="IXM217" s="5"/>
      <c r="IXN217" s="5"/>
      <c r="IXO217" s="5"/>
      <c r="IXP217" s="5"/>
      <c r="IXQ217" s="5"/>
      <c r="IXR217" s="5"/>
      <c r="IXS217" s="5"/>
      <c r="IXT217" s="5"/>
      <c r="IXU217" s="5"/>
      <c r="IXV217" s="5"/>
      <c r="IXW217" s="5"/>
      <c r="IXX217" s="5"/>
      <c r="IXY217" s="5"/>
      <c r="IXZ217" s="5"/>
      <c r="IYA217" s="5"/>
      <c r="IYB217" s="5"/>
      <c r="IYC217" s="5"/>
      <c r="IYD217" s="5"/>
      <c r="IYE217" s="5"/>
      <c r="IYF217" s="5"/>
      <c r="IYG217" s="5"/>
      <c r="IYH217" s="5"/>
      <c r="IYI217" s="5"/>
      <c r="IYJ217" s="5"/>
      <c r="IYK217" s="5"/>
      <c r="IYL217" s="5"/>
      <c r="IYM217" s="5"/>
      <c r="IYN217" s="5"/>
      <c r="IYO217" s="5"/>
      <c r="IYP217" s="5"/>
      <c r="IYQ217" s="5"/>
      <c r="IYR217" s="5"/>
      <c r="IYS217" s="5"/>
      <c r="IYT217" s="5"/>
      <c r="IYU217" s="5"/>
      <c r="IYV217" s="5"/>
      <c r="IYW217" s="5"/>
      <c r="IYX217" s="5"/>
      <c r="IYY217" s="5"/>
      <c r="IYZ217" s="5"/>
      <c r="IZA217" s="5"/>
      <c r="IZB217" s="5"/>
      <c r="IZC217" s="5"/>
      <c r="IZD217" s="5"/>
      <c r="IZE217" s="5"/>
      <c r="IZF217" s="5"/>
      <c r="IZG217" s="5"/>
      <c r="IZH217" s="5"/>
      <c r="IZI217" s="5"/>
      <c r="IZJ217" s="5"/>
      <c r="IZK217" s="5"/>
      <c r="IZL217" s="5"/>
      <c r="IZM217" s="5"/>
      <c r="IZN217" s="5"/>
      <c r="IZO217" s="5"/>
      <c r="IZP217" s="5"/>
      <c r="IZQ217" s="5"/>
      <c r="IZR217" s="5"/>
      <c r="IZS217" s="5"/>
      <c r="IZT217" s="5"/>
      <c r="IZU217" s="5"/>
      <c r="IZV217" s="5"/>
      <c r="IZW217" s="5"/>
      <c r="IZX217" s="5"/>
      <c r="IZY217" s="5"/>
      <c r="IZZ217" s="5"/>
      <c r="JAA217" s="5"/>
      <c r="JAB217" s="5"/>
      <c r="JAC217" s="5"/>
      <c r="JAD217" s="5"/>
      <c r="JAE217" s="5"/>
      <c r="JAF217" s="5"/>
      <c r="JAG217" s="5"/>
      <c r="JAH217" s="5"/>
      <c r="JAI217" s="5"/>
      <c r="JAJ217" s="5"/>
      <c r="JAK217" s="5"/>
      <c r="JAL217" s="5"/>
      <c r="JAM217" s="5"/>
      <c r="JAN217" s="5"/>
      <c r="JAO217" s="5"/>
      <c r="JAP217" s="5"/>
      <c r="JAQ217" s="5"/>
      <c r="JAR217" s="5"/>
      <c r="JAS217" s="5"/>
      <c r="JAT217" s="5"/>
      <c r="JAU217" s="5"/>
      <c r="JAV217" s="5"/>
      <c r="JAW217" s="5"/>
      <c r="JAX217" s="5"/>
      <c r="JAY217" s="5"/>
      <c r="JAZ217" s="5"/>
      <c r="JBA217" s="5"/>
      <c r="JBB217" s="5"/>
      <c r="JBC217" s="5"/>
      <c r="JBD217" s="5"/>
      <c r="JBE217" s="5"/>
      <c r="JBF217" s="5"/>
      <c r="JBG217" s="5"/>
      <c r="JBH217" s="5"/>
      <c r="JBI217" s="5"/>
      <c r="JBJ217" s="5"/>
      <c r="JBK217" s="5"/>
      <c r="JBL217" s="5"/>
      <c r="JBM217" s="5"/>
      <c r="JBN217" s="5"/>
      <c r="JBO217" s="5"/>
      <c r="JBP217" s="5"/>
      <c r="JBQ217" s="5"/>
      <c r="JBR217" s="5"/>
      <c r="JBS217" s="5"/>
      <c r="JBT217" s="5"/>
      <c r="JBU217" s="5"/>
      <c r="JBV217" s="5"/>
      <c r="JBW217" s="5"/>
      <c r="JBX217" s="5"/>
      <c r="JBY217" s="5"/>
      <c r="JBZ217" s="5"/>
      <c r="JCA217" s="5"/>
      <c r="JCB217" s="5"/>
      <c r="JCC217" s="5"/>
      <c r="JCD217" s="5"/>
      <c r="JCE217" s="5"/>
      <c r="JCF217" s="5"/>
      <c r="JCG217" s="5"/>
      <c r="JCH217" s="5"/>
      <c r="JCI217" s="5"/>
      <c r="JCJ217" s="5"/>
      <c r="JCK217" s="5"/>
      <c r="JCL217" s="5"/>
      <c r="JCM217" s="5"/>
      <c r="JCN217" s="5"/>
      <c r="JCO217" s="5"/>
      <c r="JCP217" s="5"/>
      <c r="JCQ217" s="5"/>
      <c r="JCR217" s="5"/>
      <c r="JCS217" s="5"/>
      <c r="JCT217" s="5"/>
      <c r="JCU217" s="5"/>
      <c r="JCV217" s="5"/>
      <c r="JCW217" s="5"/>
      <c r="JCX217" s="5"/>
      <c r="JCY217" s="5"/>
      <c r="JCZ217" s="5"/>
      <c r="JDA217" s="5"/>
      <c r="JDB217" s="5"/>
      <c r="JDC217" s="5"/>
      <c r="JDD217" s="5"/>
      <c r="JDE217" s="5"/>
      <c r="JDF217" s="5"/>
      <c r="JDG217" s="5"/>
      <c r="JDH217" s="5"/>
      <c r="JDI217" s="5"/>
      <c r="JDJ217" s="5"/>
      <c r="JDK217" s="5"/>
      <c r="JDL217" s="5"/>
      <c r="JDM217" s="5"/>
      <c r="JDN217" s="5"/>
      <c r="JDO217" s="5"/>
      <c r="JDP217" s="5"/>
      <c r="JDQ217" s="5"/>
      <c r="JDR217" s="5"/>
      <c r="JDS217" s="5"/>
      <c r="JDT217" s="5"/>
      <c r="JDU217" s="5"/>
      <c r="JDV217" s="5"/>
      <c r="JDW217" s="5"/>
      <c r="JDX217" s="5"/>
      <c r="JDY217" s="5"/>
      <c r="JDZ217" s="5"/>
      <c r="JEA217" s="5"/>
      <c r="JEB217" s="5"/>
      <c r="JEC217" s="5"/>
      <c r="JED217" s="5"/>
      <c r="JEE217" s="5"/>
      <c r="JEF217" s="5"/>
      <c r="JEG217" s="5"/>
      <c r="JEH217" s="5"/>
      <c r="JEI217" s="5"/>
      <c r="JEJ217" s="5"/>
      <c r="JEK217" s="5"/>
      <c r="JEL217" s="5"/>
      <c r="JEM217" s="5"/>
      <c r="JEN217" s="5"/>
      <c r="JEO217" s="5"/>
      <c r="JEP217" s="5"/>
      <c r="JEQ217" s="5"/>
      <c r="JER217" s="5"/>
      <c r="JES217" s="5"/>
      <c r="JET217" s="5"/>
      <c r="JEU217" s="5"/>
      <c r="JEV217" s="5"/>
      <c r="JEW217" s="5"/>
      <c r="JEX217" s="5"/>
      <c r="JEY217" s="5"/>
      <c r="JEZ217" s="5"/>
      <c r="JFA217" s="5"/>
      <c r="JFB217" s="5"/>
      <c r="JFC217" s="5"/>
      <c r="JFD217" s="5"/>
      <c r="JFE217" s="5"/>
      <c r="JFF217" s="5"/>
      <c r="JFG217" s="5"/>
      <c r="JFH217" s="5"/>
      <c r="JFI217" s="5"/>
      <c r="JFJ217" s="5"/>
      <c r="JFK217" s="5"/>
      <c r="JFL217" s="5"/>
      <c r="JFM217" s="5"/>
      <c r="JFN217" s="5"/>
      <c r="JFO217" s="5"/>
      <c r="JFP217" s="5"/>
      <c r="JFQ217" s="5"/>
      <c r="JFR217" s="5"/>
      <c r="JFS217" s="5"/>
      <c r="JFT217" s="5"/>
      <c r="JFU217" s="5"/>
      <c r="JFV217" s="5"/>
      <c r="JFW217" s="5"/>
      <c r="JFX217" s="5"/>
      <c r="JFY217" s="5"/>
      <c r="JFZ217" s="5"/>
      <c r="JGA217" s="5"/>
      <c r="JGB217" s="5"/>
      <c r="JGC217" s="5"/>
      <c r="JGD217" s="5"/>
      <c r="JGE217" s="5"/>
      <c r="JGF217" s="5"/>
      <c r="JGG217" s="5"/>
      <c r="JGH217" s="5"/>
      <c r="JGI217" s="5"/>
      <c r="JGJ217" s="5"/>
      <c r="JGK217" s="5"/>
      <c r="JGL217" s="5"/>
      <c r="JGM217" s="5"/>
      <c r="JGN217" s="5"/>
      <c r="JGO217" s="5"/>
      <c r="JGP217" s="5"/>
      <c r="JGQ217" s="5"/>
      <c r="JGR217" s="5"/>
      <c r="JGS217" s="5"/>
      <c r="JGT217" s="5"/>
      <c r="JGU217" s="5"/>
      <c r="JGV217" s="5"/>
      <c r="JGW217" s="5"/>
      <c r="JGX217" s="5"/>
      <c r="JGY217" s="5"/>
      <c r="JGZ217" s="5"/>
      <c r="JHA217" s="5"/>
      <c r="JHB217" s="5"/>
      <c r="JHC217" s="5"/>
      <c r="JHD217" s="5"/>
      <c r="JHE217" s="5"/>
      <c r="JHF217" s="5"/>
      <c r="JHG217" s="5"/>
      <c r="JHH217" s="5"/>
      <c r="JHI217" s="5"/>
      <c r="JHJ217" s="5"/>
      <c r="JHK217" s="5"/>
      <c r="JHL217" s="5"/>
      <c r="JHM217" s="5"/>
      <c r="JHN217" s="5"/>
      <c r="JHO217" s="5"/>
      <c r="JHP217" s="5"/>
      <c r="JHQ217" s="5"/>
      <c r="JHR217" s="5"/>
      <c r="JHS217" s="5"/>
      <c r="JHT217" s="5"/>
      <c r="JHU217" s="5"/>
      <c r="JHV217" s="5"/>
      <c r="JHW217" s="5"/>
      <c r="JHX217" s="5"/>
      <c r="JHY217" s="5"/>
      <c r="JHZ217" s="5"/>
      <c r="JIA217" s="5"/>
      <c r="JIB217" s="5"/>
      <c r="JIC217" s="5"/>
      <c r="JID217" s="5"/>
      <c r="JIE217" s="5"/>
      <c r="JIF217" s="5"/>
      <c r="JIG217" s="5"/>
      <c r="JIH217" s="5"/>
      <c r="JII217" s="5"/>
      <c r="JIJ217" s="5"/>
      <c r="JIK217" s="5"/>
      <c r="JIL217" s="5"/>
      <c r="JIM217" s="5"/>
      <c r="JIN217" s="5"/>
      <c r="JIO217" s="5"/>
      <c r="JIP217" s="5"/>
      <c r="JIQ217" s="5"/>
      <c r="JIR217" s="5"/>
      <c r="JIS217" s="5"/>
      <c r="JIT217" s="5"/>
      <c r="JIU217" s="5"/>
      <c r="JIV217" s="5"/>
      <c r="JIW217" s="5"/>
      <c r="JIX217" s="5"/>
      <c r="JIY217" s="5"/>
      <c r="JIZ217" s="5"/>
      <c r="JJA217" s="5"/>
      <c r="JJB217" s="5"/>
      <c r="JJC217" s="5"/>
      <c r="JJD217" s="5"/>
      <c r="JJE217" s="5"/>
      <c r="JJF217" s="5"/>
      <c r="JJG217" s="5"/>
      <c r="JJH217" s="5"/>
      <c r="JJI217" s="5"/>
      <c r="JJJ217" s="5"/>
      <c r="JJK217" s="5"/>
      <c r="JJL217" s="5"/>
      <c r="JJM217" s="5"/>
      <c r="JJN217" s="5"/>
      <c r="JJO217" s="5"/>
      <c r="JJP217" s="5"/>
      <c r="JJQ217" s="5"/>
      <c r="JJR217" s="5"/>
      <c r="JJS217" s="5"/>
      <c r="JJT217" s="5"/>
      <c r="JJU217" s="5"/>
      <c r="JJV217" s="5"/>
      <c r="JJW217" s="5"/>
      <c r="JJX217" s="5"/>
      <c r="JJY217" s="5"/>
      <c r="JJZ217" s="5"/>
      <c r="JKA217" s="5"/>
      <c r="JKB217" s="5"/>
      <c r="JKC217" s="5"/>
      <c r="JKD217" s="5"/>
      <c r="JKE217" s="5"/>
      <c r="JKF217" s="5"/>
      <c r="JKG217" s="5"/>
      <c r="JKH217" s="5"/>
      <c r="JKI217" s="5"/>
      <c r="JKJ217" s="5"/>
      <c r="JKK217" s="5"/>
      <c r="JKL217" s="5"/>
      <c r="JKM217" s="5"/>
      <c r="JKN217" s="5"/>
      <c r="JKO217" s="5"/>
      <c r="JKP217" s="5"/>
      <c r="JKQ217" s="5"/>
      <c r="JKR217" s="5"/>
      <c r="JKS217" s="5"/>
      <c r="JKT217" s="5"/>
      <c r="JKU217" s="5"/>
      <c r="JKV217" s="5"/>
      <c r="JKW217" s="5"/>
      <c r="JKX217" s="5"/>
      <c r="JKY217" s="5"/>
      <c r="JKZ217" s="5"/>
      <c r="JLA217" s="5"/>
      <c r="JLB217" s="5"/>
      <c r="JLC217" s="5"/>
      <c r="JLD217" s="5"/>
      <c r="JLE217" s="5"/>
      <c r="JLF217" s="5"/>
      <c r="JLG217" s="5"/>
      <c r="JLH217" s="5"/>
      <c r="JLI217" s="5"/>
      <c r="JLJ217" s="5"/>
      <c r="JLK217" s="5"/>
      <c r="JLL217" s="5"/>
      <c r="JLM217" s="5"/>
      <c r="JLN217" s="5"/>
      <c r="JLO217" s="5"/>
      <c r="JLP217" s="5"/>
      <c r="JLQ217" s="5"/>
      <c r="JLR217" s="5"/>
      <c r="JLS217" s="5"/>
      <c r="JLT217" s="5"/>
      <c r="JLU217" s="5"/>
      <c r="JLV217" s="5"/>
      <c r="JLW217" s="5"/>
      <c r="JLX217" s="5"/>
      <c r="JLY217" s="5"/>
      <c r="JLZ217" s="5"/>
      <c r="JMA217" s="5"/>
      <c r="JMB217" s="5"/>
      <c r="JMC217" s="5"/>
      <c r="JMD217" s="5"/>
      <c r="JME217" s="5"/>
      <c r="JMF217" s="5"/>
      <c r="JMG217" s="5"/>
      <c r="JMH217" s="5"/>
      <c r="JMI217" s="5"/>
      <c r="JMJ217" s="5"/>
      <c r="JMK217" s="5"/>
      <c r="JML217" s="5"/>
      <c r="JMM217" s="5"/>
      <c r="JMN217" s="5"/>
      <c r="JMO217" s="5"/>
      <c r="JMP217" s="5"/>
      <c r="JMQ217" s="5"/>
      <c r="JMR217" s="5"/>
      <c r="JMS217" s="5"/>
      <c r="JMT217" s="5"/>
      <c r="JMU217" s="5"/>
      <c r="JMV217" s="5"/>
      <c r="JMW217" s="5"/>
      <c r="JMX217" s="5"/>
      <c r="JMY217" s="5"/>
      <c r="JMZ217" s="5"/>
      <c r="JNA217" s="5"/>
      <c r="JNB217" s="5"/>
      <c r="JNC217" s="5"/>
      <c r="JND217" s="5"/>
      <c r="JNE217" s="5"/>
      <c r="JNF217" s="5"/>
      <c r="JNG217" s="5"/>
      <c r="JNH217" s="5"/>
      <c r="JNI217" s="5"/>
      <c r="JNJ217" s="5"/>
      <c r="JNK217" s="5"/>
      <c r="JNL217" s="5"/>
      <c r="JNM217" s="5"/>
      <c r="JNN217" s="5"/>
      <c r="JNO217" s="5"/>
      <c r="JNP217" s="5"/>
      <c r="JNQ217" s="5"/>
      <c r="JNR217" s="5"/>
      <c r="JNS217" s="5"/>
      <c r="JNT217" s="5"/>
      <c r="JNU217" s="5"/>
      <c r="JNV217" s="5"/>
      <c r="JNW217" s="5"/>
      <c r="JNX217" s="5"/>
      <c r="JNY217" s="5"/>
      <c r="JNZ217" s="5"/>
      <c r="JOA217" s="5"/>
      <c r="JOB217" s="5"/>
      <c r="JOC217" s="5"/>
      <c r="JOD217" s="5"/>
      <c r="JOE217" s="5"/>
      <c r="JOF217" s="5"/>
      <c r="JOG217" s="5"/>
      <c r="JOH217" s="5"/>
      <c r="JOI217" s="5"/>
      <c r="JOJ217" s="5"/>
      <c r="JOK217" s="5"/>
      <c r="JOL217" s="5"/>
      <c r="JOM217" s="5"/>
      <c r="JON217" s="5"/>
      <c r="JOO217" s="5"/>
      <c r="JOP217" s="5"/>
      <c r="JOQ217" s="5"/>
      <c r="JOR217" s="5"/>
      <c r="JOS217" s="5"/>
      <c r="JOT217" s="5"/>
      <c r="JOU217" s="5"/>
      <c r="JOV217" s="5"/>
      <c r="JOW217" s="5"/>
      <c r="JOX217" s="5"/>
      <c r="JOY217" s="5"/>
      <c r="JOZ217" s="5"/>
      <c r="JPA217" s="5"/>
      <c r="JPB217" s="5"/>
      <c r="JPC217" s="5"/>
      <c r="JPD217" s="5"/>
      <c r="JPE217" s="5"/>
      <c r="JPF217" s="5"/>
      <c r="JPG217" s="5"/>
      <c r="JPH217" s="5"/>
      <c r="JPI217" s="5"/>
      <c r="JPJ217" s="5"/>
      <c r="JPK217" s="5"/>
      <c r="JPL217" s="5"/>
      <c r="JPM217" s="5"/>
      <c r="JPN217" s="5"/>
      <c r="JPO217" s="5"/>
      <c r="JPP217" s="5"/>
      <c r="JPQ217" s="5"/>
      <c r="JPR217" s="5"/>
      <c r="JPS217" s="5"/>
      <c r="JPT217" s="5"/>
      <c r="JPU217" s="5"/>
      <c r="JPV217" s="5"/>
      <c r="JPW217" s="5"/>
      <c r="JPX217" s="5"/>
      <c r="JPY217" s="5"/>
      <c r="JPZ217" s="5"/>
      <c r="JQA217" s="5"/>
      <c r="JQB217" s="5"/>
      <c r="JQC217" s="5"/>
      <c r="JQD217" s="5"/>
      <c r="JQE217" s="5"/>
      <c r="JQF217" s="5"/>
      <c r="JQG217" s="5"/>
      <c r="JQH217" s="5"/>
      <c r="JQI217" s="5"/>
      <c r="JQJ217" s="5"/>
      <c r="JQK217" s="5"/>
      <c r="JQL217" s="5"/>
      <c r="JQM217" s="5"/>
      <c r="JQN217" s="5"/>
      <c r="JQO217" s="5"/>
      <c r="JQP217" s="5"/>
      <c r="JQQ217" s="5"/>
      <c r="JQR217" s="5"/>
      <c r="JQS217" s="5"/>
      <c r="JQT217" s="5"/>
      <c r="JQU217" s="5"/>
      <c r="JQV217" s="5"/>
      <c r="JQW217" s="5"/>
      <c r="JQX217" s="5"/>
      <c r="JQY217" s="5"/>
      <c r="JQZ217" s="5"/>
      <c r="JRA217" s="5"/>
      <c r="JRB217" s="5"/>
      <c r="JRC217" s="5"/>
      <c r="JRD217" s="5"/>
      <c r="JRE217" s="5"/>
      <c r="JRF217" s="5"/>
      <c r="JRG217" s="5"/>
      <c r="JRH217" s="5"/>
      <c r="JRI217" s="5"/>
      <c r="JRJ217" s="5"/>
      <c r="JRK217" s="5"/>
      <c r="JRL217" s="5"/>
      <c r="JRM217" s="5"/>
      <c r="JRN217" s="5"/>
      <c r="JRO217" s="5"/>
      <c r="JRP217" s="5"/>
      <c r="JRQ217" s="5"/>
      <c r="JRR217" s="5"/>
      <c r="JRS217" s="5"/>
      <c r="JRT217" s="5"/>
      <c r="JRU217" s="5"/>
      <c r="JRV217" s="5"/>
      <c r="JRW217" s="5"/>
      <c r="JRX217" s="5"/>
      <c r="JRY217" s="5"/>
      <c r="JRZ217" s="5"/>
      <c r="JSA217" s="5"/>
      <c r="JSB217" s="5"/>
      <c r="JSC217" s="5"/>
      <c r="JSD217" s="5"/>
      <c r="JSE217" s="5"/>
      <c r="JSF217" s="5"/>
      <c r="JSG217" s="5"/>
      <c r="JSH217" s="5"/>
      <c r="JSI217" s="5"/>
      <c r="JSJ217" s="5"/>
      <c r="JSK217" s="5"/>
      <c r="JSL217" s="5"/>
      <c r="JSM217" s="5"/>
      <c r="JSN217" s="5"/>
      <c r="JSO217" s="5"/>
      <c r="JSP217" s="5"/>
      <c r="JSQ217" s="5"/>
      <c r="JSR217" s="5"/>
      <c r="JSS217" s="5"/>
      <c r="JST217" s="5"/>
      <c r="JSU217" s="5"/>
      <c r="JSV217" s="5"/>
      <c r="JSW217" s="5"/>
      <c r="JSX217" s="5"/>
      <c r="JSY217" s="5"/>
      <c r="JSZ217" s="5"/>
      <c r="JTA217" s="5"/>
      <c r="JTB217" s="5"/>
      <c r="JTC217" s="5"/>
      <c r="JTD217" s="5"/>
      <c r="JTE217" s="5"/>
      <c r="JTF217" s="5"/>
      <c r="JTG217" s="5"/>
      <c r="JTH217" s="5"/>
      <c r="JTI217" s="5"/>
      <c r="JTJ217" s="5"/>
      <c r="JTK217" s="5"/>
      <c r="JTL217" s="5"/>
      <c r="JTM217" s="5"/>
      <c r="JTN217" s="5"/>
      <c r="JTO217" s="5"/>
      <c r="JTP217" s="5"/>
      <c r="JTQ217" s="5"/>
      <c r="JTR217" s="5"/>
      <c r="JTS217" s="5"/>
      <c r="JTT217" s="5"/>
      <c r="JTU217" s="5"/>
      <c r="JTV217" s="5"/>
      <c r="JTW217" s="5"/>
      <c r="JTX217" s="5"/>
      <c r="JTY217" s="5"/>
      <c r="JTZ217" s="5"/>
      <c r="JUA217" s="5"/>
      <c r="JUB217" s="5"/>
      <c r="JUC217" s="5"/>
      <c r="JUD217" s="5"/>
      <c r="JUE217" s="5"/>
      <c r="JUF217" s="5"/>
      <c r="JUG217" s="5"/>
      <c r="JUH217" s="5"/>
      <c r="JUI217" s="5"/>
      <c r="JUJ217" s="5"/>
      <c r="JUK217" s="5"/>
      <c r="JUL217" s="5"/>
      <c r="JUM217" s="5"/>
      <c r="JUN217" s="5"/>
      <c r="JUO217" s="5"/>
      <c r="JUP217" s="5"/>
      <c r="JUQ217" s="5"/>
      <c r="JUR217" s="5"/>
      <c r="JUS217" s="5"/>
      <c r="JUT217" s="5"/>
      <c r="JUU217" s="5"/>
      <c r="JUV217" s="5"/>
      <c r="JUW217" s="5"/>
      <c r="JUX217" s="5"/>
      <c r="JUY217" s="5"/>
      <c r="JUZ217" s="5"/>
      <c r="JVA217" s="5"/>
      <c r="JVB217" s="5"/>
      <c r="JVC217" s="5"/>
      <c r="JVD217" s="5"/>
      <c r="JVE217" s="5"/>
      <c r="JVF217" s="5"/>
      <c r="JVG217" s="5"/>
      <c r="JVH217" s="5"/>
      <c r="JVI217" s="5"/>
      <c r="JVJ217" s="5"/>
      <c r="JVK217" s="5"/>
      <c r="JVL217" s="5"/>
      <c r="JVM217" s="5"/>
      <c r="JVN217" s="5"/>
      <c r="JVO217" s="5"/>
      <c r="JVP217" s="5"/>
      <c r="JVQ217" s="5"/>
      <c r="JVR217" s="5"/>
      <c r="JVS217" s="5"/>
      <c r="JVT217" s="5"/>
      <c r="JVU217" s="5"/>
      <c r="JVV217" s="5"/>
      <c r="JVW217" s="5"/>
      <c r="JVX217" s="5"/>
      <c r="JVY217" s="5"/>
      <c r="JVZ217" s="5"/>
      <c r="JWA217" s="5"/>
      <c r="JWB217" s="5"/>
      <c r="JWC217" s="5"/>
      <c r="JWD217" s="5"/>
      <c r="JWE217" s="5"/>
      <c r="JWF217" s="5"/>
      <c r="JWG217" s="5"/>
      <c r="JWH217" s="5"/>
      <c r="JWI217" s="5"/>
      <c r="JWJ217" s="5"/>
      <c r="JWK217" s="5"/>
      <c r="JWL217" s="5"/>
      <c r="JWM217" s="5"/>
      <c r="JWN217" s="5"/>
      <c r="JWO217" s="5"/>
      <c r="JWP217" s="5"/>
      <c r="JWQ217" s="5"/>
      <c r="JWR217" s="5"/>
      <c r="JWS217" s="5"/>
      <c r="JWT217" s="5"/>
      <c r="JWU217" s="5"/>
      <c r="JWV217" s="5"/>
      <c r="JWW217" s="5"/>
      <c r="JWX217" s="5"/>
      <c r="JWY217" s="5"/>
      <c r="JWZ217" s="5"/>
      <c r="JXA217" s="5"/>
      <c r="JXB217" s="5"/>
      <c r="JXC217" s="5"/>
      <c r="JXD217" s="5"/>
      <c r="JXE217" s="5"/>
      <c r="JXF217" s="5"/>
      <c r="JXG217" s="5"/>
      <c r="JXH217" s="5"/>
      <c r="JXI217" s="5"/>
      <c r="JXJ217" s="5"/>
      <c r="JXK217" s="5"/>
      <c r="JXL217" s="5"/>
      <c r="JXM217" s="5"/>
      <c r="JXN217" s="5"/>
      <c r="JXO217" s="5"/>
      <c r="JXP217" s="5"/>
      <c r="JXQ217" s="5"/>
      <c r="JXR217" s="5"/>
      <c r="JXS217" s="5"/>
      <c r="JXT217" s="5"/>
      <c r="JXU217" s="5"/>
      <c r="JXV217" s="5"/>
      <c r="JXW217" s="5"/>
      <c r="JXX217" s="5"/>
      <c r="JXY217" s="5"/>
      <c r="JXZ217" s="5"/>
      <c r="JYA217" s="5"/>
      <c r="JYB217" s="5"/>
      <c r="JYC217" s="5"/>
      <c r="JYD217" s="5"/>
      <c r="JYE217" s="5"/>
      <c r="JYF217" s="5"/>
      <c r="JYG217" s="5"/>
      <c r="JYH217" s="5"/>
      <c r="JYI217" s="5"/>
      <c r="JYJ217" s="5"/>
      <c r="JYK217" s="5"/>
      <c r="JYL217" s="5"/>
      <c r="JYM217" s="5"/>
      <c r="JYN217" s="5"/>
      <c r="JYO217" s="5"/>
      <c r="JYP217" s="5"/>
      <c r="JYQ217" s="5"/>
      <c r="JYR217" s="5"/>
      <c r="JYS217" s="5"/>
      <c r="JYT217" s="5"/>
      <c r="JYU217" s="5"/>
      <c r="JYV217" s="5"/>
      <c r="JYW217" s="5"/>
      <c r="JYX217" s="5"/>
      <c r="JYY217" s="5"/>
      <c r="JYZ217" s="5"/>
      <c r="JZA217" s="5"/>
      <c r="JZB217" s="5"/>
      <c r="JZC217" s="5"/>
      <c r="JZD217" s="5"/>
      <c r="JZE217" s="5"/>
      <c r="JZF217" s="5"/>
      <c r="JZG217" s="5"/>
      <c r="JZH217" s="5"/>
      <c r="JZI217" s="5"/>
      <c r="JZJ217" s="5"/>
      <c r="JZK217" s="5"/>
      <c r="JZL217" s="5"/>
      <c r="JZM217" s="5"/>
      <c r="JZN217" s="5"/>
      <c r="JZO217" s="5"/>
      <c r="JZP217" s="5"/>
      <c r="JZQ217" s="5"/>
      <c r="JZR217" s="5"/>
      <c r="JZS217" s="5"/>
      <c r="JZT217" s="5"/>
      <c r="JZU217" s="5"/>
      <c r="JZV217" s="5"/>
      <c r="JZW217" s="5"/>
      <c r="JZX217" s="5"/>
      <c r="JZY217" s="5"/>
      <c r="JZZ217" s="5"/>
      <c r="KAA217" s="5"/>
      <c r="KAB217" s="5"/>
      <c r="KAC217" s="5"/>
      <c r="KAD217" s="5"/>
      <c r="KAE217" s="5"/>
      <c r="KAF217" s="5"/>
      <c r="KAG217" s="5"/>
      <c r="KAH217" s="5"/>
      <c r="KAI217" s="5"/>
      <c r="KAJ217" s="5"/>
      <c r="KAK217" s="5"/>
      <c r="KAL217" s="5"/>
      <c r="KAM217" s="5"/>
      <c r="KAN217" s="5"/>
      <c r="KAO217" s="5"/>
      <c r="KAP217" s="5"/>
      <c r="KAQ217" s="5"/>
      <c r="KAR217" s="5"/>
      <c r="KAS217" s="5"/>
      <c r="KAT217" s="5"/>
      <c r="KAU217" s="5"/>
      <c r="KAV217" s="5"/>
      <c r="KAW217" s="5"/>
      <c r="KAX217" s="5"/>
      <c r="KAY217" s="5"/>
      <c r="KAZ217" s="5"/>
      <c r="KBA217" s="5"/>
      <c r="KBB217" s="5"/>
      <c r="KBC217" s="5"/>
      <c r="KBD217" s="5"/>
      <c r="KBE217" s="5"/>
      <c r="KBF217" s="5"/>
      <c r="KBG217" s="5"/>
      <c r="KBH217" s="5"/>
      <c r="KBI217" s="5"/>
      <c r="KBJ217" s="5"/>
      <c r="KBK217" s="5"/>
      <c r="KBL217" s="5"/>
      <c r="KBM217" s="5"/>
      <c r="KBN217" s="5"/>
      <c r="KBO217" s="5"/>
      <c r="KBP217" s="5"/>
      <c r="KBQ217" s="5"/>
      <c r="KBR217" s="5"/>
      <c r="KBS217" s="5"/>
      <c r="KBT217" s="5"/>
      <c r="KBU217" s="5"/>
      <c r="KBV217" s="5"/>
      <c r="KBW217" s="5"/>
      <c r="KBX217" s="5"/>
      <c r="KBY217" s="5"/>
      <c r="KBZ217" s="5"/>
      <c r="KCA217" s="5"/>
      <c r="KCB217" s="5"/>
      <c r="KCC217" s="5"/>
      <c r="KCD217" s="5"/>
      <c r="KCE217" s="5"/>
      <c r="KCF217" s="5"/>
      <c r="KCG217" s="5"/>
      <c r="KCH217" s="5"/>
      <c r="KCI217" s="5"/>
      <c r="KCJ217" s="5"/>
      <c r="KCK217" s="5"/>
      <c r="KCL217" s="5"/>
      <c r="KCM217" s="5"/>
      <c r="KCN217" s="5"/>
      <c r="KCO217" s="5"/>
      <c r="KCP217" s="5"/>
      <c r="KCQ217" s="5"/>
      <c r="KCR217" s="5"/>
      <c r="KCS217" s="5"/>
      <c r="KCT217" s="5"/>
      <c r="KCU217" s="5"/>
      <c r="KCV217" s="5"/>
      <c r="KCW217" s="5"/>
      <c r="KCX217" s="5"/>
      <c r="KCY217" s="5"/>
      <c r="KCZ217" s="5"/>
      <c r="KDA217" s="5"/>
      <c r="KDB217" s="5"/>
      <c r="KDC217" s="5"/>
      <c r="KDD217" s="5"/>
      <c r="KDE217" s="5"/>
      <c r="KDF217" s="5"/>
      <c r="KDG217" s="5"/>
      <c r="KDH217" s="5"/>
      <c r="KDI217" s="5"/>
      <c r="KDJ217" s="5"/>
      <c r="KDK217" s="5"/>
      <c r="KDL217" s="5"/>
      <c r="KDM217" s="5"/>
      <c r="KDN217" s="5"/>
      <c r="KDO217" s="5"/>
      <c r="KDP217" s="5"/>
      <c r="KDQ217" s="5"/>
      <c r="KDR217" s="5"/>
      <c r="KDS217" s="5"/>
      <c r="KDT217" s="5"/>
      <c r="KDU217" s="5"/>
      <c r="KDV217" s="5"/>
      <c r="KDW217" s="5"/>
      <c r="KDX217" s="5"/>
      <c r="KDY217" s="5"/>
      <c r="KDZ217" s="5"/>
      <c r="KEA217" s="5"/>
      <c r="KEB217" s="5"/>
      <c r="KEC217" s="5"/>
      <c r="KED217" s="5"/>
      <c r="KEE217" s="5"/>
      <c r="KEF217" s="5"/>
      <c r="KEG217" s="5"/>
      <c r="KEH217" s="5"/>
      <c r="KEI217" s="5"/>
      <c r="KEJ217" s="5"/>
      <c r="KEK217" s="5"/>
      <c r="KEL217" s="5"/>
      <c r="KEM217" s="5"/>
      <c r="KEN217" s="5"/>
      <c r="KEO217" s="5"/>
      <c r="KEP217" s="5"/>
      <c r="KEQ217" s="5"/>
      <c r="KER217" s="5"/>
      <c r="KES217" s="5"/>
      <c r="KET217" s="5"/>
      <c r="KEU217" s="5"/>
      <c r="KEV217" s="5"/>
      <c r="KEW217" s="5"/>
      <c r="KEX217" s="5"/>
      <c r="KEY217" s="5"/>
      <c r="KEZ217" s="5"/>
      <c r="KFA217" s="5"/>
      <c r="KFB217" s="5"/>
      <c r="KFC217" s="5"/>
      <c r="KFD217" s="5"/>
      <c r="KFE217" s="5"/>
      <c r="KFF217" s="5"/>
      <c r="KFG217" s="5"/>
      <c r="KFH217" s="5"/>
      <c r="KFI217" s="5"/>
      <c r="KFJ217" s="5"/>
      <c r="KFK217" s="5"/>
      <c r="KFL217" s="5"/>
      <c r="KFM217" s="5"/>
      <c r="KFN217" s="5"/>
      <c r="KFO217" s="5"/>
      <c r="KFP217" s="5"/>
      <c r="KFQ217" s="5"/>
      <c r="KFR217" s="5"/>
      <c r="KFS217" s="5"/>
      <c r="KFT217" s="5"/>
      <c r="KFU217" s="5"/>
      <c r="KFV217" s="5"/>
      <c r="KFW217" s="5"/>
      <c r="KFX217" s="5"/>
      <c r="KFY217" s="5"/>
      <c r="KFZ217" s="5"/>
      <c r="KGA217" s="5"/>
      <c r="KGB217" s="5"/>
      <c r="KGC217" s="5"/>
      <c r="KGD217" s="5"/>
      <c r="KGE217" s="5"/>
      <c r="KGF217" s="5"/>
      <c r="KGG217" s="5"/>
      <c r="KGH217" s="5"/>
      <c r="KGI217" s="5"/>
      <c r="KGJ217" s="5"/>
      <c r="KGK217" s="5"/>
      <c r="KGL217" s="5"/>
      <c r="KGM217" s="5"/>
      <c r="KGN217" s="5"/>
      <c r="KGO217" s="5"/>
      <c r="KGP217" s="5"/>
      <c r="KGQ217" s="5"/>
      <c r="KGR217" s="5"/>
      <c r="KGS217" s="5"/>
      <c r="KGT217" s="5"/>
      <c r="KGU217" s="5"/>
      <c r="KGV217" s="5"/>
      <c r="KGW217" s="5"/>
      <c r="KGX217" s="5"/>
      <c r="KGY217" s="5"/>
      <c r="KGZ217" s="5"/>
      <c r="KHA217" s="5"/>
      <c r="KHB217" s="5"/>
      <c r="KHC217" s="5"/>
      <c r="KHD217" s="5"/>
      <c r="KHE217" s="5"/>
      <c r="KHF217" s="5"/>
      <c r="KHG217" s="5"/>
      <c r="KHH217" s="5"/>
      <c r="KHI217" s="5"/>
      <c r="KHJ217" s="5"/>
      <c r="KHK217" s="5"/>
      <c r="KHL217" s="5"/>
      <c r="KHM217" s="5"/>
      <c r="KHN217" s="5"/>
      <c r="KHO217" s="5"/>
      <c r="KHP217" s="5"/>
      <c r="KHQ217" s="5"/>
      <c r="KHR217" s="5"/>
      <c r="KHS217" s="5"/>
      <c r="KHT217" s="5"/>
      <c r="KHU217" s="5"/>
      <c r="KHV217" s="5"/>
      <c r="KHW217" s="5"/>
      <c r="KHX217" s="5"/>
      <c r="KHY217" s="5"/>
      <c r="KHZ217" s="5"/>
      <c r="KIA217" s="5"/>
      <c r="KIB217" s="5"/>
      <c r="KIC217" s="5"/>
      <c r="KID217" s="5"/>
      <c r="KIE217" s="5"/>
      <c r="KIF217" s="5"/>
      <c r="KIG217" s="5"/>
      <c r="KIH217" s="5"/>
      <c r="KII217" s="5"/>
      <c r="KIJ217" s="5"/>
      <c r="KIK217" s="5"/>
      <c r="KIL217" s="5"/>
      <c r="KIM217" s="5"/>
      <c r="KIN217" s="5"/>
      <c r="KIO217" s="5"/>
      <c r="KIP217" s="5"/>
      <c r="KIQ217" s="5"/>
      <c r="KIR217" s="5"/>
      <c r="KIS217" s="5"/>
      <c r="KIT217" s="5"/>
      <c r="KIU217" s="5"/>
      <c r="KIV217" s="5"/>
      <c r="KIW217" s="5"/>
      <c r="KIX217" s="5"/>
      <c r="KIY217" s="5"/>
      <c r="KIZ217" s="5"/>
      <c r="KJA217" s="5"/>
      <c r="KJB217" s="5"/>
      <c r="KJC217" s="5"/>
      <c r="KJD217" s="5"/>
      <c r="KJE217" s="5"/>
      <c r="KJF217" s="5"/>
      <c r="KJG217" s="5"/>
      <c r="KJH217" s="5"/>
      <c r="KJI217" s="5"/>
      <c r="KJJ217" s="5"/>
      <c r="KJK217" s="5"/>
      <c r="KJL217" s="5"/>
      <c r="KJM217" s="5"/>
      <c r="KJN217" s="5"/>
      <c r="KJO217" s="5"/>
      <c r="KJP217" s="5"/>
      <c r="KJQ217" s="5"/>
      <c r="KJR217" s="5"/>
      <c r="KJS217" s="5"/>
      <c r="KJT217" s="5"/>
      <c r="KJU217" s="5"/>
      <c r="KJV217" s="5"/>
      <c r="KJW217" s="5"/>
      <c r="KJX217" s="5"/>
      <c r="KJY217" s="5"/>
      <c r="KJZ217" s="5"/>
      <c r="KKA217" s="5"/>
      <c r="KKB217" s="5"/>
      <c r="KKC217" s="5"/>
      <c r="KKD217" s="5"/>
      <c r="KKE217" s="5"/>
      <c r="KKF217" s="5"/>
      <c r="KKG217" s="5"/>
      <c r="KKH217" s="5"/>
      <c r="KKI217" s="5"/>
      <c r="KKJ217" s="5"/>
      <c r="KKK217" s="5"/>
      <c r="KKL217" s="5"/>
      <c r="KKM217" s="5"/>
      <c r="KKN217" s="5"/>
      <c r="KKO217" s="5"/>
      <c r="KKP217" s="5"/>
      <c r="KKQ217" s="5"/>
      <c r="KKR217" s="5"/>
      <c r="KKS217" s="5"/>
      <c r="KKT217" s="5"/>
      <c r="KKU217" s="5"/>
      <c r="KKV217" s="5"/>
      <c r="KKW217" s="5"/>
      <c r="KKX217" s="5"/>
      <c r="KKY217" s="5"/>
      <c r="KKZ217" s="5"/>
      <c r="KLA217" s="5"/>
      <c r="KLB217" s="5"/>
      <c r="KLC217" s="5"/>
      <c r="KLD217" s="5"/>
      <c r="KLE217" s="5"/>
      <c r="KLF217" s="5"/>
      <c r="KLG217" s="5"/>
      <c r="KLH217" s="5"/>
      <c r="KLI217" s="5"/>
      <c r="KLJ217" s="5"/>
      <c r="KLK217" s="5"/>
      <c r="KLL217" s="5"/>
      <c r="KLM217" s="5"/>
      <c r="KLN217" s="5"/>
      <c r="KLO217" s="5"/>
      <c r="KLP217" s="5"/>
      <c r="KLQ217" s="5"/>
      <c r="KLR217" s="5"/>
      <c r="KLS217" s="5"/>
      <c r="KLT217" s="5"/>
      <c r="KLU217" s="5"/>
      <c r="KLV217" s="5"/>
      <c r="KLW217" s="5"/>
      <c r="KLX217" s="5"/>
      <c r="KLY217" s="5"/>
      <c r="KLZ217" s="5"/>
      <c r="KMA217" s="5"/>
      <c r="KMB217" s="5"/>
      <c r="KMC217" s="5"/>
      <c r="KMD217" s="5"/>
      <c r="KME217" s="5"/>
      <c r="KMF217" s="5"/>
      <c r="KMG217" s="5"/>
      <c r="KMH217" s="5"/>
      <c r="KMI217" s="5"/>
      <c r="KMJ217" s="5"/>
      <c r="KMK217" s="5"/>
      <c r="KML217" s="5"/>
      <c r="KMM217" s="5"/>
      <c r="KMN217" s="5"/>
      <c r="KMO217" s="5"/>
      <c r="KMP217" s="5"/>
      <c r="KMQ217" s="5"/>
      <c r="KMR217" s="5"/>
      <c r="KMS217" s="5"/>
      <c r="KMT217" s="5"/>
      <c r="KMU217" s="5"/>
      <c r="KMV217" s="5"/>
      <c r="KMW217" s="5"/>
      <c r="KMX217" s="5"/>
      <c r="KMY217" s="5"/>
      <c r="KMZ217" s="5"/>
      <c r="KNA217" s="5"/>
      <c r="KNB217" s="5"/>
      <c r="KNC217" s="5"/>
      <c r="KND217" s="5"/>
      <c r="KNE217" s="5"/>
      <c r="KNF217" s="5"/>
      <c r="KNG217" s="5"/>
      <c r="KNH217" s="5"/>
      <c r="KNI217" s="5"/>
      <c r="KNJ217" s="5"/>
      <c r="KNK217" s="5"/>
      <c r="KNL217" s="5"/>
      <c r="KNM217" s="5"/>
      <c r="KNN217" s="5"/>
      <c r="KNO217" s="5"/>
      <c r="KNP217" s="5"/>
      <c r="KNQ217" s="5"/>
      <c r="KNR217" s="5"/>
      <c r="KNS217" s="5"/>
      <c r="KNT217" s="5"/>
      <c r="KNU217" s="5"/>
      <c r="KNV217" s="5"/>
      <c r="KNW217" s="5"/>
      <c r="KNX217" s="5"/>
      <c r="KNY217" s="5"/>
      <c r="KNZ217" s="5"/>
      <c r="KOA217" s="5"/>
      <c r="KOB217" s="5"/>
      <c r="KOC217" s="5"/>
      <c r="KOD217" s="5"/>
      <c r="KOE217" s="5"/>
      <c r="KOF217" s="5"/>
      <c r="KOG217" s="5"/>
      <c r="KOH217" s="5"/>
      <c r="KOI217" s="5"/>
      <c r="KOJ217" s="5"/>
      <c r="KOK217" s="5"/>
      <c r="KOL217" s="5"/>
      <c r="KOM217" s="5"/>
      <c r="KON217" s="5"/>
      <c r="KOO217" s="5"/>
      <c r="KOP217" s="5"/>
      <c r="KOQ217" s="5"/>
      <c r="KOR217" s="5"/>
      <c r="KOS217" s="5"/>
      <c r="KOT217" s="5"/>
      <c r="KOU217" s="5"/>
      <c r="KOV217" s="5"/>
      <c r="KOW217" s="5"/>
      <c r="KOX217" s="5"/>
      <c r="KOY217" s="5"/>
      <c r="KOZ217" s="5"/>
      <c r="KPA217" s="5"/>
      <c r="KPB217" s="5"/>
      <c r="KPC217" s="5"/>
      <c r="KPD217" s="5"/>
      <c r="KPE217" s="5"/>
      <c r="KPF217" s="5"/>
      <c r="KPG217" s="5"/>
      <c r="KPH217" s="5"/>
      <c r="KPI217" s="5"/>
      <c r="KPJ217" s="5"/>
      <c r="KPK217" s="5"/>
      <c r="KPL217" s="5"/>
      <c r="KPM217" s="5"/>
      <c r="KPN217" s="5"/>
      <c r="KPO217" s="5"/>
      <c r="KPP217" s="5"/>
      <c r="KPQ217" s="5"/>
      <c r="KPR217" s="5"/>
      <c r="KPS217" s="5"/>
      <c r="KPT217" s="5"/>
      <c r="KPU217" s="5"/>
      <c r="KPV217" s="5"/>
      <c r="KPW217" s="5"/>
      <c r="KPX217" s="5"/>
      <c r="KPY217" s="5"/>
      <c r="KPZ217" s="5"/>
      <c r="KQA217" s="5"/>
      <c r="KQB217" s="5"/>
      <c r="KQC217" s="5"/>
      <c r="KQD217" s="5"/>
      <c r="KQE217" s="5"/>
      <c r="KQF217" s="5"/>
      <c r="KQG217" s="5"/>
      <c r="KQH217" s="5"/>
      <c r="KQI217" s="5"/>
      <c r="KQJ217" s="5"/>
      <c r="KQK217" s="5"/>
      <c r="KQL217" s="5"/>
      <c r="KQM217" s="5"/>
      <c r="KQN217" s="5"/>
      <c r="KQO217" s="5"/>
      <c r="KQP217" s="5"/>
      <c r="KQQ217" s="5"/>
      <c r="KQR217" s="5"/>
      <c r="KQS217" s="5"/>
      <c r="KQT217" s="5"/>
      <c r="KQU217" s="5"/>
      <c r="KQV217" s="5"/>
      <c r="KQW217" s="5"/>
      <c r="KQX217" s="5"/>
      <c r="KQY217" s="5"/>
      <c r="KQZ217" s="5"/>
      <c r="KRA217" s="5"/>
      <c r="KRB217" s="5"/>
      <c r="KRC217" s="5"/>
      <c r="KRD217" s="5"/>
      <c r="KRE217" s="5"/>
      <c r="KRF217" s="5"/>
      <c r="KRG217" s="5"/>
      <c r="KRH217" s="5"/>
      <c r="KRI217" s="5"/>
      <c r="KRJ217" s="5"/>
      <c r="KRK217" s="5"/>
      <c r="KRL217" s="5"/>
      <c r="KRM217" s="5"/>
      <c r="KRN217" s="5"/>
      <c r="KRO217" s="5"/>
      <c r="KRP217" s="5"/>
      <c r="KRQ217" s="5"/>
      <c r="KRR217" s="5"/>
      <c r="KRS217" s="5"/>
      <c r="KRT217" s="5"/>
      <c r="KRU217" s="5"/>
      <c r="KRV217" s="5"/>
      <c r="KRW217" s="5"/>
      <c r="KRX217" s="5"/>
      <c r="KRY217" s="5"/>
      <c r="KRZ217" s="5"/>
      <c r="KSA217" s="5"/>
      <c r="KSB217" s="5"/>
      <c r="KSC217" s="5"/>
      <c r="KSD217" s="5"/>
      <c r="KSE217" s="5"/>
      <c r="KSF217" s="5"/>
      <c r="KSG217" s="5"/>
      <c r="KSH217" s="5"/>
      <c r="KSI217" s="5"/>
      <c r="KSJ217" s="5"/>
      <c r="KSK217" s="5"/>
      <c r="KSL217" s="5"/>
      <c r="KSM217" s="5"/>
      <c r="KSN217" s="5"/>
      <c r="KSO217" s="5"/>
      <c r="KSP217" s="5"/>
      <c r="KSQ217" s="5"/>
      <c r="KSR217" s="5"/>
      <c r="KSS217" s="5"/>
      <c r="KST217" s="5"/>
      <c r="KSU217" s="5"/>
      <c r="KSV217" s="5"/>
      <c r="KSW217" s="5"/>
      <c r="KSX217" s="5"/>
      <c r="KSY217" s="5"/>
      <c r="KSZ217" s="5"/>
      <c r="KTA217" s="5"/>
      <c r="KTB217" s="5"/>
      <c r="KTC217" s="5"/>
      <c r="KTD217" s="5"/>
      <c r="KTE217" s="5"/>
      <c r="KTF217" s="5"/>
      <c r="KTG217" s="5"/>
      <c r="KTH217" s="5"/>
      <c r="KTI217" s="5"/>
      <c r="KTJ217" s="5"/>
      <c r="KTK217" s="5"/>
      <c r="KTL217" s="5"/>
      <c r="KTM217" s="5"/>
      <c r="KTN217" s="5"/>
      <c r="KTO217" s="5"/>
      <c r="KTP217" s="5"/>
      <c r="KTQ217" s="5"/>
      <c r="KTR217" s="5"/>
      <c r="KTS217" s="5"/>
      <c r="KTT217" s="5"/>
      <c r="KTU217" s="5"/>
      <c r="KTV217" s="5"/>
      <c r="KTW217" s="5"/>
      <c r="KTX217" s="5"/>
      <c r="KTY217" s="5"/>
      <c r="KTZ217" s="5"/>
      <c r="KUA217" s="5"/>
      <c r="KUB217" s="5"/>
      <c r="KUC217" s="5"/>
      <c r="KUD217" s="5"/>
      <c r="KUE217" s="5"/>
      <c r="KUF217" s="5"/>
      <c r="KUG217" s="5"/>
      <c r="KUH217" s="5"/>
      <c r="KUI217" s="5"/>
      <c r="KUJ217" s="5"/>
      <c r="KUK217" s="5"/>
      <c r="KUL217" s="5"/>
      <c r="KUM217" s="5"/>
      <c r="KUN217" s="5"/>
      <c r="KUO217" s="5"/>
      <c r="KUP217" s="5"/>
      <c r="KUQ217" s="5"/>
      <c r="KUR217" s="5"/>
      <c r="KUS217" s="5"/>
      <c r="KUT217" s="5"/>
      <c r="KUU217" s="5"/>
      <c r="KUV217" s="5"/>
      <c r="KUW217" s="5"/>
      <c r="KUX217" s="5"/>
      <c r="KUY217" s="5"/>
      <c r="KUZ217" s="5"/>
      <c r="KVA217" s="5"/>
      <c r="KVB217" s="5"/>
      <c r="KVC217" s="5"/>
      <c r="KVD217" s="5"/>
      <c r="KVE217" s="5"/>
      <c r="KVF217" s="5"/>
      <c r="KVG217" s="5"/>
      <c r="KVH217" s="5"/>
      <c r="KVI217" s="5"/>
      <c r="KVJ217" s="5"/>
      <c r="KVK217" s="5"/>
      <c r="KVL217" s="5"/>
      <c r="KVM217" s="5"/>
      <c r="KVN217" s="5"/>
      <c r="KVO217" s="5"/>
      <c r="KVP217" s="5"/>
      <c r="KVQ217" s="5"/>
      <c r="KVR217" s="5"/>
      <c r="KVS217" s="5"/>
      <c r="KVT217" s="5"/>
      <c r="KVU217" s="5"/>
      <c r="KVV217" s="5"/>
      <c r="KVW217" s="5"/>
      <c r="KVX217" s="5"/>
      <c r="KVY217" s="5"/>
      <c r="KVZ217" s="5"/>
      <c r="KWA217" s="5"/>
      <c r="KWB217" s="5"/>
      <c r="KWC217" s="5"/>
      <c r="KWD217" s="5"/>
      <c r="KWE217" s="5"/>
      <c r="KWF217" s="5"/>
      <c r="KWG217" s="5"/>
      <c r="KWH217" s="5"/>
      <c r="KWI217" s="5"/>
      <c r="KWJ217" s="5"/>
      <c r="KWK217" s="5"/>
      <c r="KWL217" s="5"/>
      <c r="KWM217" s="5"/>
      <c r="KWN217" s="5"/>
      <c r="KWO217" s="5"/>
      <c r="KWP217" s="5"/>
      <c r="KWQ217" s="5"/>
      <c r="KWR217" s="5"/>
      <c r="KWS217" s="5"/>
      <c r="KWT217" s="5"/>
      <c r="KWU217" s="5"/>
      <c r="KWV217" s="5"/>
      <c r="KWW217" s="5"/>
      <c r="KWX217" s="5"/>
      <c r="KWY217" s="5"/>
      <c r="KWZ217" s="5"/>
      <c r="KXA217" s="5"/>
      <c r="KXB217" s="5"/>
      <c r="KXC217" s="5"/>
      <c r="KXD217" s="5"/>
      <c r="KXE217" s="5"/>
      <c r="KXF217" s="5"/>
      <c r="KXG217" s="5"/>
      <c r="KXH217" s="5"/>
      <c r="KXI217" s="5"/>
      <c r="KXJ217" s="5"/>
      <c r="KXK217" s="5"/>
      <c r="KXL217" s="5"/>
      <c r="KXM217" s="5"/>
      <c r="KXN217" s="5"/>
      <c r="KXO217" s="5"/>
      <c r="KXP217" s="5"/>
      <c r="KXQ217" s="5"/>
      <c r="KXR217" s="5"/>
      <c r="KXS217" s="5"/>
      <c r="KXT217" s="5"/>
      <c r="KXU217" s="5"/>
      <c r="KXV217" s="5"/>
      <c r="KXW217" s="5"/>
      <c r="KXX217" s="5"/>
      <c r="KXY217" s="5"/>
      <c r="KXZ217" s="5"/>
      <c r="KYA217" s="5"/>
      <c r="KYB217" s="5"/>
      <c r="KYC217" s="5"/>
      <c r="KYD217" s="5"/>
      <c r="KYE217" s="5"/>
      <c r="KYF217" s="5"/>
      <c r="KYG217" s="5"/>
      <c r="KYH217" s="5"/>
      <c r="KYI217" s="5"/>
      <c r="KYJ217" s="5"/>
      <c r="KYK217" s="5"/>
      <c r="KYL217" s="5"/>
      <c r="KYM217" s="5"/>
      <c r="KYN217" s="5"/>
      <c r="KYO217" s="5"/>
      <c r="KYP217" s="5"/>
      <c r="KYQ217" s="5"/>
      <c r="KYR217" s="5"/>
      <c r="KYS217" s="5"/>
      <c r="KYT217" s="5"/>
      <c r="KYU217" s="5"/>
      <c r="KYV217" s="5"/>
      <c r="KYW217" s="5"/>
      <c r="KYX217" s="5"/>
      <c r="KYY217" s="5"/>
      <c r="KYZ217" s="5"/>
      <c r="KZA217" s="5"/>
      <c r="KZB217" s="5"/>
      <c r="KZC217" s="5"/>
      <c r="KZD217" s="5"/>
      <c r="KZE217" s="5"/>
      <c r="KZF217" s="5"/>
      <c r="KZG217" s="5"/>
      <c r="KZH217" s="5"/>
      <c r="KZI217" s="5"/>
      <c r="KZJ217" s="5"/>
      <c r="KZK217" s="5"/>
      <c r="KZL217" s="5"/>
      <c r="KZM217" s="5"/>
      <c r="KZN217" s="5"/>
      <c r="KZO217" s="5"/>
      <c r="KZP217" s="5"/>
      <c r="KZQ217" s="5"/>
      <c r="KZR217" s="5"/>
      <c r="KZS217" s="5"/>
      <c r="KZT217" s="5"/>
      <c r="KZU217" s="5"/>
      <c r="KZV217" s="5"/>
      <c r="KZW217" s="5"/>
      <c r="KZX217" s="5"/>
      <c r="KZY217" s="5"/>
      <c r="KZZ217" s="5"/>
      <c r="LAA217" s="5"/>
      <c r="LAB217" s="5"/>
      <c r="LAC217" s="5"/>
      <c r="LAD217" s="5"/>
      <c r="LAE217" s="5"/>
      <c r="LAF217" s="5"/>
      <c r="LAG217" s="5"/>
      <c r="LAH217" s="5"/>
      <c r="LAI217" s="5"/>
      <c r="LAJ217" s="5"/>
      <c r="LAK217" s="5"/>
      <c r="LAL217" s="5"/>
      <c r="LAM217" s="5"/>
      <c r="LAN217" s="5"/>
      <c r="LAO217" s="5"/>
      <c r="LAP217" s="5"/>
      <c r="LAQ217" s="5"/>
      <c r="LAR217" s="5"/>
      <c r="LAS217" s="5"/>
      <c r="LAT217" s="5"/>
      <c r="LAU217" s="5"/>
      <c r="LAV217" s="5"/>
      <c r="LAW217" s="5"/>
      <c r="LAX217" s="5"/>
      <c r="LAY217" s="5"/>
      <c r="LAZ217" s="5"/>
      <c r="LBA217" s="5"/>
      <c r="LBB217" s="5"/>
      <c r="LBC217" s="5"/>
      <c r="LBD217" s="5"/>
      <c r="LBE217" s="5"/>
      <c r="LBF217" s="5"/>
      <c r="LBG217" s="5"/>
      <c r="LBH217" s="5"/>
      <c r="LBI217" s="5"/>
      <c r="LBJ217" s="5"/>
      <c r="LBK217" s="5"/>
      <c r="LBL217" s="5"/>
      <c r="LBM217" s="5"/>
      <c r="LBN217" s="5"/>
      <c r="LBO217" s="5"/>
      <c r="LBP217" s="5"/>
      <c r="LBQ217" s="5"/>
      <c r="LBR217" s="5"/>
      <c r="LBS217" s="5"/>
      <c r="LBT217" s="5"/>
      <c r="LBU217" s="5"/>
      <c r="LBV217" s="5"/>
      <c r="LBW217" s="5"/>
      <c r="LBX217" s="5"/>
      <c r="LBY217" s="5"/>
      <c r="LBZ217" s="5"/>
      <c r="LCA217" s="5"/>
      <c r="LCB217" s="5"/>
      <c r="LCC217" s="5"/>
      <c r="LCD217" s="5"/>
      <c r="LCE217" s="5"/>
      <c r="LCF217" s="5"/>
      <c r="LCG217" s="5"/>
      <c r="LCH217" s="5"/>
      <c r="LCI217" s="5"/>
      <c r="LCJ217" s="5"/>
      <c r="LCK217" s="5"/>
      <c r="LCL217" s="5"/>
      <c r="LCM217" s="5"/>
      <c r="LCN217" s="5"/>
      <c r="LCO217" s="5"/>
      <c r="LCP217" s="5"/>
      <c r="LCQ217" s="5"/>
      <c r="LCR217" s="5"/>
      <c r="LCS217" s="5"/>
      <c r="LCT217" s="5"/>
      <c r="LCU217" s="5"/>
      <c r="LCV217" s="5"/>
      <c r="LCW217" s="5"/>
      <c r="LCX217" s="5"/>
      <c r="LCY217" s="5"/>
      <c r="LCZ217" s="5"/>
      <c r="LDA217" s="5"/>
      <c r="LDB217" s="5"/>
      <c r="LDC217" s="5"/>
      <c r="LDD217" s="5"/>
      <c r="LDE217" s="5"/>
      <c r="LDF217" s="5"/>
      <c r="LDG217" s="5"/>
      <c r="LDH217" s="5"/>
      <c r="LDI217" s="5"/>
      <c r="LDJ217" s="5"/>
      <c r="LDK217" s="5"/>
      <c r="LDL217" s="5"/>
      <c r="LDM217" s="5"/>
      <c r="LDN217" s="5"/>
      <c r="LDO217" s="5"/>
      <c r="LDP217" s="5"/>
      <c r="LDQ217" s="5"/>
      <c r="LDR217" s="5"/>
      <c r="LDS217" s="5"/>
      <c r="LDT217" s="5"/>
      <c r="LDU217" s="5"/>
      <c r="LDV217" s="5"/>
      <c r="LDW217" s="5"/>
      <c r="LDX217" s="5"/>
      <c r="LDY217" s="5"/>
      <c r="LDZ217" s="5"/>
      <c r="LEA217" s="5"/>
      <c r="LEB217" s="5"/>
      <c r="LEC217" s="5"/>
      <c r="LED217" s="5"/>
      <c r="LEE217" s="5"/>
      <c r="LEF217" s="5"/>
      <c r="LEG217" s="5"/>
      <c r="LEH217" s="5"/>
      <c r="LEI217" s="5"/>
      <c r="LEJ217" s="5"/>
      <c r="LEK217" s="5"/>
      <c r="LEL217" s="5"/>
      <c r="LEM217" s="5"/>
      <c r="LEN217" s="5"/>
      <c r="LEO217" s="5"/>
      <c r="LEP217" s="5"/>
      <c r="LEQ217" s="5"/>
      <c r="LER217" s="5"/>
      <c r="LES217" s="5"/>
      <c r="LET217" s="5"/>
      <c r="LEU217" s="5"/>
      <c r="LEV217" s="5"/>
      <c r="LEW217" s="5"/>
      <c r="LEX217" s="5"/>
      <c r="LEY217" s="5"/>
      <c r="LEZ217" s="5"/>
      <c r="LFA217" s="5"/>
      <c r="LFB217" s="5"/>
      <c r="LFC217" s="5"/>
      <c r="LFD217" s="5"/>
      <c r="LFE217" s="5"/>
      <c r="LFF217" s="5"/>
      <c r="LFG217" s="5"/>
      <c r="LFH217" s="5"/>
      <c r="LFI217" s="5"/>
      <c r="LFJ217" s="5"/>
      <c r="LFK217" s="5"/>
      <c r="LFL217" s="5"/>
      <c r="LFM217" s="5"/>
      <c r="LFN217" s="5"/>
      <c r="LFO217" s="5"/>
      <c r="LFP217" s="5"/>
      <c r="LFQ217" s="5"/>
      <c r="LFR217" s="5"/>
      <c r="LFS217" s="5"/>
      <c r="LFT217" s="5"/>
      <c r="LFU217" s="5"/>
      <c r="LFV217" s="5"/>
      <c r="LFW217" s="5"/>
      <c r="LFX217" s="5"/>
      <c r="LFY217" s="5"/>
      <c r="LFZ217" s="5"/>
      <c r="LGA217" s="5"/>
      <c r="LGB217" s="5"/>
      <c r="LGC217" s="5"/>
      <c r="LGD217" s="5"/>
      <c r="LGE217" s="5"/>
      <c r="LGF217" s="5"/>
      <c r="LGG217" s="5"/>
      <c r="LGH217" s="5"/>
      <c r="LGI217" s="5"/>
      <c r="LGJ217" s="5"/>
      <c r="LGK217" s="5"/>
      <c r="LGL217" s="5"/>
      <c r="LGM217" s="5"/>
      <c r="LGN217" s="5"/>
      <c r="LGO217" s="5"/>
      <c r="LGP217" s="5"/>
      <c r="LGQ217" s="5"/>
      <c r="LGR217" s="5"/>
      <c r="LGS217" s="5"/>
      <c r="LGT217" s="5"/>
      <c r="LGU217" s="5"/>
      <c r="LGV217" s="5"/>
      <c r="LGW217" s="5"/>
      <c r="LGX217" s="5"/>
      <c r="LGY217" s="5"/>
      <c r="LGZ217" s="5"/>
      <c r="LHA217" s="5"/>
      <c r="LHB217" s="5"/>
      <c r="LHC217" s="5"/>
      <c r="LHD217" s="5"/>
      <c r="LHE217" s="5"/>
      <c r="LHF217" s="5"/>
      <c r="LHG217" s="5"/>
      <c r="LHH217" s="5"/>
      <c r="LHI217" s="5"/>
      <c r="LHJ217" s="5"/>
      <c r="LHK217" s="5"/>
      <c r="LHL217" s="5"/>
      <c r="LHM217" s="5"/>
      <c r="LHN217" s="5"/>
      <c r="LHO217" s="5"/>
      <c r="LHP217" s="5"/>
      <c r="LHQ217" s="5"/>
      <c r="LHR217" s="5"/>
      <c r="LHS217" s="5"/>
      <c r="LHT217" s="5"/>
      <c r="LHU217" s="5"/>
      <c r="LHV217" s="5"/>
      <c r="LHW217" s="5"/>
      <c r="LHX217" s="5"/>
      <c r="LHY217" s="5"/>
      <c r="LHZ217" s="5"/>
      <c r="LIA217" s="5"/>
      <c r="LIB217" s="5"/>
      <c r="LIC217" s="5"/>
      <c r="LID217" s="5"/>
      <c r="LIE217" s="5"/>
      <c r="LIF217" s="5"/>
      <c r="LIG217" s="5"/>
      <c r="LIH217" s="5"/>
      <c r="LII217" s="5"/>
      <c r="LIJ217" s="5"/>
      <c r="LIK217" s="5"/>
      <c r="LIL217" s="5"/>
      <c r="LIM217" s="5"/>
      <c r="LIN217" s="5"/>
      <c r="LIO217" s="5"/>
      <c r="LIP217" s="5"/>
      <c r="LIQ217" s="5"/>
      <c r="LIR217" s="5"/>
      <c r="LIS217" s="5"/>
      <c r="LIT217" s="5"/>
      <c r="LIU217" s="5"/>
      <c r="LIV217" s="5"/>
      <c r="LIW217" s="5"/>
      <c r="LIX217" s="5"/>
      <c r="LIY217" s="5"/>
      <c r="LIZ217" s="5"/>
      <c r="LJA217" s="5"/>
      <c r="LJB217" s="5"/>
      <c r="LJC217" s="5"/>
      <c r="LJD217" s="5"/>
      <c r="LJE217" s="5"/>
      <c r="LJF217" s="5"/>
      <c r="LJG217" s="5"/>
      <c r="LJH217" s="5"/>
      <c r="LJI217" s="5"/>
      <c r="LJJ217" s="5"/>
      <c r="LJK217" s="5"/>
      <c r="LJL217" s="5"/>
      <c r="LJM217" s="5"/>
      <c r="LJN217" s="5"/>
      <c r="LJO217" s="5"/>
      <c r="LJP217" s="5"/>
      <c r="LJQ217" s="5"/>
      <c r="LJR217" s="5"/>
      <c r="LJS217" s="5"/>
      <c r="LJT217" s="5"/>
      <c r="LJU217" s="5"/>
      <c r="LJV217" s="5"/>
      <c r="LJW217" s="5"/>
      <c r="LJX217" s="5"/>
      <c r="LJY217" s="5"/>
      <c r="LJZ217" s="5"/>
      <c r="LKA217" s="5"/>
      <c r="LKB217" s="5"/>
      <c r="LKC217" s="5"/>
      <c r="LKD217" s="5"/>
      <c r="LKE217" s="5"/>
      <c r="LKF217" s="5"/>
      <c r="LKG217" s="5"/>
      <c r="LKH217" s="5"/>
      <c r="LKI217" s="5"/>
      <c r="LKJ217" s="5"/>
      <c r="LKK217" s="5"/>
      <c r="LKL217" s="5"/>
      <c r="LKM217" s="5"/>
      <c r="LKN217" s="5"/>
      <c r="LKO217" s="5"/>
      <c r="LKP217" s="5"/>
      <c r="LKQ217" s="5"/>
      <c r="LKR217" s="5"/>
      <c r="LKS217" s="5"/>
      <c r="LKT217" s="5"/>
      <c r="LKU217" s="5"/>
      <c r="LKV217" s="5"/>
      <c r="LKW217" s="5"/>
      <c r="LKX217" s="5"/>
      <c r="LKY217" s="5"/>
      <c r="LKZ217" s="5"/>
      <c r="LLA217" s="5"/>
      <c r="LLB217" s="5"/>
      <c r="LLC217" s="5"/>
      <c r="LLD217" s="5"/>
      <c r="LLE217" s="5"/>
      <c r="LLF217" s="5"/>
      <c r="LLG217" s="5"/>
      <c r="LLH217" s="5"/>
      <c r="LLI217" s="5"/>
      <c r="LLJ217" s="5"/>
      <c r="LLK217" s="5"/>
      <c r="LLL217" s="5"/>
      <c r="LLM217" s="5"/>
      <c r="LLN217" s="5"/>
      <c r="LLO217" s="5"/>
      <c r="LLP217" s="5"/>
      <c r="LLQ217" s="5"/>
      <c r="LLR217" s="5"/>
      <c r="LLS217" s="5"/>
      <c r="LLT217" s="5"/>
      <c r="LLU217" s="5"/>
      <c r="LLV217" s="5"/>
      <c r="LLW217" s="5"/>
      <c r="LLX217" s="5"/>
      <c r="LLY217" s="5"/>
      <c r="LLZ217" s="5"/>
      <c r="LMA217" s="5"/>
      <c r="LMB217" s="5"/>
      <c r="LMC217" s="5"/>
      <c r="LMD217" s="5"/>
      <c r="LME217" s="5"/>
      <c r="LMF217" s="5"/>
      <c r="LMG217" s="5"/>
      <c r="LMH217" s="5"/>
      <c r="LMI217" s="5"/>
      <c r="LMJ217" s="5"/>
      <c r="LMK217" s="5"/>
      <c r="LML217" s="5"/>
      <c r="LMM217" s="5"/>
      <c r="LMN217" s="5"/>
      <c r="LMO217" s="5"/>
      <c r="LMP217" s="5"/>
      <c r="LMQ217" s="5"/>
      <c r="LMR217" s="5"/>
      <c r="LMS217" s="5"/>
      <c r="LMT217" s="5"/>
      <c r="LMU217" s="5"/>
      <c r="LMV217" s="5"/>
      <c r="LMW217" s="5"/>
      <c r="LMX217" s="5"/>
      <c r="LMY217" s="5"/>
      <c r="LMZ217" s="5"/>
      <c r="LNA217" s="5"/>
      <c r="LNB217" s="5"/>
      <c r="LNC217" s="5"/>
      <c r="LND217" s="5"/>
      <c r="LNE217" s="5"/>
      <c r="LNF217" s="5"/>
      <c r="LNG217" s="5"/>
      <c r="LNH217" s="5"/>
      <c r="LNI217" s="5"/>
      <c r="LNJ217" s="5"/>
      <c r="LNK217" s="5"/>
      <c r="LNL217" s="5"/>
      <c r="LNM217" s="5"/>
      <c r="LNN217" s="5"/>
      <c r="LNO217" s="5"/>
      <c r="LNP217" s="5"/>
      <c r="LNQ217" s="5"/>
      <c r="LNR217" s="5"/>
      <c r="LNS217" s="5"/>
      <c r="LNT217" s="5"/>
      <c r="LNU217" s="5"/>
      <c r="LNV217" s="5"/>
      <c r="LNW217" s="5"/>
      <c r="LNX217" s="5"/>
      <c r="LNY217" s="5"/>
      <c r="LNZ217" s="5"/>
      <c r="LOA217" s="5"/>
      <c r="LOB217" s="5"/>
      <c r="LOC217" s="5"/>
      <c r="LOD217" s="5"/>
      <c r="LOE217" s="5"/>
      <c r="LOF217" s="5"/>
      <c r="LOG217" s="5"/>
      <c r="LOH217" s="5"/>
      <c r="LOI217" s="5"/>
      <c r="LOJ217" s="5"/>
      <c r="LOK217" s="5"/>
      <c r="LOL217" s="5"/>
      <c r="LOM217" s="5"/>
      <c r="LON217" s="5"/>
      <c r="LOO217" s="5"/>
      <c r="LOP217" s="5"/>
      <c r="LOQ217" s="5"/>
      <c r="LOR217" s="5"/>
      <c r="LOS217" s="5"/>
      <c r="LOT217" s="5"/>
      <c r="LOU217" s="5"/>
      <c r="LOV217" s="5"/>
      <c r="LOW217" s="5"/>
      <c r="LOX217" s="5"/>
      <c r="LOY217" s="5"/>
      <c r="LOZ217" s="5"/>
      <c r="LPA217" s="5"/>
      <c r="LPB217" s="5"/>
      <c r="LPC217" s="5"/>
      <c r="LPD217" s="5"/>
      <c r="LPE217" s="5"/>
      <c r="LPF217" s="5"/>
      <c r="LPG217" s="5"/>
      <c r="LPH217" s="5"/>
      <c r="LPI217" s="5"/>
      <c r="LPJ217" s="5"/>
      <c r="LPK217" s="5"/>
      <c r="LPL217" s="5"/>
      <c r="LPM217" s="5"/>
      <c r="LPN217" s="5"/>
      <c r="LPO217" s="5"/>
      <c r="LPP217" s="5"/>
      <c r="LPQ217" s="5"/>
      <c r="LPR217" s="5"/>
      <c r="LPS217" s="5"/>
      <c r="LPT217" s="5"/>
      <c r="LPU217" s="5"/>
      <c r="LPV217" s="5"/>
      <c r="LPW217" s="5"/>
      <c r="LPX217" s="5"/>
      <c r="LPY217" s="5"/>
      <c r="LPZ217" s="5"/>
      <c r="LQA217" s="5"/>
      <c r="LQB217" s="5"/>
      <c r="LQC217" s="5"/>
      <c r="LQD217" s="5"/>
      <c r="LQE217" s="5"/>
      <c r="LQF217" s="5"/>
      <c r="LQG217" s="5"/>
      <c r="LQH217" s="5"/>
      <c r="LQI217" s="5"/>
      <c r="LQJ217" s="5"/>
      <c r="LQK217" s="5"/>
      <c r="LQL217" s="5"/>
      <c r="LQM217" s="5"/>
      <c r="LQN217" s="5"/>
      <c r="LQO217" s="5"/>
      <c r="LQP217" s="5"/>
      <c r="LQQ217" s="5"/>
      <c r="LQR217" s="5"/>
      <c r="LQS217" s="5"/>
      <c r="LQT217" s="5"/>
      <c r="LQU217" s="5"/>
      <c r="LQV217" s="5"/>
      <c r="LQW217" s="5"/>
      <c r="LQX217" s="5"/>
      <c r="LQY217" s="5"/>
      <c r="LQZ217" s="5"/>
      <c r="LRA217" s="5"/>
      <c r="LRB217" s="5"/>
      <c r="LRC217" s="5"/>
      <c r="LRD217" s="5"/>
      <c r="LRE217" s="5"/>
      <c r="LRF217" s="5"/>
      <c r="LRG217" s="5"/>
      <c r="LRH217" s="5"/>
      <c r="LRI217" s="5"/>
      <c r="LRJ217" s="5"/>
      <c r="LRK217" s="5"/>
      <c r="LRL217" s="5"/>
      <c r="LRM217" s="5"/>
      <c r="LRN217" s="5"/>
      <c r="LRO217" s="5"/>
      <c r="LRP217" s="5"/>
      <c r="LRQ217" s="5"/>
      <c r="LRR217" s="5"/>
      <c r="LRS217" s="5"/>
      <c r="LRT217" s="5"/>
      <c r="LRU217" s="5"/>
      <c r="LRV217" s="5"/>
      <c r="LRW217" s="5"/>
      <c r="LRX217" s="5"/>
      <c r="LRY217" s="5"/>
      <c r="LRZ217" s="5"/>
      <c r="LSA217" s="5"/>
      <c r="LSB217" s="5"/>
      <c r="LSC217" s="5"/>
      <c r="LSD217" s="5"/>
      <c r="LSE217" s="5"/>
      <c r="LSF217" s="5"/>
      <c r="LSG217" s="5"/>
      <c r="LSH217" s="5"/>
      <c r="LSI217" s="5"/>
      <c r="LSJ217" s="5"/>
      <c r="LSK217" s="5"/>
      <c r="LSL217" s="5"/>
      <c r="LSM217" s="5"/>
      <c r="LSN217" s="5"/>
      <c r="LSO217" s="5"/>
      <c r="LSP217" s="5"/>
      <c r="LSQ217" s="5"/>
      <c r="LSR217" s="5"/>
      <c r="LSS217" s="5"/>
      <c r="LST217" s="5"/>
      <c r="LSU217" s="5"/>
      <c r="LSV217" s="5"/>
      <c r="LSW217" s="5"/>
      <c r="LSX217" s="5"/>
      <c r="LSY217" s="5"/>
      <c r="LSZ217" s="5"/>
      <c r="LTA217" s="5"/>
      <c r="LTB217" s="5"/>
      <c r="LTC217" s="5"/>
      <c r="LTD217" s="5"/>
      <c r="LTE217" s="5"/>
      <c r="LTF217" s="5"/>
      <c r="LTG217" s="5"/>
      <c r="LTH217" s="5"/>
      <c r="LTI217" s="5"/>
      <c r="LTJ217" s="5"/>
      <c r="LTK217" s="5"/>
      <c r="LTL217" s="5"/>
      <c r="LTM217" s="5"/>
      <c r="LTN217" s="5"/>
      <c r="LTO217" s="5"/>
      <c r="LTP217" s="5"/>
      <c r="LTQ217" s="5"/>
      <c r="LTR217" s="5"/>
      <c r="LTS217" s="5"/>
      <c r="LTT217" s="5"/>
      <c r="LTU217" s="5"/>
      <c r="LTV217" s="5"/>
      <c r="LTW217" s="5"/>
      <c r="LTX217" s="5"/>
      <c r="LTY217" s="5"/>
      <c r="LTZ217" s="5"/>
      <c r="LUA217" s="5"/>
      <c r="LUB217" s="5"/>
      <c r="LUC217" s="5"/>
      <c r="LUD217" s="5"/>
      <c r="LUE217" s="5"/>
      <c r="LUF217" s="5"/>
      <c r="LUG217" s="5"/>
      <c r="LUH217" s="5"/>
      <c r="LUI217" s="5"/>
      <c r="LUJ217" s="5"/>
      <c r="LUK217" s="5"/>
      <c r="LUL217" s="5"/>
      <c r="LUM217" s="5"/>
      <c r="LUN217" s="5"/>
      <c r="LUO217" s="5"/>
      <c r="LUP217" s="5"/>
      <c r="LUQ217" s="5"/>
      <c r="LUR217" s="5"/>
      <c r="LUS217" s="5"/>
      <c r="LUT217" s="5"/>
      <c r="LUU217" s="5"/>
      <c r="LUV217" s="5"/>
      <c r="LUW217" s="5"/>
      <c r="LUX217" s="5"/>
      <c r="LUY217" s="5"/>
      <c r="LUZ217" s="5"/>
      <c r="LVA217" s="5"/>
      <c r="LVB217" s="5"/>
      <c r="LVC217" s="5"/>
      <c r="LVD217" s="5"/>
      <c r="LVE217" s="5"/>
      <c r="LVF217" s="5"/>
      <c r="LVG217" s="5"/>
      <c r="LVH217" s="5"/>
      <c r="LVI217" s="5"/>
      <c r="LVJ217" s="5"/>
      <c r="LVK217" s="5"/>
      <c r="LVL217" s="5"/>
      <c r="LVM217" s="5"/>
      <c r="LVN217" s="5"/>
      <c r="LVO217" s="5"/>
      <c r="LVP217" s="5"/>
      <c r="LVQ217" s="5"/>
      <c r="LVR217" s="5"/>
      <c r="LVS217" s="5"/>
      <c r="LVT217" s="5"/>
      <c r="LVU217" s="5"/>
      <c r="LVV217" s="5"/>
      <c r="LVW217" s="5"/>
      <c r="LVX217" s="5"/>
      <c r="LVY217" s="5"/>
      <c r="LVZ217" s="5"/>
      <c r="LWA217" s="5"/>
      <c r="LWB217" s="5"/>
      <c r="LWC217" s="5"/>
      <c r="LWD217" s="5"/>
      <c r="LWE217" s="5"/>
      <c r="LWF217" s="5"/>
      <c r="LWG217" s="5"/>
      <c r="LWH217" s="5"/>
      <c r="LWI217" s="5"/>
      <c r="LWJ217" s="5"/>
      <c r="LWK217" s="5"/>
      <c r="LWL217" s="5"/>
      <c r="LWM217" s="5"/>
      <c r="LWN217" s="5"/>
      <c r="LWO217" s="5"/>
      <c r="LWP217" s="5"/>
      <c r="LWQ217" s="5"/>
      <c r="LWR217" s="5"/>
      <c r="LWS217" s="5"/>
      <c r="LWT217" s="5"/>
      <c r="LWU217" s="5"/>
      <c r="LWV217" s="5"/>
      <c r="LWW217" s="5"/>
      <c r="LWX217" s="5"/>
      <c r="LWY217" s="5"/>
      <c r="LWZ217" s="5"/>
      <c r="LXA217" s="5"/>
      <c r="LXB217" s="5"/>
      <c r="LXC217" s="5"/>
      <c r="LXD217" s="5"/>
      <c r="LXE217" s="5"/>
      <c r="LXF217" s="5"/>
      <c r="LXG217" s="5"/>
      <c r="LXH217" s="5"/>
      <c r="LXI217" s="5"/>
      <c r="LXJ217" s="5"/>
      <c r="LXK217" s="5"/>
      <c r="LXL217" s="5"/>
      <c r="LXM217" s="5"/>
      <c r="LXN217" s="5"/>
      <c r="LXO217" s="5"/>
      <c r="LXP217" s="5"/>
      <c r="LXQ217" s="5"/>
      <c r="LXR217" s="5"/>
      <c r="LXS217" s="5"/>
      <c r="LXT217" s="5"/>
      <c r="LXU217" s="5"/>
      <c r="LXV217" s="5"/>
      <c r="LXW217" s="5"/>
      <c r="LXX217" s="5"/>
      <c r="LXY217" s="5"/>
      <c r="LXZ217" s="5"/>
      <c r="LYA217" s="5"/>
      <c r="LYB217" s="5"/>
      <c r="LYC217" s="5"/>
      <c r="LYD217" s="5"/>
      <c r="LYE217" s="5"/>
      <c r="LYF217" s="5"/>
      <c r="LYG217" s="5"/>
      <c r="LYH217" s="5"/>
      <c r="LYI217" s="5"/>
      <c r="LYJ217" s="5"/>
      <c r="LYK217" s="5"/>
      <c r="LYL217" s="5"/>
      <c r="LYM217" s="5"/>
      <c r="LYN217" s="5"/>
      <c r="LYO217" s="5"/>
      <c r="LYP217" s="5"/>
      <c r="LYQ217" s="5"/>
      <c r="LYR217" s="5"/>
      <c r="LYS217" s="5"/>
      <c r="LYT217" s="5"/>
      <c r="LYU217" s="5"/>
      <c r="LYV217" s="5"/>
      <c r="LYW217" s="5"/>
      <c r="LYX217" s="5"/>
      <c r="LYY217" s="5"/>
      <c r="LYZ217" s="5"/>
      <c r="LZA217" s="5"/>
      <c r="LZB217" s="5"/>
      <c r="LZC217" s="5"/>
      <c r="LZD217" s="5"/>
      <c r="LZE217" s="5"/>
      <c r="LZF217" s="5"/>
      <c r="LZG217" s="5"/>
      <c r="LZH217" s="5"/>
      <c r="LZI217" s="5"/>
      <c r="LZJ217" s="5"/>
      <c r="LZK217" s="5"/>
      <c r="LZL217" s="5"/>
      <c r="LZM217" s="5"/>
      <c r="LZN217" s="5"/>
      <c r="LZO217" s="5"/>
      <c r="LZP217" s="5"/>
      <c r="LZQ217" s="5"/>
      <c r="LZR217" s="5"/>
      <c r="LZS217" s="5"/>
      <c r="LZT217" s="5"/>
      <c r="LZU217" s="5"/>
      <c r="LZV217" s="5"/>
      <c r="LZW217" s="5"/>
      <c r="LZX217" s="5"/>
      <c r="LZY217" s="5"/>
      <c r="LZZ217" s="5"/>
      <c r="MAA217" s="5"/>
      <c r="MAB217" s="5"/>
      <c r="MAC217" s="5"/>
      <c r="MAD217" s="5"/>
      <c r="MAE217" s="5"/>
      <c r="MAF217" s="5"/>
      <c r="MAG217" s="5"/>
      <c r="MAH217" s="5"/>
      <c r="MAI217" s="5"/>
      <c r="MAJ217" s="5"/>
      <c r="MAK217" s="5"/>
      <c r="MAL217" s="5"/>
      <c r="MAM217" s="5"/>
      <c r="MAN217" s="5"/>
      <c r="MAO217" s="5"/>
      <c r="MAP217" s="5"/>
      <c r="MAQ217" s="5"/>
      <c r="MAR217" s="5"/>
      <c r="MAS217" s="5"/>
      <c r="MAT217" s="5"/>
      <c r="MAU217" s="5"/>
      <c r="MAV217" s="5"/>
      <c r="MAW217" s="5"/>
      <c r="MAX217" s="5"/>
      <c r="MAY217" s="5"/>
      <c r="MAZ217" s="5"/>
      <c r="MBA217" s="5"/>
      <c r="MBB217" s="5"/>
      <c r="MBC217" s="5"/>
      <c r="MBD217" s="5"/>
      <c r="MBE217" s="5"/>
      <c r="MBF217" s="5"/>
      <c r="MBG217" s="5"/>
      <c r="MBH217" s="5"/>
      <c r="MBI217" s="5"/>
      <c r="MBJ217" s="5"/>
      <c r="MBK217" s="5"/>
      <c r="MBL217" s="5"/>
      <c r="MBM217" s="5"/>
      <c r="MBN217" s="5"/>
      <c r="MBO217" s="5"/>
      <c r="MBP217" s="5"/>
      <c r="MBQ217" s="5"/>
      <c r="MBR217" s="5"/>
      <c r="MBS217" s="5"/>
      <c r="MBT217" s="5"/>
      <c r="MBU217" s="5"/>
      <c r="MBV217" s="5"/>
      <c r="MBW217" s="5"/>
      <c r="MBX217" s="5"/>
      <c r="MBY217" s="5"/>
      <c r="MBZ217" s="5"/>
      <c r="MCA217" s="5"/>
      <c r="MCB217" s="5"/>
      <c r="MCC217" s="5"/>
      <c r="MCD217" s="5"/>
      <c r="MCE217" s="5"/>
      <c r="MCF217" s="5"/>
      <c r="MCG217" s="5"/>
      <c r="MCH217" s="5"/>
      <c r="MCI217" s="5"/>
      <c r="MCJ217" s="5"/>
      <c r="MCK217" s="5"/>
      <c r="MCL217" s="5"/>
      <c r="MCM217" s="5"/>
      <c r="MCN217" s="5"/>
      <c r="MCO217" s="5"/>
      <c r="MCP217" s="5"/>
      <c r="MCQ217" s="5"/>
      <c r="MCR217" s="5"/>
      <c r="MCS217" s="5"/>
      <c r="MCT217" s="5"/>
      <c r="MCU217" s="5"/>
      <c r="MCV217" s="5"/>
      <c r="MCW217" s="5"/>
      <c r="MCX217" s="5"/>
      <c r="MCY217" s="5"/>
      <c r="MCZ217" s="5"/>
      <c r="MDA217" s="5"/>
      <c r="MDB217" s="5"/>
      <c r="MDC217" s="5"/>
      <c r="MDD217" s="5"/>
      <c r="MDE217" s="5"/>
      <c r="MDF217" s="5"/>
      <c r="MDG217" s="5"/>
      <c r="MDH217" s="5"/>
      <c r="MDI217" s="5"/>
      <c r="MDJ217" s="5"/>
      <c r="MDK217" s="5"/>
      <c r="MDL217" s="5"/>
      <c r="MDM217" s="5"/>
      <c r="MDN217" s="5"/>
      <c r="MDO217" s="5"/>
      <c r="MDP217" s="5"/>
      <c r="MDQ217" s="5"/>
      <c r="MDR217" s="5"/>
      <c r="MDS217" s="5"/>
      <c r="MDT217" s="5"/>
      <c r="MDU217" s="5"/>
      <c r="MDV217" s="5"/>
      <c r="MDW217" s="5"/>
      <c r="MDX217" s="5"/>
      <c r="MDY217" s="5"/>
      <c r="MDZ217" s="5"/>
      <c r="MEA217" s="5"/>
      <c r="MEB217" s="5"/>
      <c r="MEC217" s="5"/>
      <c r="MED217" s="5"/>
      <c r="MEE217" s="5"/>
      <c r="MEF217" s="5"/>
      <c r="MEG217" s="5"/>
      <c r="MEH217" s="5"/>
      <c r="MEI217" s="5"/>
      <c r="MEJ217" s="5"/>
      <c r="MEK217" s="5"/>
      <c r="MEL217" s="5"/>
      <c r="MEM217" s="5"/>
      <c r="MEN217" s="5"/>
      <c r="MEO217" s="5"/>
      <c r="MEP217" s="5"/>
      <c r="MEQ217" s="5"/>
      <c r="MER217" s="5"/>
      <c r="MES217" s="5"/>
      <c r="MET217" s="5"/>
      <c r="MEU217" s="5"/>
      <c r="MEV217" s="5"/>
      <c r="MEW217" s="5"/>
      <c r="MEX217" s="5"/>
      <c r="MEY217" s="5"/>
      <c r="MEZ217" s="5"/>
      <c r="MFA217" s="5"/>
      <c r="MFB217" s="5"/>
      <c r="MFC217" s="5"/>
      <c r="MFD217" s="5"/>
      <c r="MFE217" s="5"/>
      <c r="MFF217" s="5"/>
      <c r="MFG217" s="5"/>
      <c r="MFH217" s="5"/>
      <c r="MFI217" s="5"/>
      <c r="MFJ217" s="5"/>
      <c r="MFK217" s="5"/>
      <c r="MFL217" s="5"/>
      <c r="MFM217" s="5"/>
      <c r="MFN217" s="5"/>
      <c r="MFO217" s="5"/>
      <c r="MFP217" s="5"/>
      <c r="MFQ217" s="5"/>
      <c r="MFR217" s="5"/>
      <c r="MFS217" s="5"/>
      <c r="MFT217" s="5"/>
      <c r="MFU217" s="5"/>
      <c r="MFV217" s="5"/>
      <c r="MFW217" s="5"/>
      <c r="MFX217" s="5"/>
      <c r="MFY217" s="5"/>
      <c r="MFZ217" s="5"/>
      <c r="MGA217" s="5"/>
      <c r="MGB217" s="5"/>
      <c r="MGC217" s="5"/>
      <c r="MGD217" s="5"/>
      <c r="MGE217" s="5"/>
      <c r="MGF217" s="5"/>
      <c r="MGG217" s="5"/>
      <c r="MGH217" s="5"/>
      <c r="MGI217" s="5"/>
      <c r="MGJ217" s="5"/>
      <c r="MGK217" s="5"/>
      <c r="MGL217" s="5"/>
      <c r="MGM217" s="5"/>
      <c r="MGN217" s="5"/>
      <c r="MGO217" s="5"/>
      <c r="MGP217" s="5"/>
      <c r="MGQ217" s="5"/>
      <c r="MGR217" s="5"/>
      <c r="MGS217" s="5"/>
      <c r="MGT217" s="5"/>
      <c r="MGU217" s="5"/>
      <c r="MGV217" s="5"/>
      <c r="MGW217" s="5"/>
      <c r="MGX217" s="5"/>
      <c r="MGY217" s="5"/>
      <c r="MGZ217" s="5"/>
      <c r="MHA217" s="5"/>
      <c r="MHB217" s="5"/>
      <c r="MHC217" s="5"/>
      <c r="MHD217" s="5"/>
      <c r="MHE217" s="5"/>
      <c r="MHF217" s="5"/>
      <c r="MHG217" s="5"/>
      <c r="MHH217" s="5"/>
      <c r="MHI217" s="5"/>
      <c r="MHJ217" s="5"/>
      <c r="MHK217" s="5"/>
      <c r="MHL217" s="5"/>
      <c r="MHM217" s="5"/>
      <c r="MHN217" s="5"/>
      <c r="MHO217" s="5"/>
      <c r="MHP217" s="5"/>
      <c r="MHQ217" s="5"/>
      <c r="MHR217" s="5"/>
      <c r="MHS217" s="5"/>
      <c r="MHT217" s="5"/>
      <c r="MHU217" s="5"/>
      <c r="MHV217" s="5"/>
      <c r="MHW217" s="5"/>
      <c r="MHX217" s="5"/>
      <c r="MHY217" s="5"/>
      <c r="MHZ217" s="5"/>
      <c r="MIA217" s="5"/>
      <c r="MIB217" s="5"/>
      <c r="MIC217" s="5"/>
      <c r="MID217" s="5"/>
      <c r="MIE217" s="5"/>
      <c r="MIF217" s="5"/>
      <c r="MIG217" s="5"/>
      <c r="MIH217" s="5"/>
      <c r="MII217" s="5"/>
      <c r="MIJ217" s="5"/>
      <c r="MIK217" s="5"/>
      <c r="MIL217" s="5"/>
      <c r="MIM217" s="5"/>
      <c r="MIN217" s="5"/>
      <c r="MIO217" s="5"/>
      <c r="MIP217" s="5"/>
      <c r="MIQ217" s="5"/>
      <c r="MIR217" s="5"/>
      <c r="MIS217" s="5"/>
      <c r="MIT217" s="5"/>
      <c r="MIU217" s="5"/>
      <c r="MIV217" s="5"/>
      <c r="MIW217" s="5"/>
      <c r="MIX217" s="5"/>
      <c r="MIY217" s="5"/>
      <c r="MIZ217" s="5"/>
      <c r="MJA217" s="5"/>
      <c r="MJB217" s="5"/>
      <c r="MJC217" s="5"/>
      <c r="MJD217" s="5"/>
      <c r="MJE217" s="5"/>
      <c r="MJF217" s="5"/>
      <c r="MJG217" s="5"/>
      <c r="MJH217" s="5"/>
      <c r="MJI217" s="5"/>
      <c r="MJJ217" s="5"/>
      <c r="MJK217" s="5"/>
      <c r="MJL217" s="5"/>
      <c r="MJM217" s="5"/>
      <c r="MJN217" s="5"/>
      <c r="MJO217" s="5"/>
      <c r="MJP217" s="5"/>
      <c r="MJQ217" s="5"/>
      <c r="MJR217" s="5"/>
      <c r="MJS217" s="5"/>
      <c r="MJT217" s="5"/>
      <c r="MJU217" s="5"/>
      <c r="MJV217" s="5"/>
      <c r="MJW217" s="5"/>
      <c r="MJX217" s="5"/>
      <c r="MJY217" s="5"/>
      <c r="MJZ217" s="5"/>
      <c r="MKA217" s="5"/>
      <c r="MKB217" s="5"/>
      <c r="MKC217" s="5"/>
      <c r="MKD217" s="5"/>
      <c r="MKE217" s="5"/>
      <c r="MKF217" s="5"/>
      <c r="MKG217" s="5"/>
      <c r="MKH217" s="5"/>
      <c r="MKI217" s="5"/>
      <c r="MKJ217" s="5"/>
      <c r="MKK217" s="5"/>
      <c r="MKL217" s="5"/>
      <c r="MKM217" s="5"/>
      <c r="MKN217" s="5"/>
      <c r="MKO217" s="5"/>
      <c r="MKP217" s="5"/>
      <c r="MKQ217" s="5"/>
      <c r="MKR217" s="5"/>
      <c r="MKS217" s="5"/>
      <c r="MKT217" s="5"/>
      <c r="MKU217" s="5"/>
      <c r="MKV217" s="5"/>
      <c r="MKW217" s="5"/>
      <c r="MKX217" s="5"/>
      <c r="MKY217" s="5"/>
      <c r="MKZ217" s="5"/>
      <c r="MLA217" s="5"/>
      <c r="MLB217" s="5"/>
      <c r="MLC217" s="5"/>
      <c r="MLD217" s="5"/>
      <c r="MLE217" s="5"/>
      <c r="MLF217" s="5"/>
      <c r="MLG217" s="5"/>
      <c r="MLH217" s="5"/>
      <c r="MLI217" s="5"/>
      <c r="MLJ217" s="5"/>
      <c r="MLK217" s="5"/>
      <c r="MLL217" s="5"/>
      <c r="MLM217" s="5"/>
      <c r="MLN217" s="5"/>
      <c r="MLO217" s="5"/>
      <c r="MLP217" s="5"/>
      <c r="MLQ217" s="5"/>
      <c r="MLR217" s="5"/>
      <c r="MLS217" s="5"/>
      <c r="MLT217" s="5"/>
      <c r="MLU217" s="5"/>
      <c r="MLV217" s="5"/>
      <c r="MLW217" s="5"/>
      <c r="MLX217" s="5"/>
      <c r="MLY217" s="5"/>
      <c r="MLZ217" s="5"/>
      <c r="MMA217" s="5"/>
      <c r="MMB217" s="5"/>
      <c r="MMC217" s="5"/>
      <c r="MMD217" s="5"/>
      <c r="MME217" s="5"/>
      <c r="MMF217" s="5"/>
      <c r="MMG217" s="5"/>
      <c r="MMH217" s="5"/>
      <c r="MMI217" s="5"/>
      <c r="MMJ217" s="5"/>
      <c r="MMK217" s="5"/>
      <c r="MML217" s="5"/>
      <c r="MMM217" s="5"/>
      <c r="MMN217" s="5"/>
      <c r="MMO217" s="5"/>
      <c r="MMP217" s="5"/>
      <c r="MMQ217" s="5"/>
      <c r="MMR217" s="5"/>
      <c r="MMS217" s="5"/>
      <c r="MMT217" s="5"/>
      <c r="MMU217" s="5"/>
      <c r="MMV217" s="5"/>
      <c r="MMW217" s="5"/>
      <c r="MMX217" s="5"/>
      <c r="MMY217" s="5"/>
      <c r="MMZ217" s="5"/>
      <c r="MNA217" s="5"/>
      <c r="MNB217" s="5"/>
      <c r="MNC217" s="5"/>
      <c r="MND217" s="5"/>
      <c r="MNE217" s="5"/>
      <c r="MNF217" s="5"/>
      <c r="MNG217" s="5"/>
      <c r="MNH217" s="5"/>
      <c r="MNI217" s="5"/>
      <c r="MNJ217" s="5"/>
      <c r="MNK217" s="5"/>
      <c r="MNL217" s="5"/>
      <c r="MNM217" s="5"/>
      <c r="MNN217" s="5"/>
      <c r="MNO217" s="5"/>
      <c r="MNP217" s="5"/>
      <c r="MNQ217" s="5"/>
      <c r="MNR217" s="5"/>
      <c r="MNS217" s="5"/>
      <c r="MNT217" s="5"/>
      <c r="MNU217" s="5"/>
      <c r="MNV217" s="5"/>
      <c r="MNW217" s="5"/>
      <c r="MNX217" s="5"/>
      <c r="MNY217" s="5"/>
      <c r="MNZ217" s="5"/>
      <c r="MOA217" s="5"/>
      <c r="MOB217" s="5"/>
      <c r="MOC217" s="5"/>
      <c r="MOD217" s="5"/>
      <c r="MOE217" s="5"/>
      <c r="MOF217" s="5"/>
      <c r="MOG217" s="5"/>
      <c r="MOH217" s="5"/>
      <c r="MOI217" s="5"/>
      <c r="MOJ217" s="5"/>
      <c r="MOK217" s="5"/>
      <c r="MOL217" s="5"/>
      <c r="MOM217" s="5"/>
      <c r="MON217" s="5"/>
      <c r="MOO217" s="5"/>
      <c r="MOP217" s="5"/>
      <c r="MOQ217" s="5"/>
      <c r="MOR217" s="5"/>
      <c r="MOS217" s="5"/>
      <c r="MOT217" s="5"/>
      <c r="MOU217" s="5"/>
      <c r="MOV217" s="5"/>
      <c r="MOW217" s="5"/>
      <c r="MOX217" s="5"/>
      <c r="MOY217" s="5"/>
      <c r="MOZ217" s="5"/>
      <c r="MPA217" s="5"/>
      <c r="MPB217" s="5"/>
      <c r="MPC217" s="5"/>
      <c r="MPD217" s="5"/>
      <c r="MPE217" s="5"/>
      <c r="MPF217" s="5"/>
      <c r="MPG217" s="5"/>
      <c r="MPH217" s="5"/>
      <c r="MPI217" s="5"/>
      <c r="MPJ217" s="5"/>
      <c r="MPK217" s="5"/>
      <c r="MPL217" s="5"/>
      <c r="MPM217" s="5"/>
      <c r="MPN217" s="5"/>
      <c r="MPO217" s="5"/>
      <c r="MPP217" s="5"/>
      <c r="MPQ217" s="5"/>
      <c r="MPR217" s="5"/>
      <c r="MPS217" s="5"/>
      <c r="MPT217" s="5"/>
      <c r="MPU217" s="5"/>
      <c r="MPV217" s="5"/>
      <c r="MPW217" s="5"/>
      <c r="MPX217" s="5"/>
      <c r="MPY217" s="5"/>
      <c r="MPZ217" s="5"/>
      <c r="MQA217" s="5"/>
      <c r="MQB217" s="5"/>
      <c r="MQC217" s="5"/>
      <c r="MQD217" s="5"/>
      <c r="MQE217" s="5"/>
      <c r="MQF217" s="5"/>
      <c r="MQG217" s="5"/>
      <c r="MQH217" s="5"/>
      <c r="MQI217" s="5"/>
      <c r="MQJ217" s="5"/>
      <c r="MQK217" s="5"/>
      <c r="MQL217" s="5"/>
      <c r="MQM217" s="5"/>
      <c r="MQN217" s="5"/>
      <c r="MQO217" s="5"/>
      <c r="MQP217" s="5"/>
      <c r="MQQ217" s="5"/>
      <c r="MQR217" s="5"/>
      <c r="MQS217" s="5"/>
      <c r="MQT217" s="5"/>
      <c r="MQU217" s="5"/>
      <c r="MQV217" s="5"/>
      <c r="MQW217" s="5"/>
      <c r="MQX217" s="5"/>
      <c r="MQY217" s="5"/>
      <c r="MQZ217" s="5"/>
      <c r="MRA217" s="5"/>
      <c r="MRB217" s="5"/>
      <c r="MRC217" s="5"/>
      <c r="MRD217" s="5"/>
      <c r="MRE217" s="5"/>
      <c r="MRF217" s="5"/>
      <c r="MRG217" s="5"/>
      <c r="MRH217" s="5"/>
      <c r="MRI217" s="5"/>
      <c r="MRJ217" s="5"/>
      <c r="MRK217" s="5"/>
      <c r="MRL217" s="5"/>
      <c r="MRM217" s="5"/>
      <c r="MRN217" s="5"/>
      <c r="MRO217" s="5"/>
      <c r="MRP217" s="5"/>
      <c r="MRQ217" s="5"/>
      <c r="MRR217" s="5"/>
      <c r="MRS217" s="5"/>
      <c r="MRT217" s="5"/>
      <c r="MRU217" s="5"/>
      <c r="MRV217" s="5"/>
      <c r="MRW217" s="5"/>
      <c r="MRX217" s="5"/>
      <c r="MRY217" s="5"/>
      <c r="MRZ217" s="5"/>
      <c r="MSA217" s="5"/>
      <c r="MSB217" s="5"/>
      <c r="MSC217" s="5"/>
      <c r="MSD217" s="5"/>
      <c r="MSE217" s="5"/>
      <c r="MSF217" s="5"/>
      <c r="MSG217" s="5"/>
      <c r="MSH217" s="5"/>
      <c r="MSI217" s="5"/>
      <c r="MSJ217" s="5"/>
      <c r="MSK217" s="5"/>
      <c r="MSL217" s="5"/>
      <c r="MSM217" s="5"/>
      <c r="MSN217" s="5"/>
      <c r="MSO217" s="5"/>
      <c r="MSP217" s="5"/>
      <c r="MSQ217" s="5"/>
      <c r="MSR217" s="5"/>
      <c r="MSS217" s="5"/>
      <c r="MST217" s="5"/>
      <c r="MSU217" s="5"/>
      <c r="MSV217" s="5"/>
      <c r="MSW217" s="5"/>
      <c r="MSX217" s="5"/>
      <c r="MSY217" s="5"/>
      <c r="MSZ217" s="5"/>
      <c r="MTA217" s="5"/>
      <c r="MTB217" s="5"/>
      <c r="MTC217" s="5"/>
      <c r="MTD217" s="5"/>
      <c r="MTE217" s="5"/>
      <c r="MTF217" s="5"/>
      <c r="MTG217" s="5"/>
      <c r="MTH217" s="5"/>
      <c r="MTI217" s="5"/>
      <c r="MTJ217" s="5"/>
      <c r="MTK217" s="5"/>
      <c r="MTL217" s="5"/>
      <c r="MTM217" s="5"/>
      <c r="MTN217" s="5"/>
      <c r="MTO217" s="5"/>
      <c r="MTP217" s="5"/>
      <c r="MTQ217" s="5"/>
      <c r="MTR217" s="5"/>
      <c r="MTS217" s="5"/>
      <c r="MTT217" s="5"/>
      <c r="MTU217" s="5"/>
      <c r="MTV217" s="5"/>
      <c r="MTW217" s="5"/>
      <c r="MTX217" s="5"/>
      <c r="MTY217" s="5"/>
      <c r="MTZ217" s="5"/>
      <c r="MUA217" s="5"/>
      <c r="MUB217" s="5"/>
      <c r="MUC217" s="5"/>
      <c r="MUD217" s="5"/>
      <c r="MUE217" s="5"/>
      <c r="MUF217" s="5"/>
      <c r="MUG217" s="5"/>
      <c r="MUH217" s="5"/>
      <c r="MUI217" s="5"/>
      <c r="MUJ217" s="5"/>
      <c r="MUK217" s="5"/>
      <c r="MUL217" s="5"/>
      <c r="MUM217" s="5"/>
      <c r="MUN217" s="5"/>
      <c r="MUO217" s="5"/>
      <c r="MUP217" s="5"/>
      <c r="MUQ217" s="5"/>
      <c r="MUR217" s="5"/>
      <c r="MUS217" s="5"/>
      <c r="MUT217" s="5"/>
      <c r="MUU217" s="5"/>
      <c r="MUV217" s="5"/>
      <c r="MUW217" s="5"/>
      <c r="MUX217" s="5"/>
      <c r="MUY217" s="5"/>
      <c r="MUZ217" s="5"/>
      <c r="MVA217" s="5"/>
      <c r="MVB217" s="5"/>
      <c r="MVC217" s="5"/>
      <c r="MVD217" s="5"/>
      <c r="MVE217" s="5"/>
      <c r="MVF217" s="5"/>
      <c r="MVG217" s="5"/>
      <c r="MVH217" s="5"/>
      <c r="MVI217" s="5"/>
      <c r="MVJ217" s="5"/>
      <c r="MVK217" s="5"/>
      <c r="MVL217" s="5"/>
      <c r="MVM217" s="5"/>
      <c r="MVN217" s="5"/>
      <c r="MVO217" s="5"/>
      <c r="MVP217" s="5"/>
      <c r="MVQ217" s="5"/>
      <c r="MVR217" s="5"/>
      <c r="MVS217" s="5"/>
      <c r="MVT217" s="5"/>
      <c r="MVU217" s="5"/>
      <c r="MVV217" s="5"/>
      <c r="MVW217" s="5"/>
      <c r="MVX217" s="5"/>
      <c r="MVY217" s="5"/>
      <c r="MVZ217" s="5"/>
      <c r="MWA217" s="5"/>
      <c r="MWB217" s="5"/>
      <c r="MWC217" s="5"/>
      <c r="MWD217" s="5"/>
      <c r="MWE217" s="5"/>
      <c r="MWF217" s="5"/>
      <c r="MWG217" s="5"/>
      <c r="MWH217" s="5"/>
      <c r="MWI217" s="5"/>
      <c r="MWJ217" s="5"/>
      <c r="MWK217" s="5"/>
      <c r="MWL217" s="5"/>
      <c r="MWM217" s="5"/>
      <c r="MWN217" s="5"/>
      <c r="MWO217" s="5"/>
      <c r="MWP217" s="5"/>
      <c r="MWQ217" s="5"/>
      <c r="MWR217" s="5"/>
      <c r="MWS217" s="5"/>
      <c r="MWT217" s="5"/>
      <c r="MWU217" s="5"/>
      <c r="MWV217" s="5"/>
      <c r="MWW217" s="5"/>
      <c r="MWX217" s="5"/>
      <c r="MWY217" s="5"/>
      <c r="MWZ217" s="5"/>
      <c r="MXA217" s="5"/>
      <c r="MXB217" s="5"/>
      <c r="MXC217" s="5"/>
      <c r="MXD217" s="5"/>
      <c r="MXE217" s="5"/>
      <c r="MXF217" s="5"/>
      <c r="MXG217" s="5"/>
      <c r="MXH217" s="5"/>
      <c r="MXI217" s="5"/>
      <c r="MXJ217" s="5"/>
      <c r="MXK217" s="5"/>
      <c r="MXL217" s="5"/>
      <c r="MXM217" s="5"/>
      <c r="MXN217" s="5"/>
      <c r="MXO217" s="5"/>
      <c r="MXP217" s="5"/>
      <c r="MXQ217" s="5"/>
      <c r="MXR217" s="5"/>
      <c r="MXS217" s="5"/>
      <c r="MXT217" s="5"/>
      <c r="MXU217" s="5"/>
      <c r="MXV217" s="5"/>
      <c r="MXW217" s="5"/>
      <c r="MXX217" s="5"/>
      <c r="MXY217" s="5"/>
      <c r="MXZ217" s="5"/>
      <c r="MYA217" s="5"/>
      <c r="MYB217" s="5"/>
      <c r="MYC217" s="5"/>
      <c r="MYD217" s="5"/>
      <c r="MYE217" s="5"/>
      <c r="MYF217" s="5"/>
      <c r="MYG217" s="5"/>
      <c r="MYH217" s="5"/>
      <c r="MYI217" s="5"/>
      <c r="MYJ217" s="5"/>
      <c r="MYK217" s="5"/>
      <c r="MYL217" s="5"/>
      <c r="MYM217" s="5"/>
      <c r="MYN217" s="5"/>
      <c r="MYO217" s="5"/>
      <c r="MYP217" s="5"/>
      <c r="MYQ217" s="5"/>
      <c r="MYR217" s="5"/>
      <c r="MYS217" s="5"/>
      <c r="MYT217" s="5"/>
      <c r="MYU217" s="5"/>
      <c r="MYV217" s="5"/>
      <c r="MYW217" s="5"/>
      <c r="MYX217" s="5"/>
      <c r="MYY217" s="5"/>
      <c r="MYZ217" s="5"/>
      <c r="MZA217" s="5"/>
      <c r="MZB217" s="5"/>
      <c r="MZC217" s="5"/>
      <c r="MZD217" s="5"/>
      <c r="MZE217" s="5"/>
      <c r="MZF217" s="5"/>
      <c r="MZG217" s="5"/>
      <c r="MZH217" s="5"/>
      <c r="MZI217" s="5"/>
      <c r="MZJ217" s="5"/>
      <c r="MZK217" s="5"/>
      <c r="MZL217" s="5"/>
      <c r="MZM217" s="5"/>
      <c r="MZN217" s="5"/>
      <c r="MZO217" s="5"/>
      <c r="MZP217" s="5"/>
      <c r="MZQ217" s="5"/>
      <c r="MZR217" s="5"/>
      <c r="MZS217" s="5"/>
      <c r="MZT217" s="5"/>
      <c r="MZU217" s="5"/>
      <c r="MZV217" s="5"/>
      <c r="MZW217" s="5"/>
      <c r="MZX217" s="5"/>
      <c r="MZY217" s="5"/>
      <c r="MZZ217" s="5"/>
      <c r="NAA217" s="5"/>
      <c r="NAB217" s="5"/>
      <c r="NAC217" s="5"/>
      <c r="NAD217" s="5"/>
      <c r="NAE217" s="5"/>
      <c r="NAF217" s="5"/>
      <c r="NAG217" s="5"/>
      <c r="NAH217" s="5"/>
      <c r="NAI217" s="5"/>
      <c r="NAJ217" s="5"/>
      <c r="NAK217" s="5"/>
      <c r="NAL217" s="5"/>
      <c r="NAM217" s="5"/>
      <c r="NAN217" s="5"/>
      <c r="NAO217" s="5"/>
      <c r="NAP217" s="5"/>
      <c r="NAQ217" s="5"/>
      <c r="NAR217" s="5"/>
      <c r="NAS217" s="5"/>
      <c r="NAT217" s="5"/>
      <c r="NAU217" s="5"/>
      <c r="NAV217" s="5"/>
      <c r="NAW217" s="5"/>
      <c r="NAX217" s="5"/>
      <c r="NAY217" s="5"/>
      <c r="NAZ217" s="5"/>
      <c r="NBA217" s="5"/>
      <c r="NBB217" s="5"/>
      <c r="NBC217" s="5"/>
      <c r="NBD217" s="5"/>
      <c r="NBE217" s="5"/>
      <c r="NBF217" s="5"/>
      <c r="NBG217" s="5"/>
      <c r="NBH217" s="5"/>
      <c r="NBI217" s="5"/>
      <c r="NBJ217" s="5"/>
      <c r="NBK217" s="5"/>
      <c r="NBL217" s="5"/>
      <c r="NBM217" s="5"/>
      <c r="NBN217" s="5"/>
      <c r="NBO217" s="5"/>
      <c r="NBP217" s="5"/>
      <c r="NBQ217" s="5"/>
      <c r="NBR217" s="5"/>
      <c r="NBS217" s="5"/>
      <c r="NBT217" s="5"/>
      <c r="NBU217" s="5"/>
      <c r="NBV217" s="5"/>
      <c r="NBW217" s="5"/>
      <c r="NBX217" s="5"/>
      <c r="NBY217" s="5"/>
      <c r="NBZ217" s="5"/>
      <c r="NCA217" s="5"/>
      <c r="NCB217" s="5"/>
      <c r="NCC217" s="5"/>
      <c r="NCD217" s="5"/>
      <c r="NCE217" s="5"/>
      <c r="NCF217" s="5"/>
      <c r="NCG217" s="5"/>
      <c r="NCH217" s="5"/>
      <c r="NCI217" s="5"/>
      <c r="NCJ217" s="5"/>
      <c r="NCK217" s="5"/>
      <c r="NCL217" s="5"/>
      <c r="NCM217" s="5"/>
      <c r="NCN217" s="5"/>
      <c r="NCO217" s="5"/>
      <c r="NCP217" s="5"/>
      <c r="NCQ217" s="5"/>
      <c r="NCR217" s="5"/>
      <c r="NCS217" s="5"/>
      <c r="NCT217" s="5"/>
      <c r="NCU217" s="5"/>
      <c r="NCV217" s="5"/>
      <c r="NCW217" s="5"/>
      <c r="NCX217" s="5"/>
      <c r="NCY217" s="5"/>
      <c r="NCZ217" s="5"/>
      <c r="NDA217" s="5"/>
      <c r="NDB217" s="5"/>
      <c r="NDC217" s="5"/>
      <c r="NDD217" s="5"/>
      <c r="NDE217" s="5"/>
      <c r="NDF217" s="5"/>
      <c r="NDG217" s="5"/>
      <c r="NDH217" s="5"/>
      <c r="NDI217" s="5"/>
      <c r="NDJ217" s="5"/>
      <c r="NDK217" s="5"/>
      <c r="NDL217" s="5"/>
      <c r="NDM217" s="5"/>
      <c r="NDN217" s="5"/>
      <c r="NDO217" s="5"/>
      <c r="NDP217" s="5"/>
      <c r="NDQ217" s="5"/>
      <c r="NDR217" s="5"/>
      <c r="NDS217" s="5"/>
      <c r="NDT217" s="5"/>
      <c r="NDU217" s="5"/>
      <c r="NDV217" s="5"/>
      <c r="NDW217" s="5"/>
      <c r="NDX217" s="5"/>
      <c r="NDY217" s="5"/>
      <c r="NDZ217" s="5"/>
      <c r="NEA217" s="5"/>
      <c r="NEB217" s="5"/>
      <c r="NEC217" s="5"/>
      <c r="NED217" s="5"/>
      <c r="NEE217" s="5"/>
      <c r="NEF217" s="5"/>
      <c r="NEG217" s="5"/>
      <c r="NEH217" s="5"/>
      <c r="NEI217" s="5"/>
      <c r="NEJ217" s="5"/>
      <c r="NEK217" s="5"/>
      <c r="NEL217" s="5"/>
      <c r="NEM217" s="5"/>
      <c r="NEN217" s="5"/>
      <c r="NEO217" s="5"/>
      <c r="NEP217" s="5"/>
      <c r="NEQ217" s="5"/>
      <c r="NER217" s="5"/>
      <c r="NES217" s="5"/>
      <c r="NET217" s="5"/>
      <c r="NEU217" s="5"/>
      <c r="NEV217" s="5"/>
      <c r="NEW217" s="5"/>
      <c r="NEX217" s="5"/>
      <c r="NEY217" s="5"/>
      <c r="NEZ217" s="5"/>
      <c r="NFA217" s="5"/>
      <c r="NFB217" s="5"/>
      <c r="NFC217" s="5"/>
      <c r="NFD217" s="5"/>
      <c r="NFE217" s="5"/>
      <c r="NFF217" s="5"/>
      <c r="NFG217" s="5"/>
      <c r="NFH217" s="5"/>
      <c r="NFI217" s="5"/>
      <c r="NFJ217" s="5"/>
      <c r="NFK217" s="5"/>
      <c r="NFL217" s="5"/>
      <c r="NFM217" s="5"/>
      <c r="NFN217" s="5"/>
      <c r="NFO217" s="5"/>
      <c r="NFP217" s="5"/>
      <c r="NFQ217" s="5"/>
      <c r="NFR217" s="5"/>
      <c r="NFS217" s="5"/>
      <c r="NFT217" s="5"/>
      <c r="NFU217" s="5"/>
      <c r="NFV217" s="5"/>
      <c r="NFW217" s="5"/>
      <c r="NFX217" s="5"/>
      <c r="NFY217" s="5"/>
      <c r="NFZ217" s="5"/>
      <c r="NGA217" s="5"/>
      <c r="NGB217" s="5"/>
      <c r="NGC217" s="5"/>
      <c r="NGD217" s="5"/>
      <c r="NGE217" s="5"/>
      <c r="NGF217" s="5"/>
      <c r="NGG217" s="5"/>
      <c r="NGH217" s="5"/>
      <c r="NGI217" s="5"/>
      <c r="NGJ217" s="5"/>
      <c r="NGK217" s="5"/>
      <c r="NGL217" s="5"/>
      <c r="NGM217" s="5"/>
      <c r="NGN217" s="5"/>
      <c r="NGO217" s="5"/>
      <c r="NGP217" s="5"/>
      <c r="NGQ217" s="5"/>
      <c r="NGR217" s="5"/>
      <c r="NGS217" s="5"/>
      <c r="NGT217" s="5"/>
      <c r="NGU217" s="5"/>
      <c r="NGV217" s="5"/>
      <c r="NGW217" s="5"/>
      <c r="NGX217" s="5"/>
      <c r="NGY217" s="5"/>
      <c r="NGZ217" s="5"/>
      <c r="NHA217" s="5"/>
      <c r="NHB217" s="5"/>
      <c r="NHC217" s="5"/>
      <c r="NHD217" s="5"/>
      <c r="NHE217" s="5"/>
      <c r="NHF217" s="5"/>
      <c r="NHG217" s="5"/>
      <c r="NHH217" s="5"/>
      <c r="NHI217" s="5"/>
      <c r="NHJ217" s="5"/>
      <c r="NHK217" s="5"/>
      <c r="NHL217" s="5"/>
      <c r="NHM217" s="5"/>
      <c r="NHN217" s="5"/>
      <c r="NHO217" s="5"/>
      <c r="NHP217" s="5"/>
      <c r="NHQ217" s="5"/>
      <c r="NHR217" s="5"/>
      <c r="NHS217" s="5"/>
      <c r="NHT217" s="5"/>
      <c r="NHU217" s="5"/>
      <c r="NHV217" s="5"/>
      <c r="NHW217" s="5"/>
      <c r="NHX217" s="5"/>
      <c r="NHY217" s="5"/>
      <c r="NHZ217" s="5"/>
      <c r="NIA217" s="5"/>
      <c r="NIB217" s="5"/>
      <c r="NIC217" s="5"/>
      <c r="NID217" s="5"/>
      <c r="NIE217" s="5"/>
      <c r="NIF217" s="5"/>
      <c r="NIG217" s="5"/>
      <c r="NIH217" s="5"/>
      <c r="NII217" s="5"/>
      <c r="NIJ217" s="5"/>
      <c r="NIK217" s="5"/>
      <c r="NIL217" s="5"/>
      <c r="NIM217" s="5"/>
      <c r="NIN217" s="5"/>
      <c r="NIO217" s="5"/>
      <c r="NIP217" s="5"/>
      <c r="NIQ217" s="5"/>
      <c r="NIR217" s="5"/>
      <c r="NIS217" s="5"/>
      <c r="NIT217" s="5"/>
      <c r="NIU217" s="5"/>
      <c r="NIV217" s="5"/>
      <c r="NIW217" s="5"/>
      <c r="NIX217" s="5"/>
      <c r="NIY217" s="5"/>
      <c r="NIZ217" s="5"/>
      <c r="NJA217" s="5"/>
      <c r="NJB217" s="5"/>
      <c r="NJC217" s="5"/>
      <c r="NJD217" s="5"/>
      <c r="NJE217" s="5"/>
      <c r="NJF217" s="5"/>
      <c r="NJG217" s="5"/>
      <c r="NJH217" s="5"/>
      <c r="NJI217" s="5"/>
      <c r="NJJ217" s="5"/>
      <c r="NJK217" s="5"/>
      <c r="NJL217" s="5"/>
      <c r="NJM217" s="5"/>
      <c r="NJN217" s="5"/>
      <c r="NJO217" s="5"/>
      <c r="NJP217" s="5"/>
      <c r="NJQ217" s="5"/>
      <c r="NJR217" s="5"/>
      <c r="NJS217" s="5"/>
      <c r="NJT217" s="5"/>
      <c r="NJU217" s="5"/>
      <c r="NJV217" s="5"/>
      <c r="NJW217" s="5"/>
      <c r="NJX217" s="5"/>
      <c r="NJY217" s="5"/>
      <c r="NJZ217" s="5"/>
      <c r="NKA217" s="5"/>
      <c r="NKB217" s="5"/>
      <c r="NKC217" s="5"/>
      <c r="NKD217" s="5"/>
      <c r="NKE217" s="5"/>
      <c r="NKF217" s="5"/>
      <c r="NKG217" s="5"/>
      <c r="NKH217" s="5"/>
      <c r="NKI217" s="5"/>
      <c r="NKJ217" s="5"/>
      <c r="NKK217" s="5"/>
      <c r="NKL217" s="5"/>
      <c r="NKM217" s="5"/>
      <c r="NKN217" s="5"/>
      <c r="NKO217" s="5"/>
      <c r="NKP217" s="5"/>
      <c r="NKQ217" s="5"/>
      <c r="NKR217" s="5"/>
      <c r="NKS217" s="5"/>
      <c r="NKT217" s="5"/>
      <c r="NKU217" s="5"/>
      <c r="NKV217" s="5"/>
      <c r="NKW217" s="5"/>
      <c r="NKX217" s="5"/>
      <c r="NKY217" s="5"/>
      <c r="NKZ217" s="5"/>
      <c r="NLA217" s="5"/>
      <c r="NLB217" s="5"/>
      <c r="NLC217" s="5"/>
      <c r="NLD217" s="5"/>
      <c r="NLE217" s="5"/>
      <c r="NLF217" s="5"/>
      <c r="NLG217" s="5"/>
      <c r="NLH217" s="5"/>
      <c r="NLI217" s="5"/>
      <c r="NLJ217" s="5"/>
      <c r="NLK217" s="5"/>
      <c r="NLL217" s="5"/>
      <c r="NLM217" s="5"/>
      <c r="NLN217" s="5"/>
      <c r="NLO217" s="5"/>
      <c r="NLP217" s="5"/>
      <c r="NLQ217" s="5"/>
      <c r="NLR217" s="5"/>
      <c r="NLS217" s="5"/>
      <c r="NLT217" s="5"/>
      <c r="NLU217" s="5"/>
      <c r="NLV217" s="5"/>
      <c r="NLW217" s="5"/>
      <c r="NLX217" s="5"/>
      <c r="NLY217" s="5"/>
      <c r="NLZ217" s="5"/>
      <c r="NMA217" s="5"/>
      <c r="NMB217" s="5"/>
      <c r="NMC217" s="5"/>
      <c r="NMD217" s="5"/>
      <c r="NME217" s="5"/>
      <c r="NMF217" s="5"/>
      <c r="NMG217" s="5"/>
      <c r="NMH217" s="5"/>
      <c r="NMI217" s="5"/>
      <c r="NMJ217" s="5"/>
      <c r="NMK217" s="5"/>
      <c r="NML217" s="5"/>
      <c r="NMM217" s="5"/>
      <c r="NMN217" s="5"/>
      <c r="NMO217" s="5"/>
      <c r="NMP217" s="5"/>
      <c r="NMQ217" s="5"/>
      <c r="NMR217" s="5"/>
      <c r="NMS217" s="5"/>
      <c r="NMT217" s="5"/>
      <c r="NMU217" s="5"/>
      <c r="NMV217" s="5"/>
      <c r="NMW217" s="5"/>
      <c r="NMX217" s="5"/>
      <c r="NMY217" s="5"/>
      <c r="NMZ217" s="5"/>
      <c r="NNA217" s="5"/>
      <c r="NNB217" s="5"/>
      <c r="NNC217" s="5"/>
      <c r="NND217" s="5"/>
      <c r="NNE217" s="5"/>
      <c r="NNF217" s="5"/>
      <c r="NNG217" s="5"/>
      <c r="NNH217" s="5"/>
      <c r="NNI217" s="5"/>
      <c r="NNJ217" s="5"/>
      <c r="NNK217" s="5"/>
      <c r="NNL217" s="5"/>
      <c r="NNM217" s="5"/>
      <c r="NNN217" s="5"/>
      <c r="NNO217" s="5"/>
      <c r="NNP217" s="5"/>
      <c r="NNQ217" s="5"/>
      <c r="NNR217" s="5"/>
      <c r="NNS217" s="5"/>
      <c r="NNT217" s="5"/>
      <c r="NNU217" s="5"/>
      <c r="NNV217" s="5"/>
      <c r="NNW217" s="5"/>
      <c r="NNX217" s="5"/>
      <c r="NNY217" s="5"/>
      <c r="NNZ217" s="5"/>
      <c r="NOA217" s="5"/>
      <c r="NOB217" s="5"/>
      <c r="NOC217" s="5"/>
      <c r="NOD217" s="5"/>
      <c r="NOE217" s="5"/>
      <c r="NOF217" s="5"/>
      <c r="NOG217" s="5"/>
      <c r="NOH217" s="5"/>
      <c r="NOI217" s="5"/>
      <c r="NOJ217" s="5"/>
      <c r="NOK217" s="5"/>
      <c r="NOL217" s="5"/>
      <c r="NOM217" s="5"/>
      <c r="NON217" s="5"/>
      <c r="NOO217" s="5"/>
      <c r="NOP217" s="5"/>
      <c r="NOQ217" s="5"/>
      <c r="NOR217" s="5"/>
      <c r="NOS217" s="5"/>
      <c r="NOT217" s="5"/>
      <c r="NOU217" s="5"/>
      <c r="NOV217" s="5"/>
      <c r="NOW217" s="5"/>
      <c r="NOX217" s="5"/>
      <c r="NOY217" s="5"/>
      <c r="NOZ217" s="5"/>
      <c r="NPA217" s="5"/>
      <c r="NPB217" s="5"/>
      <c r="NPC217" s="5"/>
      <c r="NPD217" s="5"/>
      <c r="NPE217" s="5"/>
      <c r="NPF217" s="5"/>
      <c r="NPG217" s="5"/>
      <c r="NPH217" s="5"/>
      <c r="NPI217" s="5"/>
      <c r="NPJ217" s="5"/>
      <c r="NPK217" s="5"/>
      <c r="NPL217" s="5"/>
      <c r="NPM217" s="5"/>
      <c r="NPN217" s="5"/>
      <c r="NPO217" s="5"/>
      <c r="NPP217" s="5"/>
      <c r="NPQ217" s="5"/>
      <c r="NPR217" s="5"/>
      <c r="NPS217" s="5"/>
      <c r="NPT217" s="5"/>
      <c r="NPU217" s="5"/>
      <c r="NPV217" s="5"/>
      <c r="NPW217" s="5"/>
      <c r="NPX217" s="5"/>
      <c r="NPY217" s="5"/>
      <c r="NPZ217" s="5"/>
      <c r="NQA217" s="5"/>
      <c r="NQB217" s="5"/>
      <c r="NQC217" s="5"/>
      <c r="NQD217" s="5"/>
      <c r="NQE217" s="5"/>
      <c r="NQF217" s="5"/>
      <c r="NQG217" s="5"/>
      <c r="NQH217" s="5"/>
      <c r="NQI217" s="5"/>
      <c r="NQJ217" s="5"/>
      <c r="NQK217" s="5"/>
      <c r="NQL217" s="5"/>
      <c r="NQM217" s="5"/>
      <c r="NQN217" s="5"/>
      <c r="NQO217" s="5"/>
      <c r="NQP217" s="5"/>
      <c r="NQQ217" s="5"/>
      <c r="NQR217" s="5"/>
      <c r="NQS217" s="5"/>
      <c r="NQT217" s="5"/>
      <c r="NQU217" s="5"/>
      <c r="NQV217" s="5"/>
      <c r="NQW217" s="5"/>
      <c r="NQX217" s="5"/>
      <c r="NQY217" s="5"/>
      <c r="NQZ217" s="5"/>
      <c r="NRA217" s="5"/>
      <c r="NRB217" s="5"/>
      <c r="NRC217" s="5"/>
      <c r="NRD217" s="5"/>
      <c r="NRE217" s="5"/>
      <c r="NRF217" s="5"/>
      <c r="NRG217" s="5"/>
      <c r="NRH217" s="5"/>
      <c r="NRI217" s="5"/>
      <c r="NRJ217" s="5"/>
      <c r="NRK217" s="5"/>
      <c r="NRL217" s="5"/>
      <c r="NRM217" s="5"/>
      <c r="NRN217" s="5"/>
      <c r="NRO217" s="5"/>
      <c r="NRP217" s="5"/>
      <c r="NRQ217" s="5"/>
      <c r="NRR217" s="5"/>
      <c r="NRS217" s="5"/>
      <c r="NRT217" s="5"/>
      <c r="NRU217" s="5"/>
      <c r="NRV217" s="5"/>
      <c r="NRW217" s="5"/>
      <c r="NRX217" s="5"/>
      <c r="NRY217" s="5"/>
      <c r="NRZ217" s="5"/>
      <c r="NSA217" s="5"/>
      <c r="NSB217" s="5"/>
      <c r="NSC217" s="5"/>
      <c r="NSD217" s="5"/>
      <c r="NSE217" s="5"/>
      <c r="NSF217" s="5"/>
      <c r="NSG217" s="5"/>
      <c r="NSH217" s="5"/>
      <c r="NSI217" s="5"/>
      <c r="NSJ217" s="5"/>
      <c r="NSK217" s="5"/>
      <c r="NSL217" s="5"/>
      <c r="NSM217" s="5"/>
      <c r="NSN217" s="5"/>
      <c r="NSO217" s="5"/>
      <c r="NSP217" s="5"/>
      <c r="NSQ217" s="5"/>
      <c r="NSR217" s="5"/>
      <c r="NSS217" s="5"/>
      <c r="NST217" s="5"/>
      <c r="NSU217" s="5"/>
      <c r="NSV217" s="5"/>
      <c r="NSW217" s="5"/>
      <c r="NSX217" s="5"/>
      <c r="NSY217" s="5"/>
      <c r="NSZ217" s="5"/>
      <c r="NTA217" s="5"/>
      <c r="NTB217" s="5"/>
      <c r="NTC217" s="5"/>
      <c r="NTD217" s="5"/>
      <c r="NTE217" s="5"/>
      <c r="NTF217" s="5"/>
      <c r="NTG217" s="5"/>
      <c r="NTH217" s="5"/>
      <c r="NTI217" s="5"/>
      <c r="NTJ217" s="5"/>
      <c r="NTK217" s="5"/>
      <c r="NTL217" s="5"/>
      <c r="NTM217" s="5"/>
      <c r="NTN217" s="5"/>
      <c r="NTO217" s="5"/>
      <c r="NTP217" s="5"/>
      <c r="NTQ217" s="5"/>
      <c r="NTR217" s="5"/>
      <c r="NTS217" s="5"/>
      <c r="NTT217" s="5"/>
      <c r="NTU217" s="5"/>
      <c r="NTV217" s="5"/>
      <c r="NTW217" s="5"/>
      <c r="NTX217" s="5"/>
      <c r="NTY217" s="5"/>
      <c r="NTZ217" s="5"/>
      <c r="NUA217" s="5"/>
      <c r="NUB217" s="5"/>
      <c r="NUC217" s="5"/>
      <c r="NUD217" s="5"/>
      <c r="NUE217" s="5"/>
      <c r="NUF217" s="5"/>
      <c r="NUG217" s="5"/>
      <c r="NUH217" s="5"/>
      <c r="NUI217" s="5"/>
      <c r="NUJ217" s="5"/>
      <c r="NUK217" s="5"/>
      <c r="NUL217" s="5"/>
      <c r="NUM217" s="5"/>
      <c r="NUN217" s="5"/>
      <c r="NUO217" s="5"/>
      <c r="NUP217" s="5"/>
      <c r="NUQ217" s="5"/>
      <c r="NUR217" s="5"/>
      <c r="NUS217" s="5"/>
      <c r="NUT217" s="5"/>
      <c r="NUU217" s="5"/>
      <c r="NUV217" s="5"/>
      <c r="NUW217" s="5"/>
      <c r="NUX217" s="5"/>
      <c r="NUY217" s="5"/>
      <c r="NUZ217" s="5"/>
      <c r="NVA217" s="5"/>
      <c r="NVB217" s="5"/>
      <c r="NVC217" s="5"/>
      <c r="NVD217" s="5"/>
      <c r="NVE217" s="5"/>
      <c r="NVF217" s="5"/>
      <c r="NVG217" s="5"/>
      <c r="NVH217" s="5"/>
      <c r="NVI217" s="5"/>
      <c r="NVJ217" s="5"/>
      <c r="NVK217" s="5"/>
      <c r="NVL217" s="5"/>
      <c r="NVM217" s="5"/>
      <c r="NVN217" s="5"/>
      <c r="NVO217" s="5"/>
      <c r="NVP217" s="5"/>
      <c r="NVQ217" s="5"/>
      <c r="NVR217" s="5"/>
      <c r="NVS217" s="5"/>
      <c r="NVT217" s="5"/>
      <c r="NVU217" s="5"/>
      <c r="NVV217" s="5"/>
      <c r="NVW217" s="5"/>
      <c r="NVX217" s="5"/>
      <c r="NVY217" s="5"/>
      <c r="NVZ217" s="5"/>
      <c r="NWA217" s="5"/>
      <c r="NWB217" s="5"/>
      <c r="NWC217" s="5"/>
      <c r="NWD217" s="5"/>
      <c r="NWE217" s="5"/>
      <c r="NWF217" s="5"/>
      <c r="NWG217" s="5"/>
      <c r="NWH217" s="5"/>
      <c r="NWI217" s="5"/>
      <c r="NWJ217" s="5"/>
      <c r="NWK217" s="5"/>
      <c r="NWL217" s="5"/>
      <c r="NWM217" s="5"/>
      <c r="NWN217" s="5"/>
      <c r="NWO217" s="5"/>
      <c r="NWP217" s="5"/>
      <c r="NWQ217" s="5"/>
      <c r="NWR217" s="5"/>
      <c r="NWS217" s="5"/>
      <c r="NWT217" s="5"/>
      <c r="NWU217" s="5"/>
      <c r="NWV217" s="5"/>
      <c r="NWW217" s="5"/>
      <c r="NWX217" s="5"/>
      <c r="NWY217" s="5"/>
      <c r="NWZ217" s="5"/>
      <c r="NXA217" s="5"/>
      <c r="NXB217" s="5"/>
      <c r="NXC217" s="5"/>
      <c r="NXD217" s="5"/>
      <c r="NXE217" s="5"/>
      <c r="NXF217" s="5"/>
      <c r="NXG217" s="5"/>
      <c r="NXH217" s="5"/>
      <c r="NXI217" s="5"/>
      <c r="NXJ217" s="5"/>
      <c r="NXK217" s="5"/>
      <c r="NXL217" s="5"/>
      <c r="NXM217" s="5"/>
      <c r="NXN217" s="5"/>
      <c r="NXO217" s="5"/>
      <c r="NXP217" s="5"/>
      <c r="NXQ217" s="5"/>
      <c r="NXR217" s="5"/>
      <c r="NXS217" s="5"/>
      <c r="NXT217" s="5"/>
      <c r="NXU217" s="5"/>
      <c r="NXV217" s="5"/>
      <c r="NXW217" s="5"/>
      <c r="NXX217" s="5"/>
      <c r="NXY217" s="5"/>
      <c r="NXZ217" s="5"/>
      <c r="NYA217" s="5"/>
      <c r="NYB217" s="5"/>
      <c r="NYC217" s="5"/>
      <c r="NYD217" s="5"/>
      <c r="NYE217" s="5"/>
      <c r="NYF217" s="5"/>
      <c r="NYG217" s="5"/>
      <c r="NYH217" s="5"/>
      <c r="NYI217" s="5"/>
      <c r="NYJ217" s="5"/>
      <c r="NYK217" s="5"/>
      <c r="NYL217" s="5"/>
      <c r="NYM217" s="5"/>
      <c r="NYN217" s="5"/>
      <c r="NYO217" s="5"/>
      <c r="NYP217" s="5"/>
      <c r="NYQ217" s="5"/>
      <c r="NYR217" s="5"/>
      <c r="NYS217" s="5"/>
      <c r="NYT217" s="5"/>
      <c r="NYU217" s="5"/>
      <c r="NYV217" s="5"/>
      <c r="NYW217" s="5"/>
      <c r="NYX217" s="5"/>
      <c r="NYY217" s="5"/>
      <c r="NYZ217" s="5"/>
      <c r="NZA217" s="5"/>
      <c r="NZB217" s="5"/>
      <c r="NZC217" s="5"/>
      <c r="NZD217" s="5"/>
      <c r="NZE217" s="5"/>
      <c r="NZF217" s="5"/>
      <c r="NZG217" s="5"/>
      <c r="NZH217" s="5"/>
      <c r="NZI217" s="5"/>
      <c r="NZJ217" s="5"/>
      <c r="NZK217" s="5"/>
      <c r="NZL217" s="5"/>
      <c r="NZM217" s="5"/>
      <c r="NZN217" s="5"/>
      <c r="NZO217" s="5"/>
      <c r="NZP217" s="5"/>
      <c r="NZQ217" s="5"/>
      <c r="NZR217" s="5"/>
      <c r="NZS217" s="5"/>
      <c r="NZT217" s="5"/>
      <c r="NZU217" s="5"/>
      <c r="NZV217" s="5"/>
      <c r="NZW217" s="5"/>
      <c r="NZX217" s="5"/>
      <c r="NZY217" s="5"/>
      <c r="NZZ217" s="5"/>
      <c r="OAA217" s="5"/>
      <c r="OAB217" s="5"/>
      <c r="OAC217" s="5"/>
      <c r="OAD217" s="5"/>
      <c r="OAE217" s="5"/>
      <c r="OAF217" s="5"/>
      <c r="OAG217" s="5"/>
      <c r="OAH217" s="5"/>
      <c r="OAI217" s="5"/>
      <c r="OAJ217" s="5"/>
      <c r="OAK217" s="5"/>
      <c r="OAL217" s="5"/>
      <c r="OAM217" s="5"/>
      <c r="OAN217" s="5"/>
      <c r="OAO217" s="5"/>
      <c r="OAP217" s="5"/>
      <c r="OAQ217" s="5"/>
      <c r="OAR217" s="5"/>
      <c r="OAS217" s="5"/>
      <c r="OAT217" s="5"/>
      <c r="OAU217" s="5"/>
      <c r="OAV217" s="5"/>
      <c r="OAW217" s="5"/>
      <c r="OAX217" s="5"/>
      <c r="OAY217" s="5"/>
      <c r="OAZ217" s="5"/>
      <c r="OBA217" s="5"/>
      <c r="OBB217" s="5"/>
      <c r="OBC217" s="5"/>
      <c r="OBD217" s="5"/>
      <c r="OBE217" s="5"/>
      <c r="OBF217" s="5"/>
      <c r="OBG217" s="5"/>
      <c r="OBH217" s="5"/>
      <c r="OBI217" s="5"/>
      <c r="OBJ217" s="5"/>
      <c r="OBK217" s="5"/>
      <c r="OBL217" s="5"/>
      <c r="OBM217" s="5"/>
      <c r="OBN217" s="5"/>
      <c r="OBO217" s="5"/>
      <c r="OBP217" s="5"/>
      <c r="OBQ217" s="5"/>
      <c r="OBR217" s="5"/>
      <c r="OBS217" s="5"/>
      <c r="OBT217" s="5"/>
      <c r="OBU217" s="5"/>
      <c r="OBV217" s="5"/>
      <c r="OBW217" s="5"/>
      <c r="OBX217" s="5"/>
      <c r="OBY217" s="5"/>
      <c r="OBZ217" s="5"/>
      <c r="OCA217" s="5"/>
      <c r="OCB217" s="5"/>
      <c r="OCC217" s="5"/>
      <c r="OCD217" s="5"/>
      <c r="OCE217" s="5"/>
      <c r="OCF217" s="5"/>
      <c r="OCG217" s="5"/>
      <c r="OCH217" s="5"/>
      <c r="OCI217" s="5"/>
      <c r="OCJ217" s="5"/>
      <c r="OCK217" s="5"/>
      <c r="OCL217" s="5"/>
      <c r="OCM217" s="5"/>
      <c r="OCN217" s="5"/>
      <c r="OCO217" s="5"/>
      <c r="OCP217" s="5"/>
      <c r="OCQ217" s="5"/>
      <c r="OCR217" s="5"/>
      <c r="OCS217" s="5"/>
      <c r="OCT217" s="5"/>
      <c r="OCU217" s="5"/>
      <c r="OCV217" s="5"/>
      <c r="OCW217" s="5"/>
      <c r="OCX217" s="5"/>
      <c r="OCY217" s="5"/>
      <c r="OCZ217" s="5"/>
      <c r="ODA217" s="5"/>
      <c r="ODB217" s="5"/>
      <c r="ODC217" s="5"/>
      <c r="ODD217" s="5"/>
      <c r="ODE217" s="5"/>
      <c r="ODF217" s="5"/>
      <c r="ODG217" s="5"/>
      <c r="ODH217" s="5"/>
      <c r="ODI217" s="5"/>
      <c r="ODJ217" s="5"/>
      <c r="ODK217" s="5"/>
      <c r="ODL217" s="5"/>
      <c r="ODM217" s="5"/>
      <c r="ODN217" s="5"/>
      <c r="ODO217" s="5"/>
      <c r="ODP217" s="5"/>
      <c r="ODQ217" s="5"/>
      <c r="ODR217" s="5"/>
      <c r="ODS217" s="5"/>
      <c r="ODT217" s="5"/>
      <c r="ODU217" s="5"/>
      <c r="ODV217" s="5"/>
      <c r="ODW217" s="5"/>
      <c r="ODX217" s="5"/>
      <c r="ODY217" s="5"/>
      <c r="ODZ217" s="5"/>
      <c r="OEA217" s="5"/>
      <c r="OEB217" s="5"/>
      <c r="OEC217" s="5"/>
      <c r="OED217" s="5"/>
      <c r="OEE217" s="5"/>
      <c r="OEF217" s="5"/>
      <c r="OEG217" s="5"/>
      <c r="OEH217" s="5"/>
      <c r="OEI217" s="5"/>
      <c r="OEJ217" s="5"/>
      <c r="OEK217" s="5"/>
      <c r="OEL217" s="5"/>
      <c r="OEM217" s="5"/>
      <c r="OEN217" s="5"/>
      <c r="OEO217" s="5"/>
      <c r="OEP217" s="5"/>
      <c r="OEQ217" s="5"/>
      <c r="OER217" s="5"/>
      <c r="OES217" s="5"/>
      <c r="OET217" s="5"/>
      <c r="OEU217" s="5"/>
      <c r="OEV217" s="5"/>
      <c r="OEW217" s="5"/>
      <c r="OEX217" s="5"/>
      <c r="OEY217" s="5"/>
      <c r="OEZ217" s="5"/>
      <c r="OFA217" s="5"/>
      <c r="OFB217" s="5"/>
      <c r="OFC217" s="5"/>
      <c r="OFD217" s="5"/>
      <c r="OFE217" s="5"/>
      <c r="OFF217" s="5"/>
      <c r="OFG217" s="5"/>
      <c r="OFH217" s="5"/>
      <c r="OFI217" s="5"/>
      <c r="OFJ217" s="5"/>
      <c r="OFK217" s="5"/>
      <c r="OFL217" s="5"/>
      <c r="OFM217" s="5"/>
      <c r="OFN217" s="5"/>
      <c r="OFO217" s="5"/>
      <c r="OFP217" s="5"/>
      <c r="OFQ217" s="5"/>
      <c r="OFR217" s="5"/>
      <c r="OFS217" s="5"/>
      <c r="OFT217" s="5"/>
      <c r="OFU217" s="5"/>
      <c r="OFV217" s="5"/>
      <c r="OFW217" s="5"/>
      <c r="OFX217" s="5"/>
      <c r="OFY217" s="5"/>
      <c r="OFZ217" s="5"/>
      <c r="OGA217" s="5"/>
      <c r="OGB217" s="5"/>
      <c r="OGC217" s="5"/>
      <c r="OGD217" s="5"/>
      <c r="OGE217" s="5"/>
      <c r="OGF217" s="5"/>
      <c r="OGG217" s="5"/>
      <c r="OGH217" s="5"/>
      <c r="OGI217" s="5"/>
      <c r="OGJ217" s="5"/>
      <c r="OGK217" s="5"/>
      <c r="OGL217" s="5"/>
      <c r="OGM217" s="5"/>
      <c r="OGN217" s="5"/>
      <c r="OGO217" s="5"/>
      <c r="OGP217" s="5"/>
      <c r="OGQ217" s="5"/>
      <c r="OGR217" s="5"/>
      <c r="OGS217" s="5"/>
      <c r="OGT217" s="5"/>
      <c r="OGU217" s="5"/>
      <c r="OGV217" s="5"/>
      <c r="OGW217" s="5"/>
      <c r="OGX217" s="5"/>
      <c r="OGY217" s="5"/>
      <c r="OGZ217" s="5"/>
      <c r="OHA217" s="5"/>
      <c r="OHB217" s="5"/>
      <c r="OHC217" s="5"/>
      <c r="OHD217" s="5"/>
      <c r="OHE217" s="5"/>
      <c r="OHF217" s="5"/>
      <c r="OHG217" s="5"/>
      <c r="OHH217" s="5"/>
      <c r="OHI217" s="5"/>
      <c r="OHJ217" s="5"/>
      <c r="OHK217" s="5"/>
      <c r="OHL217" s="5"/>
      <c r="OHM217" s="5"/>
      <c r="OHN217" s="5"/>
      <c r="OHO217" s="5"/>
      <c r="OHP217" s="5"/>
      <c r="OHQ217" s="5"/>
      <c r="OHR217" s="5"/>
      <c r="OHS217" s="5"/>
      <c r="OHT217" s="5"/>
      <c r="OHU217" s="5"/>
      <c r="OHV217" s="5"/>
      <c r="OHW217" s="5"/>
      <c r="OHX217" s="5"/>
      <c r="OHY217" s="5"/>
      <c r="OHZ217" s="5"/>
      <c r="OIA217" s="5"/>
      <c r="OIB217" s="5"/>
      <c r="OIC217" s="5"/>
      <c r="OID217" s="5"/>
      <c r="OIE217" s="5"/>
      <c r="OIF217" s="5"/>
      <c r="OIG217" s="5"/>
      <c r="OIH217" s="5"/>
      <c r="OII217" s="5"/>
      <c r="OIJ217" s="5"/>
      <c r="OIK217" s="5"/>
      <c r="OIL217" s="5"/>
      <c r="OIM217" s="5"/>
      <c r="OIN217" s="5"/>
      <c r="OIO217" s="5"/>
      <c r="OIP217" s="5"/>
      <c r="OIQ217" s="5"/>
      <c r="OIR217" s="5"/>
      <c r="OIS217" s="5"/>
      <c r="OIT217" s="5"/>
      <c r="OIU217" s="5"/>
      <c r="OIV217" s="5"/>
      <c r="OIW217" s="5"/>
      <c r="OIX217" s="5"/>
      <c r="OIY217" s="5"/>
      <c r="OIZ217" s="5"/>
      <c r="OJA217" s="5"/>
      <c r="OJB217" s="5"/>
      <c r="OJC217" s="5"/>
      <c r="OJD217" s="5"/>
      <c r="OJE217" s="5"/>
      <c r="OJF217" s="5"/>
      <c r="OJG217" s="5"/>
      <c r="OJH217" s="5"/>
      <c r="OJI217" s="5"/>
      <c r="OJJ217" s="5"/>
      <c r="OJK217" s="5"/>
      <c r="OJL217" s="5"/>
      <c r="OJM217" s="5"/>
      <c r="OJN217" s="5"/>
      <c r="OJO217" s="5"/>
      <c r="OJP217" s="5"/>
      <c r="OJQ217" s="5"/>
      <c r="OJR217" s="5"/>
      <c r="OJS217" s="5"/>
      <c r="OJT217" s="5"/>
      <c r="OJU217" s="5"/>
      <c r="OJV217" s="5"/>
      <c r="OJW217" s="5"/>
      <c r="OJX217" s="5"/>
      <c r="OJY217" s="5"/>
      <c r="OJZ217" s="5"/>
      <c r="OKA217" s="5"/>
      <c r="OKB217" s="5"/>
      <c r="OKC217" s="5"/>
      <c r="OKD217" s="5"/>
      <c r="OKE217" s="5"/>
      <c r="OKF217" s="5"/>
      <c r="OKG217" s="5"/>
      <c r="OKH217" s="5"/>
      <c r="OKI217" s="5"/>
      <c r="OKJ217" s="5"/>
      <c r="OKK217" s="5"/>
      <c r="OKL217" s="5"/>
      <c r="OKM217" s="5"/>
      <c r="OKN217" s="5"/>
      <c r="OKO217" s="5"/>
      <c r="OKP217" s="5"/>
      <c r="OKQ217" s="5"/>
      <c r="OKR217" s="5"/>
      <c r="OKS217" s="5"/>
      <c r="OKT217" s="5"/>
      <c r="OKU217" s="5"/>
      <c r="OKV217" s="5"/>
      <c r="OKW217" s="5"/>
      <c r="OKX217" s="5"/>
      <c r="OKY217" s="5"/>
      <c r="OKZ217" s="5"/>
      <c r="OLA217" s="5"/>
      <c r="OLB217" s="5"/>
      <c r="OLC217" s="5"/>
      <c r="OLD217" s="5"/>
      <c r="OLE217" s="5"/>
      <c r="OLF217" s="5"/>
      <c r="OLG217" s="5"/>
      <c r="OLH217" s="5"/>
      <c r="OLI217" s="5"/>
      <c r="OLJ217" s="5"/>
      <c r="OLK217" s="5"/>
      <c r="OLL217" s="5"/>
      <c r="OLM217" s="5"/>
      <c r="OLN217" s="5"/>
      <c r="OLO217" s="5"/>
      <c r="OLP217" s="5"/>
      <c r="OLQ217" s="5"/>
      <c r="OLR217" s="5"/>
      <c r="OLS217" s="5"/>
      <c r="OLT217" s="5"/>
      <c r="OLU217" s="5"/>
      <c r="OLV217" s="5"/>
      <c r="OLW217" s="5"/>
      <c r="OLX217" s="5"/>
      <c r="OLY217" s="5"/>
      <c r="OLZ217" s="5"/>
      <c r="OMA217" s="5"/>
      <c r="OMB217" s="5"/>
      <c r="OMC217" s="5"/>
      <c r="OMD217" s="5"/>
      <c r="OME217" s="5"/>
      <c r="OMF217" s="5"/>
      <c r="OMG217" s="5"/>
      <c r="OMH217" s="5"/>
      <c r="OMI217" s="5"/>
      <c r="OMJ217" s="5"/>
      <c r="OMK217" s="5"/>
      <c r="OML217" s="5"/>
      <c r="OMM217" s="5"/>
      <c r="OMN217" s="5"/>
      <c r="OMO217" s="5"/>
      <c r="OMP217" s="5"/>
      <c r="OMQ217" s="5"/>
      <c r="OMR217" s="5"/>
      <c r="OMS217" s="5"/>
      <c r="OMT217" s="5"/>
      <c r="OMU217" s="5"/>
      <c r="OMV217" s="5"/>
      <c r="OMW217" s="5"/>
      <c r="OMX217" s="5"/>
      <c r="OMY217" s="5"/>
      <c r="OMZ217" s="5"/>
      <c r="ONA217" s="5"/>
      <c r="ONB217" s="5"/>
      <c r="ONC217" s="5"/>
      <c r="OND217" s="5"/>
      <c r="ONE217" s="5"/>
      <c r="ONF217" s="5"/>
      <c r="ONG217" s="5"/>
      <c r="ONH217" s="5"/>
      <c r="ONI217" s="5"/>
      <c r="ONJ217" s="5"/>
      <c r="ONK217" s="5"/>
      <c r="ONL217" s="5"/>
      <c r="ONM217" s="5"/>
      <c r="ONN217" s="5"/>
      <c r="ONO217" s="5"/>
      <c r="ONP217" s="5"/>
      <c r="ONQ217" s="5"/>
      <c r="ONR217" s="5"/>
      <c r="ONS217" s="5"/>
      <c r="ONT217" s="5"/>
      <c r="ONU217" s="5"/>
      <c r="ONV217" s="5"/>
      <c r="ONW217" s="5"/>
      <c r="ONX217" s="5"/>
      <c r="ONY217" s="5"/>
      <c r="ONZ217" s="5"/>
      <c r="OOA217" s="5"/>
      <c r="OOB217" s="5"/>
      <c r="OOC217" s="5"/>
      <c r="OOD217" s="5"/>
      <c r="OOE217" s="5"/>
      <c r="OOF217" s="5"/>
      <c r="OOG217" s="5"/>
      <c r="OOH217" s="5"/>
      <c r="OOI217" s="5"/>
      <c r="OOJ217" s="5"/>
      <c r="OOK217" s="5"/>
      <c r="OOL217" s="5"/>
      <c r="OOM217" s="5"/>
      <c r="OON217" s="5"/>
      <c r="OOO217" s="5"/>
      <c r="OOP217" s="5"/>
      <c r="OOQ217" s="5"/>
      <c r="OOR217" s="5"/>
      <c r="OOS217" s="5"/>
      <c r="OOT217" s="5"/>
      <c r="OOU217" s="5"/>
      <c r="OOV217" s="5"/>
      <c r="OOW217" s="5"/>
      <c r="OOX217" s="5"/>
      <c r="OOY217" s="5"/>
      <c r="OOZ217" s="5"/>
      <c r="OPA217" s="5"/>
      <c r="OPB217" s="5"/>
      <c r="OPC217" s="5"/>
      <c r="OPD217" s="5"/>
      <c r="OPE217" s="5"/>
      <c r="OPF217" s="5"/>
      <c r="OPG217" s="5"/>
      <c r="OPH217" s="5"/>
      <c r="OPI217" s="5"/>
      <c r="OPJ217" s="5"/>
      <c r="OPK217" s="5"/>
      <c r="OPL217" s="5"/>
      <c r="OPM217" s="5"/>
      <c r="OPN217" s="5"/>
      <c r="OPO217" s="5"/>
      <c r="OPP217" s="5"/>
      <c r="OPQ217" s="5"/>
      <c r="OPR217" s="5"/>
      <c r="OPS217" s="5"/>
      <c r="OPT217" s="5"/>
      <c r="OPU217" s="5"/>
      <c r="OPV217" s="5"/>
      <c r="OPW217" s="5"/>
      <c r="OPX217" s="5"/>
      <c r="OPY217" s="5"/>
      <c r="OPZ217" s="5"/>
      <c r="OQA217" s="5"/>
      <c r="OQB217" s="5"/>
      <c r="OQC217" s="5"/>
      <c r="OQD217" s="5"/>
      <c r="OQE217" s="5"/>
      <c r="OQF217" s="5"/>
      <c r="OQG217" s="5"/>
      <c r="OQH217" s="5"/>
      <c r="OQI217" s="5"/>
      <c r="OQJ217" s="5"/>
      <c r="OQK217" s="5"/>
      <c r="OQL217" s="5"/>
      <c r="OQM217" s="5"/>
      <c r="OQN217" s="5"/>
      <c r="OQO217" s="5"/>
      <c r="OQP217" s="5"/>
      <c r="OQQ217" s="5"/>
      <c r="OQR217" s="5"/>
      <c r="OQS217" s="5"/>
      <c r="OQT217" s="5"/>
      <c r="OQU217" s="5"/>
      <c r="OQV217" s="5"/>
      <c r="OQW217" s="5"/>
      <c r="OQX217" s="5"/>
      <c r="OQY217" s="5"/>
      <c r="OQZ217" s="5"/>
      <c r="ORA217" s="5"/>
      <c r="ORB217" s="5"/>
      <c r="ORC217" s="5"/>
      <c r="ORD217" s="5"/>
      <c r="ORE217" s="5"/>
      <c r="ORF217" s="5"/>
      <c r="ORG217" s="5"/>
      <c r="ORH217" s="5"/>
      <c r="ORI217" s="5"/>
      <c r="ORJ217" s="5"/>
      <c r="ORK217" s="5"/>
      <c r="ORL217" s="5"/>
      <c r="ORM217" s="5"/>
      <c r="ORN217" s="5"/>
      <c r="ORO217" s="5"/>
      <c r="ORP217" s="5"/>
      <c r="ORQ217" s="5"/>
      <c r="ORR217" s="5"/>
      <c r="ORS217" s="5"/>
      <c r="ORT217" s="5"/>
      <c r="ORU217" s="5"/>
      <c r="ORV217" s="5"/>
      <c r="ORW217" s="5"/>
      <c r="ORX217" s="5"/>
      <c r="ORY217" s="5"/>
      <c r="ORZ217" s="5"/>
      <c r="OSA217" s="5"/>
      <c r="OSB217" s="5"/>
      <c r="OSC217" s="5"/>
      <c r="OSD217" s="5"/>
      <c r="OSE217" s="5"/>
      <c r="OSF217" s="5"/>
      <c r="OSG217" s="5"/>
      <c r="OSH217" s="5"/>
      <c r="OSI217" s="5"/>
      <c r="OSJ217" s="5"/>
      <c r="OSK217" s="5"/>
      <c r="OSL217" s="5"/>
      <c r="OSM217" s="5"/>
      <c r="OSN217" s="5"/>
      <c r="OSO217" s="5"/>
      <c r="OSP217" s="5"/>
      <c r="OSQ217" s="5"/>
      <c r="OSR217" s="5"/>
      <c r="OSS217" s="5"/>
      <c r="OST217" s="5"/>
      <c r="OSU217" s="5"/>
      <c r="OSV217" s="5"/>
      <c r="OSW217" s="5"/>
      <c r="OSX217" s="5"/>
      <c r="OSY217" s="5"/>
      <c r="OSZ217" s="5"/>
      <c r="OTA217" s="5"/>
      <c r="OTB217" s="5"/>
      <c r="OTC217" s="5"/>
      <c r="OTD217" s="5"/>
      <c r="OTE217" s="5"/>
      <c r="OTF217" s="5"/>
      <c r="OTG217" s="5"/>
      <c r="OTH217" s="5"/>
      <c r="OTI217" s="5"/>
      <c r="OTJ217" s="5"/>
      <c r="OTK217" s="5"/>
      <c r="OTL217" s="5"/>
      <c r="OTM217" s="5"/>
      <c r="OTN217" s="5"/>
      <c r="OTO217" s="5"/>
      <c r="OTP217" s="5"/>
      <c r="OTQ217" s="5"/>
      <c r="OTR217" s="5"/>
      <c r="OTS217" s="5"/>
      <c r="OTT217" s="5"/>
      <c r="OTU217" s="5"/>
      <c r="OTV217" s="5"/>
      <c r="OTW217" s="5"/>
      <c r="OTX217" s="5"/>
      <c r="OTY217" s="5"/>
      <c r="OTZ217" s="5"/>
      <c r="OUA217" s="5"/>
      <c r="OUB217" s="5"/>
      <c r="OUC217" s="5"/>
      <c r="OUD217" s="5"/>
      <c r="OUE217" s="5"/>
      <c r="OUF217" s="5"/>
      <c r="OUG217" s="5"/>
      <c r="OUH217" s="5"/>
      <c r="OUI217" s="5"/>
      <c r="OUJ217" s="5"/>
      <c r="OUK217" s="5"/>
      <c r="OUL217" s="5"/>
      <c r="OUM217" s="5"/>
      <c r="OUN217" s="5"/>
      <c r="OUO217" s="5"/>
      <c r="OUP217" s="5"/>
      <c r="OUQ217" s="5"/>
      <c r="OUR217" s="5"/>
      <c r="OUS217" s="5"/>
      <c r="OUT217" s="5"/>
      <c r="OUU217" s="5"/>
      <c r="OUV217" s="5"/>
      <c r="OUW217" s="5"/>
      <c r="OUX217" s="5"/>
      <c r="OUY217" s="5"/>
      <c r="OUZ217" s="5"/>
      <c r="OVA217" s="5"/>
      <c r="OVB217" s="5"/>
      <c r="OVC217" s="5"/>
      <c r="OVD217" s="5"/>
      <c r="OVE217" s="5"/>
      <c r="OVF217" s="5"/>
      <c r="OVG217" s="5"/>
      <c r="OVH217" s="5"/>
      <c r="OVI217" s="5"/>
      <c r="OVJ217" s="5"/>
      <c r="OVK217" s="5"/>
      <c r="OVL217" s="5"/>
      <c r="OVM217" s="5"/>
      <c r="OVN217" s="5"/>
      <c r="OVO217" s="5"/>
      <c r="OVP217" s="5"/>
      <c r="OVQ217" s="5"/>
      <c r="OVR217" s="5"/>
      <c r="OVS217" s="5"/>
      <c r="OVT217" s="5"/>
      <c r="OVU217" s="5"/>
      <c r="OVV217" s="5"/>
      <c r="OVW217" s="5"/>
      <c r="OVX217" s="5"/>
      <c r="OVY217" s="5"/>
      <c r="OVZ217" s="5"/>
      <c r="OWA217" s="5"/>
      <c r="OWB217" s="5"/>
      <c r="OWC217" s="5"/>
      <c r="OWD217" s="5"/>
      <c r="OWE217" s="5"/>
      <c r="OWF217" s="5"/>
      <c r="OWG217" s="5"/>
      <c r="OWH217" s="5"/>
      <c r="OWI217" s="5"/>
      <c r="OWJ217" s="5"/>
      <c r="OWK217" s="5"/>
      <c r="OWL217" s="5"/>
      <c r="OWM217" s="5"/>
      <c r="OWN217" s="5"/>
      <c r="OWO217" s="5"/>
      <c r="OWP217" s="5"/>
      <c r="OWQ217" s="5"/>
      <c r="OWR217" s="5"/>
      <c r="OWS217" s="5"/>
      <c r="OWT217" s="5"/>
      <c r="OWU217" s="5"/>
      <c r="OWV217" s="5"/>
      <c r="OWW217" s="5"/>
      <c r="OWX217" s="5"/>
      <c r="OWY217" s="5"/>
      <c r="OWZ217" s="5"/>
      <c r="OXA217" s="5"/>
      <c r="OXB217" s="5"/>
      <c r="OXC217" s="5"/>
      <c r="OXD217" s="5"/>
      <c r="OXE217" s="5"/>
      <c r="OXF217" s="5"/>
      <c r="OXG217" s="5"/>
      <c r="OXH217" s="5"/>
      <c r="OXI217" s="5"/>
      <c r="OXJ217" s="5"/>
      <c r="OXK217" s="5"/>
      <c r="OXL217" s="5"/>
      <c r="OXM217" s="5"/>
      <c r="OXN217" s="5"/>
      <c r="OXO217" s="5"/>
      <c r="OXP217" s="5"/>
      <c r="OXQ217" s="5"/>
      <c r="OXR217" s="5"/>
      <c r="OXS217" s="5"/>
      <c r="OXT217" s="5"/>
      <c r="OXU217" s="5"/>
      <c r="OXV217" s="5"/>
      <c r="OXW217" s="5"/>
      <c r="OXX217" s="5"/>
      <c r="OXY217" s="5"/>
      <c r="OXZ217" s="5"/>
      <c r="OYA217" s="5"/>
      <c r="OYB217" s="5"/>
      <c r="OYC217" s="5"/>
      <c r="OYD217" s="5"/>
      <c r="OYE217" s="5"/>
      <c r="OYF217" s="5"/>
      <c r="OYG217" s="5"/>
      <c r="OYH217" s="5"/>
      <c r="OYI217" s="5"/>
      <c r="OYJ217" s="5"/>
      <c r="OYK217" s="5"/>
      <c r="OYL217" s="5"/>
      <c r="OYM217" s="5"/>
      <c r="OYN217" s="5"/>
      <c r="OYO217" s="5"/>
      <c r="OYP217" s="5"/>
      <c r="OYQ217" s="5"/>
      <c r="OYR217" s="5"/>
      <c r="OYS217" s="5"/>
      <c r="OYT217" s="5"/>
      <c r="OYU217" s="5"/>
      <c r="OYV217" s="5"/>
      <c r="OYW217" s="5"/>
      <c r="OYX217" s="5"/>
      <c r="OYY217" s="5"/>
      <c r="OYZ217" s="5"/>
      <c r="OZA217" s="5"/>
      <c r="OZB217" s="5"/>
      <c r="OZC217" s="5"/>
      <c r="OZD217" s="5"/>
      <c r="OZE217" s="5"/>
      <c r="OZF217" s="5"/>
      <c r="OZG217" s="5"/>
      <c r="OZH217" s="5"/>
      <c r="OZI217" s="5"/>
      <c r="OZJ217" s="5"/>
      <c r="OZK217" s="5"/>
      <c r="OZL217" s="5"/>
      <c r="OZM217" s="5"/>
      <c r="OZN217" s="5"/>
      <c r="OZO217" s="5"/>
      <c r="OZP217" s="5"/>
      <c r="OZQ217" s="5"/>
      <c r="OZR217" s="5"/>
      <c r="OZS217" s="5"/>
      <c r="OZT217" s="5"/>
      <c r="OZU217" s="5"/>
      <c r="OZV217" s="5"/>
      <c r="OZW217" s="5"/>
      <c r="OZX217" s="5"/>
      <c r="OZY217" s="5"/>
      <c r="OZZ217" s="5"/>
      <c r="PAA217" s="5"/>
      <c r="PAB217" s="5"/>
      <c r="PAC217" s="5"/>
      <c r="PAD217" s="5"/>
      <c r="PAE217" s="5"/>
      <c r="PAF217" s="5"/>
      <c r="PAG217" s="5"/>
      <c r="PAH217" s="5"/>
      <c r="PAI217" s="5"/>
      <c r="PAJ217" s="5"/>
      <c r="PAK217" s="5"/>
      <c r="PAL217" s="5"/>
      <c r="PAM217" s="5"/>
      <c r="PAN217" s="5"/>
      <c r="PAO217" s="5"/>
      <c r="PAP217" s="5"/>
      <c r="PAQ217" s="5"/>
      <c r="PAR217" s="5"/>
      <c r="PAS217" s="5"/>
      <c r="PAT217" s="5"/>
      <c r="PAU217" s="5"/>
      <c r="PAV217" s="5"/>
      <c r="PAW217" s="5"/>
      <c r="PAX217" s="5"/>
      <c r="PAY217" s="5"/>
      <c r="PAZ217" s="5"/>
      <c r="PBA217" s="5"/>
      <c r="PBB217" s="5"/>
      <c r="PBC217" s="5"/>
      <c r="PBD217" s="5"/>
      <c r="PBE217" s="5"/>
      <c r="PBF217" s="5"/>
      <c r="PBG217" s="5"/>
      <c r="PBH217" s="5"/>
      <c r="PBI217" s="5"/>
      <c r="PBJ217" s="5"/>
      <c r="PBK217" s="5"/>
      <c r="PBL217" s="5"/>
      <c r="PBM217" s="5"/>
      <c r="PBN217" s="5"/>
      <c r="PBO217" s="5"/>
      <c r="PBP217" s="5"/>
      <c r="PBQ217" s="5"/>
      <c r="PBR217" s="5"/>
      <c r="PBS217" s="5"/>
      <c r="PBT217" s="5"/>
      <c r="PBU217" s="5"/>
      <c r="PBV217" s="5"/>
      <c r="PBW217" s="5"/>
      <c r="PBX217" s="5"/>
      <c r="PBY217" s="5"/>
      <c r="PBZ217" s="5"/>
      <c r="PCA217" s="5"/>
      <c r="PCB217" s="5"/>
      <c r="PCC217" s="5"/>
      <c r="PCD217" s="5"/>
      <c r="PCE217" s="5"/>
      <c r="PCF217" s="5"/>
      <c r="PCG217" s="5"/>
      <c r="PCH217" s="5"/>
      <c r="PCI217" s="5"/>
      <c r="PCJ217" s="5"/>
      <c r="PCK217" s="5"/>
      <c r="PCL217" s="5"/>
      <c r="PCM217" s="5"/>
      <c r="PCN217" s="5"/>
      <c r="PCO217" s="5"/>
      <c r="PCP217" s="5"/>
      <c r="PCQ217" s="5"/>
      <c r="PCR217" s="5"/>
      <c r="PCS217" s="5"/>
      <c r="PCT217" s="5"/>
      <c r="PCU217" s="5"/>
      <c r="PCV217" s="5"/>
      <c r="PCW217" s="5"/>
      <c r="PCX217" s="5"/>
      <c r="PCY217" s="5"/>
      <c r="PCZ217" s="5"/>
      <c r="PDA217" s="5"/>
      <c r="PDB217" s="5"/>
      <c r="PDC217" s="5"/>
      <c r="PDD217" s="5"/>
      <c r="PDE217" s="5"/>
      <c r="PDF217" s="5"/>
      <c r="PDG217" s="5"/>
      <c r="PDH217" s="5"/>
      <c r="PDI217" s="5"/>
      <c r="PDJ217" s="5"/>
      <c r="PDK217" s="5"/>
      <c r="PDL217" s="5"/>
      <c r="PDM217" s="5"/>
      <c r="PDN217" s="5"/>
      <c r="PDO217" s="5"/>
      <c r="PDP217" s="5"/>
      <c r="PDQ217" s="5"/>
      <c r="PDR217" s="5"/>
      <c r="PDS217" s="5"/>
      <c r="PDT217" s="5"/>
      <c r="PDU217" s="5"/>
      <c r="PDV217" s="5"/>
      <c r="PDW217" s="5"/>
      <c r="PDX217" s="5"/>
      <c r="PDY217" s="5"/>
      <c r="PDZ217" s="5"/>
      <c r="PEA217" s="5"/>
      <c r="PEB217" s="5"/>
      <c r="PEC217" s="5"/>
      <c r="PED217" s="5"/>
      <c r="PEE217" s="5"/>
      <c r="PEF217" s="5"/>
      <c r="PEG217" s="5"/>
      <c r="PEH217" s="5"/>
      <c r="PEI217" s="5"/>
      <c r="PEJ217" s="5"/>
      <c r="PEK217" s="5"/>
      <c r="PEL217" s="5"/>
      <c r="PEM217" s="5"/>
      <c r="PEN217" s="5"/>
      <c r="PEO217" s="5"/>
      <c r="PEP217" s="5"/>
      <c r="PEQ217" s="5"/>
      <c r="PER217" s="5"/>
      <c r="PES217" s="5"/>
      <c r="PET217" s="5"/>
      <c r="PEU217" s="5"/>
      <c r="PEV217" s="5"/>
      <c r="PEW217" s="5"/>
      <c r="PEX217" s="5"/>
      <c r="PEY217" s="5"/>
      <c r="PEZ217" s="5"/>
      <c r="PFA217" s="5"/>
      <c r="PFB217" s="5"/>
      <c r="PFC217" s="5"/>
      <c r="PFD217" s="5"/>
      <c r="PFE217" s="5"/>
      <c r="PFF217" s="5"/>
      <c r="PFG217" s="5"/>
      <c r="PFH217" s="5"/>
      <c r="PFI217" s="5"/>
      <c r="PFJ217" s="5"/>
      <c r="PFK217" s="5"/>
      <c r="PFL217" s="5"/>
      <c r="PFM217" s="5"/>
      <c r="PFN217" s="5"/>
      <c r="PFO217" s="5"/>
      <c r="PFP217" s="5"/>
      <c r="PFQ217" s="5"/>
      <c r="PFR217" s="5"/>
      <c r="PFS217" s="5"/>
      <c r="PFT217" s="5"/>
      <c r="PFU217" s="5"/>
      <c r="PFV217" s="5"/>
      <c r="PFW217" s="5"/>
      <c r="PFX217" s="5"/>
      <c r="PFY217" s="5"/>
      <c r="PFZ217" s="5"/>
      <c r="PGA217" s="5"/>
      <c r="PGB217" s="5"/>
      <c r="PGC217" s="5"/>
      <c r="PGD217" s="5"/>
      <c r="PGE217" s="5"/>
      <c r="PGF217" s="5"/>
      <c r="PGG217" s="5"/>
      <c r="PGH217" s="5"/>
      <c r="PGI217" s="5"/>
      <c r="PGJ217" s="5"/>
      <c r="PGK217" s="5"/>
      <c r="PGL217" s="5"/>
      <c r="PGM217" s="5"/>
      <c r="PGN217" s="5"/>
      <c r="PGO217" s="5"/>
      <c r="PGP217" s="5"/>
      <c r="PGQ217" s="5"/>
      <c r="PGR217" s="5"/>
      <c r="PGS217" s="5"/>
      <c r="PGT217" s="5"/>
      <c r="PGU217" s="5"/>
      <c r="PGV217" s="5"/>
      <c r="PGW217" s="5"/>
      <c r="PGX217" s="5"/>
      <c r="PGY217" s="5"/>
      <c r="PGZ217" s="5"/>
      <c r="PHA217" s="5"/>
      <c r="PHB217" s="5"/>
      <c r="PHC217" s="5"/>
      <c r="PHD217" s="5"/>
      <c r="PHE217" s="5"/>
      <c r="PHF217" s="5"/>
      <c r="PHG217" s="5"/>
      <c r="PHH217" s="5"/>
      <c r="PHI217" s="5"/>
      <c r="PHJ217" s="5"/>
      <c r="PHK217" s="5"/>
      <c r="PHL217" s="5"/>
      <c r="PHM217" s="5"/>
      <c r="PHN217" s="5"/>
      <c r="PHO217" s="5"/>
      <c r="PHP217" s="5"/>
      <c r="PHQ217" s="5"/>
      <c r="PHR217" s="5"/>
      <c r="PHS217" s="5"/>
      <c r="PHT217" s="5"/>
      <c r="PHU217" s="5"/>
      <c r="PHV217" s="5"/>
      <c r="PHW217" s="5"/>
      <c r="PHX217" s="5"/>
      <c r="PHY217" s="5"/>
      <c r="PHZ217" s="5"/>
      <c r="PIA217" s="5"/>
      <c r="PIB217" s="5"/>
      <c r="PIC217" s="5"/>
      <c r="PID217" s="5"/>
      <c r="PIE217" s="5"/>
      <c r="PIF217" s="5"/>
      <c r="PIG217" s="5"/>
      <c r="PIH217" s="5"/>
      <c r="PII217" s="5"/>
      <c r="PIJ217" s="5"/>
      <c r="PIK217" s="5"/>
      <c r="PIL217" s="5"/>
      <c r="PIM217" s="5"/>
      <c r="PIN217" s="5"/>
      <c r="PIO217" s="5"/>
      <c r="PIP217" s="5"/>
      <c r="PIQ217" s="5"/>
      <c r="PIR217" s="5"/>
      <c r="PIS217" s="5"/>
      <c r="PIT217" s="5"/>
      <c r="PIU217" s="5"/>
      <c r="PIV217" s="5"/>
      <c r="PIW217" s="5"/>
      <c r="PIX217" s="5"/>
      <c r="PIY217" s="5"/>
      <c r="PIZ217" s="5"/>
      <c r="PJA217" s="5"/>
      <c r="PJB217" s="5"/>
      <c r="PJC217" s="5"/>
      <c r="PJD217" s="5"/>
      <c r="PJE217" s="5"/>
      <c r="PJF217" s="5"/>
      <c r="PJG217" s="5"/>
      <c r="PJH217" s="5"/>
      <c r="PJI217" s="5"/>
      <c r="PJJ217" s="5"/>
      <c r="PJK217" s="5"/>
      <c r="PJL217" s="5"/>
      <c r="PJM217" s="5"/>
      <c r="PJN217" s="5"/>
      <c r="PJO217" s="5"/>
      <c r="PJP217" s="5"/>
      <c r="PJQ217" s="5"/>
      <c r="PJR217" s="5"/>
      <c r="PJS217" s="5"/>
      <c r="PJT217" s="5"/>
      <c r="PJU217" s="5"/>
      <c r="PJV217" s="5"/>
      <c r="PJW217" s="5"/>
      <c r="PJX217" s="5"/>
      <c r="PJY217" s="5"/>
      <c r="PJZ217" s="5"/>
      <c r="PKA217" s="5"/>
      <c r="PKB217" s="5"/>
      <c r="PKC217" s="5"/>
      <c r="PKD217" s="5"/>
      <c r="PKE217" s="5"/>
      <c r="PKF217" s="5"/>
      <c r="PKG217" s="5"/>
      <c r="PKH217" s="5"/>
      <c r="PKI217" s="5"/>
      <c r="PKJ217" s="5"/>
      <c r="PKK217" s="5"/>
      <c r="PKL217" s="5"/>
      <c r="PKM217" s="5"/>
      <c r="PKN217" s="5"/>
      <c r="PKO217" s="5"/>
      <c r="PKP217" s="5"/>
      <c r="PKQ217" s="5"/>
      <c r="PKR217" s="5"/>
      <c r="PKS217" s="5"/>
      <c r="PKT217" s="5"/>
      <c r="PKU217" s="5"/>
      <c r="PKV217" s="5"/>
      <c r="PKW217" s="5"/>
      <c r="PKX217" s="5"/>
      <c r="PKY217" s="5"/>
      <c r="PKZ217" s="5"/>
      <c r="PLA217" s="5"/>
      <c r="PLB217" s="5"/>
      <c r="PLC217" s="5"/>
      <c r="PLD217" s="5"/>
      <c r="PLE217" s="5"/>
      <c r="PLF217" s="5"/>
      <c r="PLG217" s="5"/>
      <c r="PLH217" s="5"/>
      <c r="PLI217" s="5"/>
      <c r="PLJ217" s="5"/>
      <c r="PLK217" s="5"/>
      <c r="PLL217" s="5"/>
      <c r="PLM217" s="5"/>
      <c r="PLN217" s="5"/>
      <c r="PLO217" s="5"/>
      <c r="PLP217" s="5"/>
      <c r="PLQ217" s="5"/>
      <c r="PLR217" s="5"/>
      <c r="PLS217" s="5"/>
      <c r="PLT217" s="5"/>
      <c r="PLU217" s="5"/>
      <c r="PLV217" s="5"/>
      <c r="PLW217" s="5"/>
      <c r="PLX217" s="5"/>
      <c r="PLY217" s="5"/>
      <c r="PLZ217" s="5"/>
      <c r="PMA217" s="5"/>
      <c r="PMB217" s="5"/>
      <c r="PMC217" s="5"/>
      <c r="PMD217" s="5"/>
      <c r="PME217" s="5"/>
      <c r="PMF217" s="5"/>
      <c r="PMG217" s="5"/>
      <c r="PMH217" s="5"/>
      <c r="PMI217" s="5"/>
      <c r="PMJ217" s="5"/>
      <c r="PMK217" s="5"/>
      <c r="PML217" s="5"/>
      <c r="PMM217" s="5"/>
      <c r="PMN217" s="5"/>
      <c r="PMO217" s="5"/>
      <c r="PMP217" s="5"/>
      <c r="PMQ217" s="5"/>
      <c r="PMR217" s="5"/>
      <c r="PMS217" s="5"/>
      <c r="PMT217" s="5"/>
      <c r="PMU217" s="5"/>
      <c r="PMV217" s="5"/>
      <c r="PMW217" s="5"/>
      <c r="PMX217" s="5"/>
      <c r="PMY217" s="5"/>
      <c r="PMZ217" s="5"/>
      <c r="PNA217" s="5"/>
      <c r="PNB217" s="5"/>
      <c r="PNC217" s="5"/>
      <c r="PND217" s="5"/>
      <c r="PNE217" s="5"/>
      <c r="PNF217" s="5"/>
      <c r="PNG217" s="5"/>
      <c r="PNH217" s="5"/>
      <c r="PNI217" s="5"/>
      <c r="PNJ217" s="5"/>
      <c r="PNK217" s="5"/>
      <c r="PNL217" s="5"/>
      <c r="PNM217" s="5"/>
      <c r="PNN217" s="5"/>
      <c r="PNO217" s="5"/>
      <c r="PNP217" s="5"/>
      <c r="PNQ217" s="5"/>
      <c r="PNR217" s="5"/>
      <c r="PNS217" s="5"/>
      <c r="PNT217" s="5"/>
      <c r="PNU217" s="5"/>
      <c r="PNV217" s="5"/>
      <c r="PNW217" s="5"/>
      <c r="PNX217" s="5"/>
      <c r="PNY217" s="5"/>
      <c r="PNZ217" s="5"/>
      <c r="POA217" s="5"/>
      <c r="POB217" s="5"/>
      <c r="POC217" s="5"/>
      <c r="POD217" s="5"/>
      <c r="POE217" s="5"/>
      <c r="POF217" s="5"/>
      <c r="POG217" s="5"/>
      <c r="POH217" s="5"/>
      <c r="POI217" s="5"/>
      <c r="POJ217" s="5"/>
      <c r="POK217" s="5"/>
      <c r="POL217" s="5"/>
      <c r="POM217" s="5"/>
      <c r="PON217" s="5"/>
      <c r="POO217" s="5"/>
      <c r="POP217" s="5"/>
      <c r="POQ217" s="5"/>
      <c r="POR217" s="5"/>
      <c r="POS217" s="5"/>
      <c r="POT217" s="5"/>
      <c r="POU217" s="5"/>
      <c r="POV217" s="5"/>
      <c r="POW217" s="5"/>
      <c r="POX217" s="5"/>
      <c r="POY217" s="5"/>
      <c r="POZ217" s="5"/>
      <c r="PPA217" s="5"/>
      <c r="PPB217" s="5"/>
      <c r="PPC217" s="5"/>
      <c r="PPD217" s="5"/>
      <c r="PPE217" s="5"/>
      <c r="PPF217" s="5"/>
      <c r="PPG217" s="5"/>
      <c r="PPH217" s="5"/>
      <c r="PPI217" s="5"/>
      <c r="PPJ217" s="5"/>
      <c r="PPK217" s="5"/>
      <c r="PPL217" s="5"/>
      <c r="PPM217" s="5"/>
      <c r="PPN217" s="5"/>
      <c r="PPO217" s="5"/>
      <c r="PPP217" s="5"/>
      <c r="PPQ217" s="5"/>
      <c r="PPR217" s="5"/>
      <c r="PPS217" s="5"/>
      <c r="PPT217" s="5"/>
      <c r="PPU217" s="5"/>
      <c r="PPV217" s="5"/>
      <c r="PPW217" s="5"/>
      <c r="PPX217" s="5"/>
      <c r="PPY217" s="5"/>
      <c r="PPZ217" s="5"/>
      <c r="PQA217" s="5"/>
      <c r="PQB217" s="5"/>
      <c r="PQC217" s="5"/>
      <c r="PQD217" s="5"/>
      <c r="PQE217" s="5"/>
      <c r="PQF217" s="5"/>
      <c r="PQG217" s="5"/>
      <c r="PQH217" s="5"/>
      <c r="PQI217" s="5"/>
      <c r="PQJ217" s="5"/>
      <c r="PQK217" s="5"/>
      <c r="PQL217" s="5"/>
      <c r="PQM217" s="5"/>
      <c r="PQN217" s="5"/>
      <c r="PQO217" s="5"/>
      <c r="PQP217" s="5"/>
      <c r="PQQ217" s="5"/>
      <c r="PQR217" s="5"/>
      <c r="PQS217" s="5"/>
      <c r="PQT217" s="5"/>
      <c r="PQU217" s="5"/>
      <c r="PQV217" s="5"/>
      <c r="PQW217" s="5"/>
      <c r="PQX217" s="5"/>
      <c r="PQY217" s="5"/>
      <c r="PQZ217" s="5"/>
      <c r="PRA217" s="5"/>
      <c r="PRB217" s="5"/>
      <c r="PRC217" s="5"/>
      <c r="PRD217" s="5"/>
      <c r="PRE217" s="5"/>
      <c r="PRF217" s="5"/>
      <c r="PRG217" s="5"/>
      <c r="PRH217" s="5"/>
      <c r="PRI217" s="5"/>
      <c r="PRJ217" s="5"/>
      <c r="PRK217" s="5"/>
      <c r="PRL217" s="5"/>
      <c r="PRM217" s="5"/>
      <c r="PRN217" s="5"/>
      <c r="PRO217" s="5"/>
      <c r="PRP217" s="5"/>
      <c r="PRQ217" s="5"/>
      <c r="PRR217" s="5"/>
      <c r="PRS217" s="5"/>
      <c r="PRT217" s="5"/>
      <c r="PRU217" s="5"/>
      <c r="PRV217" s="5"/>
      <c r="PRW217" s="5"/>
      <c r="PRX217" s="5"/>
      <c r="PRY217" s="5"/>
      <c r="PRZ217" s="5"/>
      <c r="PSA217" s="5"/>
      <c r="PSB217" s="5"/>
      <c r="PSC217" s="5"/>
      <c r="PSD217" s="5"/>
      <c r="PSE217" s="5"/>
      <c r="PSF217" s="5"/>
      <c r="PSG217" s="5"/>
      <c r="PSH217" s="5"/>
      <c r="PSI217" s="5"/>
      <c r="PSJ217" s="5"/>
      <c r="PSK217" s="5"/>
      <c r="PSL217" s="5"/>
      <c r="PSM217" s="5"/>
      <c r="PSN217" s="5"/>
      <c r="PSO217" s="5"/>
      <c r="PSP217" s="5"/>
      <c r="PSQ217" s="5"/>
      <c r="PSR217" s="5"/>
      <c r="PSS217" s="5"/>
      <c r="PST217" s="5"/>
      <c r="PSU217" s="5"/>
      <c r="PSV217" s="5"/>
      <c r="PSW217" s="5"/>
      <c r="PSX217" s="5"/>
      <c r="PSY217" s="5"/>
      <c r="PSZ217" s="5"/>
      <c r="PTA217" s="5"/>
      <c r="PTB217" s="5"/>
      <c r="PTC217" s="5"/>
      <c r="PTD217" s="5"/>
      <c r="PTE217" s="5"/>
      <c r="PTF217" s="5"/>
      <c r="PTG217" s="5"/>
      <c r="PTH217" s="5"/>
      <c r="PTI217" s="5"/>
      <c r="PTJ217" s="5"/>
      <c r="PTK217" s="5"/>
      <c r="PTL217" s="5"/>
      <c r="PTM217" s="5"/>
      <c r="PTN217" s="5"/>
      <c r="PTO217" s="5"/>
      <c r="PTP217" s="5"/>
      <c r="PTQ217" s="5"/>
      <c r="PTR217" s="5"/>
      <c r="PTS217" s="5"/>
      <c r="PTT217" s="5"/>
      <c r="PTU217" s="5"/>
      <c r="PTV217" s="5"/>
      <c r="PTW217" s="5"/>
      <c r="PTX217" s="5"/>
      <c r="PTY217" s="5"/>
      <c r="PTZ217" s="5"/>
      <c r="PUA217" s="5"/>
      <c r="PUB217" s="5"/>
      <c r="PUC217" s="5"/>
      <c r="PUD217" s="5"/>
      <c r="PUE217" s="5"/>
      <c r="PUF217" s="5"/>
      <c r="PUG217" s="5"/>
      <c r="PUH217" s="5"/>
      <c r="PUI217" s="5"/>
      <c r="PUJ217" s="5"/>
      <c r="PUK217" s="5"/>
      <c r="PUL217" s="5"/>
      <c r="PUM217" s="5"/>
      <c r="PUN217" s="5"/>
      <c r="PUO217" s="5"/>
      <c r="PUP217" s="5"/>
      <c r="PUQ217" s="5"/>
      <c r="PUR217" s="5"/>
      <c r="PUS217" s="5"/>
      <c r="PUT217" s="5"/>
      <c r="PUU217" s="5"/>
      <c r="PUV217" s="5"/>
      <c r="PUW217" s="5"/>
      <c r="PUX217" s="5"/>
      <c r="PUY217" s="5"/>
      <c r="PUZ217" s="5"/>
      <c r="PVA217" s="5"/>
      <c r="PVB217" s="5"/>
      <c r="PVC217" s="5"/>
      <c r="PVD217" s="5"/>
      <c r="PVE217" s="5"/>
      <c r="PVF217" s="5"/>
      <c r="PVG217" s="5"/>
      <c r="PVH217" s="5"/>
      <c r="PVI217" s="5"/>
      <c r="PVJ217" s="5"/>
      <c r="PVK217" s="5"/>
      <c r="PVL217" s="5"/>
      <c r="PVM217" s="5"/>
      <c r="PVN217" s="5"/>
      <c r="PVO217" s="5"/>
      <c r="PVP217" s="5"/>
      <c r="PVQ217" s="5"/>
      <c r="PVR217" s="5"/>
      <c r="PVS217" s="5"/>
      <c r="PVT217" s="5"/>
      <c r="PVU217" s="5"/>
      <c r="PVV217" s="5"/>
      <c r="PVW217" s="5"/>
      <c r="PVX217" s="5"/>
      <c r="PVY217" s="5"/>
      <c r="PVZ217" s="5"/>
      <c r="PWA217" s="5"/>
      <c r="PWB217" s="5"/>
      <c r="PWC217" s="5"/>
      <c r="PWD217" s="5"/>
      <c r="PWE217" s="5"/>
      <c r="PWF217" s="5"/>
      <c r="PWG217" s="5"/>
      <c r="PWH217" s="5"/>
      <c r="PWI217" s="5"/>
      <c r="PWJ217" s="5"/>
      <c r="PWK217" s="5"/>
      <c r="PWL217" s="5"/>
      <c r="PWM217" s="5"/>
      <c r="PWN217" s="5"/>
      <c r="PWO217" s="5"/>
      <c r="PWP217" s="5"/>
      <c r="PWQ217" s="5"/>
      <c r="PWR217" s="5"/>
      <c r="PWS217" s="5"/>
      <c r="PWT217" s="5"/>
      <c r="PWU217" s="5"/>
      <c r="PWV217" s="5"/>
      <c r="PWW217" s="5"/>
      <c r="PWX217" s="5"/>
      <c r="PWY217" s="5"/>
      <c r="PWZ217" s="5"/>
      <c r="PXA217" s="5"/>
      <c r="PXB217" s="5"/>
      <c r="PXC217" s="5"/>
      <c r="PXD217" s="5"/>
      <c r="PXE217" s="5"/>
      <c r="PXF217" s="5"/>
      <c r="PXG217" s="5"/>
      <c r="PXH217" s="5"/>
      <c r="PXI217" s="5"/>
      <c r="PXJ217" s="5"/>
      <c r="PXK217" s="5"/>
      <c r="PXL217" s="5"/>
      <c r="PXM217" s="5"/>
      <c r="PXN217" s="5"/>
      <c r="PXO217" s="5"/>
      <c r="PXP217" s="5"/>
      <c r="PXQ217" s="5"/>
      <c r="PXR217" s="5"/>
      <c r="PXS217" s="5"/>
      <c r="PXT217" s="5"/>
      <c r="PXU217" s="5"/>
      <c r="PXV217" s="5"/>
      <c r="PXW217" s="5"/>
      <c r="PXX217" s="5"/>
      <c r="PXY217" s="5"/>
      <c r="PXZ217" s="5"/>
      <c r="PYA217" s="5"/>
      <c r="PYB217" s="5"/>
      <c r="PYC217" s="5"/>
      <c r="PYD217" s="5"/>
      <c r="PYE217" s="5"/>
      <c r="PYF217" s="5"/>
      <c r="PYG217" s="5"/>
      <c r="PYH217" s="5"/>
      <c r="PYI217" s="5"/>
      <c r="PYJ217" s="5"/>
      <c r="PYK217" s="5"/>
      <c r="PYL217" s="5"/>
      <c r="PYM217" s="5"/>
      <c r="PYN217" s="5"/>
      <c r="PYO217" s="5"/>
      <c r="PYP217" s="5"/>
      <c r="PYQ217" s="5"/>
      <c r="PYR217" s="5"/>
      <c r="PYS217" s="5"/>
      <c r="PYT217" s="5"/>
      <c r="PYU217" s="5"/>
      <c r="PYV217" s="5"/>
      <c r="PYW217" s="5"/>
      <c r="PYX217" s="5"/>
      <c r="PYY217" s="5"/>
      <c r="PYZ217" s="5"/>
      <c r="PZA217" s="5"/>
      <c r="PZB217" s="5"/>
      <c r="PZC217" s="5"/>
      <c r="PZD217" s="5"/>
      <c r="PZE217" s="5"/>
      <c r="PZF217" s="5"/>
      <c r="PZG217" s="5"/>
      <c r="PZH217" s="5"/>
      <c r="PZI217" s="5"/>
      <c r="PZJ217" s="5"/>
      <c r="PZK217" s="5"/>
      <c r="PZL217" s="5"/>
      <c r="PZM217" s="5"/>
      <c r="PZN217" s="5"/>
      <c r="PZO217" s="5"/>
      <c r="PZP217" s="5"/>
      <c r="PZQ217" s="5"/>
      <c r="PZR217" s="5"/>
      <c r="PZS217" s="5"/>
      <c r="PZT217" s="5"/>
      <c r="PZU217" s="5"/>
      <c r="PZV217" s="5"/>
      <c r="PZW217" s="5"/>
      <c r="PZX217" s="5"/>
      <c r="PZY217" s="5"/>
      <c r="PZZ217" s="5"/>
      <c r="QAA217" s="5"/>
      <c r="QAB217" s="5"/>
      <c r="QAC217" s="5"/>
      <c r="QAD217" s="5"/>
      <c r="QAE217" s="5"/>
      <c r="QAF217" s="5"/>
      <c r="QAG217" s="5"/>
      <c r="QAH217" s="5"/>
      <c r="QAI217" s="5"/>
      <c r="QAJ217" s="5"/>
      <c r="QAK217" s="5"/>
      <c r="QAL217" s="5"/>
      <c r="QAM217" s="5"/>
      <c r="QAN217" s="5"/>
      <c r="QAO217" s="5"/>
      <c r="QAP217" s="5"/>
      <c r="QAQ217" s="5"/>
      <c r="QAR217" s="5"/>
      <c r="QAS217" s="5"/>
      <c r="QAT217" s="5"/>
      <c r="QAU217" s="5"/>
      <c r="QAV217" s="5"/>
      <c r="QAW217" s="5"/>
      <c r="QAX217" s="5"/>
      <c r="QAY217" s="5"/>
      <c r="QAZ217" s="5"/>
      <c r="QBA217" s="5"/>
      <c r="QBB217" s="5"/>
      <c r="QBC217" s="5"/>
      <c r="QBD217" s="5"/>
      <c r="QBE217" s="5"/>
      <c r="QBF217" s="5"/>
      <c r="QBG217" s="5"/>
      <c r="QBH217" s="5"/>
      <c r="QBI217" s="5"/>
      <c r="QBJ217" s="5"/>
      <c r="QBK217" s="5"/>
      <c r="QBL217" s="5"/>
      <c r="QBM217" s="5"/>
      <c r="QBN217" s="5"/>
      <c r="QBO217" s="5"/>
      <c r="QBP217" s="5"/>
      <c r="QBQ217" s="5"/>
      <c r="QBR217" s="5"/>
      <c r="QBS217" s="5"/>
      <c r="QBT217" s="5"/>
      <c r="QBU217" s="5"/>
      <c r="QBV217" s="5"/>
      <c r="QBW217" s="5"/>
      <c r="QBX217" s="5"/>
      <c r="QBY217" s="5"/>
      <c r="QBZ217" s="5"/>
      <c r="QCA217" s="5"/>
      <c r="QCB217" s="5"/>
      <c r="QCC217" s="5"/>
      <c r="QCD217" s="5"/>
      <c r="QCE217" s="5"/>
      <c r="QCF217" s="5"/>
      <c r="QCG217" s="5"/>
      <c r="QCH217" s="5"/>
      <c r="QCI217" s="5"/>
      <c r="QCJ217" s="5"/>
      <c r="QCK217" s="5"/>
      <c r="QCL217" s="5"/>
      <c r="QCM217" s="5"/>
      <c r="QCN217" s="5"/>
      <c r="QCO217" s="5"/>
      <c r="QCP217" s="5"/>
      <c r="QCQ217" s="5"/>
      <c r="QCR217" s="5"/>
      <c r="QCS217" s="5"/>
      <c r="QCT217" s="5"/>
      <c r="QCU217" s="5"/>
      <c r="QCV217" s="5"/>
      <c r="QCW217" s="5"/>
      <c r="QCX217" s="5"/>
      <c r="QCY217" s="5"/>
      <c r="QCZ217" s="5"/>
      <c r="QDA217" s="5"/>
      <c r="QDB217" s="5"/>
      <c r="QDC217" s="5"/>
      <c r="QDD217" s="5"/>
      <c r="QDE217" s="5"/>
      <c r="QDF217" s="5"/>
      <c r="QDG217" s="5"/>
      <c r="QDH217" s="5"/>
      <c r="QDI217" s="5"/>
      <c r="QDJ217" s="5"/>
      <c r="QDK217" s="5"/>
      <c r="QDL217" s="5"/>
      <c r="QDM217" s="5"/>
      <c r="QDN217" s="5"/>
      <c r="QDO217" s="5"/>
      <c r="QDP217" s="5"/>
      <c r="QDQ217" s="5"/>
      <c r="QDR217" s="5"/>
      <c r="QDS217" s="5"/>
      <c r="QDT217" s="5"/>
      <c r="QDU217" s="5"/>
      <c r="QDV217" s="5"/>
      <c r="QDW217" s="5"/>
      <c r="QDX217" s="5"/>
      <c r="QDY217" s="5"/>
      <c r="QDZ217" s="5"/>
      <c r="QEA217" s="5"/>
      <c r="QEB217" s="5"/>
      <c r="QEC217" s="5"/>
      <c r="QED217" s="5"/>
      <c r="QEE217" s="5"/>
      <c r="QEF217" s="5"/>
      <c r="QEG217" s="5"/>
      <c r="QEH217" s="5"/>
      <c r="QEI217" s="5"/>
      <c r="QEJ217" s="5"/>
      <c r="QEK217" s="5"/>
      <c r="QEL217" s="5"/>
      <c r="QEM217" s="5"/>
      <c r="QEN217" s="5"/>
      <c r="QEO217" s="5"/>
      <c r="QEP217" s="5"/>
      <c r="QEQ217" s="5"/>
      <c r="QER217" s="5"/>
      <c r="QES217" s="5"/>
      <c r="QET217" s="5"/>
      <c r="QEU217" s="5"/>
      <c r="QEV217" s="5"/>
      <c r="QEW217" s="5"/>
      <c r="QEX217" s="5"/>
      <c r="QEY217" s="5"/>
      <c r="QEZ217" s="5"/>
      <c r="QFA217" s="5"/>
      <c r="QFB217" s="5"/>
      <c r="QFC217" s="5"/>
      <c r="QFD217" s="5"/>
      <c r="QFE217" s="5"/>
      <c r="QFF217" s="5"/>
      <c r="QFG217" s="5"/>
      <c r="QFH217" s="5"/>
      <c r="QFI217" s="5"/>
      <c r="QFJ217" s="5"/>
      <c r="QFK217" s="5"/>
      <c r="QFL217" s="5"/>
      <c r="QFM217" s="5"/>
      <c r="QFN217" s="5"/>
      <c r="QFO217" s="5"/>
      <c r="QFP217" s="5"/>
      <c r="QFQ217" s="5"/>
      <c r="QFR217" s="5"/>
      <c r="QFS217" s="5"/>
      <c r="QFT217" s="5"/>
      <c r="QFU217" s="5"/>
      <c r="QFV217" s="5"/>
      <c r="QFW217" s="5"/>
      <c r="QFX217" s="5"/>
      <c r="QFY217" s="5"/>
      <c r="QFZ217" s="5"/>
      <c r="QGA217" s="5"/>
      <c r="QGB217" s="5"/>
      <c r="QGC217" s="5"/>
      <c r="QGD217" s="5"/>
      <c r="QGE217" s="5"/>
      <c r="QGF217" s="5"/>
      <c r="QGG217" s="5"/>
      <c r="QGH217" s="5"/>
      <c r="QGI217" s="5"/>
      <c r="QGJ217" s="5"/>
      <c r="QGK217" s="5"/>
      <c r="QGL217" s="5"/>
      <c r="QGM217" s="5"/>
      <c r="QGN217" s="5"/>
      <c r="QGO217" s="5"/>
      <c r="QGP217" s="5"/>
      <c r="QGQ217" s="5"/>
      <c r="QGR217" s="5"/>
      <c r="QGS217" s="5"/>
      <c r="QGT217" s="5"/>
      <c r="QGU217" s="5"/>
      <c r="QGV217" s="5"/>
      <c r="QGW217" s="5"/>
      <c r="QGX217" s="5"/>
      <c r="QGY217" s="5"/>
      <c r="QGZ217" s="5"/>
      <c r="QHA217" s="5"/>
      <c r="QHB217" s="5"/>
      <c r="QHC217" s="5"/>
      <c r="QHD217" s="5"/>
      <c r="QHE217" s="5"/>
      <c r="QHF217" s="5"/>
      <c r="QHG217" s="5"/>
      <c r="QHH217" s="5"/>
      <c r="QHI217" s="5"/>
      <c r="QHJ217" s="5"/>
      <c r="QHK217" s="5"/>
      <c r="QHL217" s="5"/>
      <c r="QHM217" s="5"/>
      <c r="QHN217" s="5"/>
      <c r="QHO217" s="5"/>
      <c r="QHP217" s="5"/>
      <c r="QHQ217" s="5"/>
      <c r="QHR217" s="5"/>
      <c r="QHS217" s="5"/>
      <c r="QHT217" s="5"/>
      <c r="QHU217" s="5"/>
      <c r="QHV217" s="5"/>
      <c r="QHW217" s="5"/>
      <c r="QHX217" s="5"/>
      <c r="QHY217" s="5"/>
      <c r="QHZ217" s="5"/>
      <c r="QIA217" s="5"/>
      <c r="QIB217" s="5"/>
      <c r="QIC217" s="5"/>
      <c r="QID217" s="5"/>
      <c r="QIE217" s="5"/>
      <c r="QIF217" s="5"/>
      <c r="QIG217" s="5"/>
      <c r="QIH217" s="5"/>
      <c r="QII217" s="5"/>
      <c r="QIJ217" s="5"/>
      <c r="QIK217" s="5"/>
      <c r="QIL217" s="5"/>
      <c r="QIM217" s="5"/>
      <c r="QIN217" s="5"/>
      <c r="QIO217" s="5"/>
      <c r="QIP217" s="5"/>
      <c r="QIQ217" s="5"/>
      <c r="QIR217" s="5"/>
      <c r="QIS217" s="5"/>
      <c r="QIT217" s="5"/>
      <c r="QIU217" s="5"/>
      <c r="QIV217" s="5"/>
      <c r="QIW217" s="5"/>
      <c r="QIX217" s="5"/>
      <c r="QIY217" s="5"/>
      <c r="QIZ217" s="5"/>
      <c r="QJA217" s="5"/>
      <c r="QJB217" s="5"/>
      <c r="QJC217" s="5"/>
      <c r="QJD217" s="5"/>
      <c r="QJE217" s="5"/>
      <c r="QJF217" s="5"/>
      <c r="QJG217" s="5"/>
      <c r="QJH217" s="5"/>
      <c r="QJI217" s="5"/>
      <c r="QJJ217" s="5"/>
      <c r="QJK217" s="5"/>
      <c r="QJL217" s="5"/>
      <c r="QJM217" s="5"/>
      <c r="QJN217" s="5"/>
      <c r="QJO217" s="5"/>
      <c r="QJP217" s="5"/>
      <c r="QJQ217" s="5"/>
      <c r="QJR217" s="5"/>
      <c r="QJS217" s="5"/>
      <c r="QJT217" s="5"/>
      <c r="QJU217" s="5"/>
      <c r="QJV217" s="5"/>
      <c r="QJW217" s="5"/>
      <c r="QJX217" s="5"/>
      <c r="QJY217" s="5"/>
      <c r="QJZ217" s="5"/>
      <c r="QKA217" s="5"/>
      <c r="QKB217" s="5"/>
      <c r="QKC217" s="5"/>
      <c r="QKD217" s="5"/>
      <c r="QKE217" s="5"/>
      <c r="QKF217" s="5"/>
      <c r="QKG217" s="5"/>
      <c r="QKH217" s="5"/>
      <c r="QKI217" s="5"/>
      <c r="QKJ217" s="5"/>
      <c r="QKK217" s="5"/>
      <c r="QKL217" s="5"/>
      <c r="QKM217" s="5"/>
      <c r="QKN217" s="5"/>
      <c r="QKO217" s="5"/>
      <c r="QKP217" s="5"/>
      <c r="QKQ217" s="5"/>
      <c r="QKR217" s="5"/>
      <c r="QKS217" s="5"/>
      <c r="QKT217" s="5"/>
      <c r="QKU217" s="5"/>
      <c r="QKV217" s="5"/>
      <c r="QKW217" s="5"/>
      <c r="QKX217" s="5"/>
      <c r="QKY217" s="5"/>
      <c r="QKZ217" s="5"/>
      <c r="QLA217" s="5"/>
      <c r="QLB217" s="5"/>
      <c r="QLC217" s="5"/>
      <c r="QLD217" s="5"/>
      <c r="QLE217" s="5"/>
      <c r="QLF217" s="5"/>
      <c r="QLG217" s="5"/>
      <c r="QLH217" s="5"/>
      <c r="QLI217" s="5"/>
      <c r="QLJ217" s="5"/>
      <c r="QLK217" s="5"/>
      <c r="QLL217" s="5"/>
      <c r="QLM217" s="5"/>
      <c r="QLN217" s="5"/>
      <c r="QLO217" s="5"/>
      <c r="QLP217" s="5"/>
      <c r="QLQ217" s="5"/>
      <c r="QLR217" s="5"/>
      <c r="QLS217" s="5"/>
      <c r="QLT217" s="5"/>
      <c r="QLU217" s="5"/>
      <c r="QLV217" s="5"/>
      <c r="QLW217" s="5"/>
      <c r="QLX217" s="5"/>
      <c r="QLY217" s="5"/>
      <c r="QLZ217" s="5"/>
      <c r="QMA217" s="5"/>
      <c r="QMB217" s="5"/>
      <c r="QMC217" s="5"/>
      <c r="QMD217" s="5"/>
      <c r="QME217" s="5"/>
      <c r="QMF217" s="5"/>
      <c r="QMG217" s="5"/>
      <c r="QMH217" s="5"/>
      <c r="QMI217" s="5"/>
      <c r="QMJ217" s="5"/>
      <c r="QMK217" s="5"/>
      <c r="QML217" s="5"/>
      <c r="QMM217" s="5"/>
      <c r="QMN217" s="5"/>
      <c r="QMO217" s="5"/>
      <c r="QMP217" s="5"/>
      <c r="QMQ217" s="5"/>
      <c r="QMR217" s="5"/>
      <c r="QMS217" s="5"/>
      <c r="QMT217" s="5"/>
      <c r="QMU217" s="5"/>
      <c r="QMV217" s="5"/>
      <c r="QMW217" s="5"/>
      <c r="QMX217" s="5"/>
      <c r="QMY217" s="5"/>
      <c r="QMZ217" s="5"/>
      <c r="QNA217" s="5"/>
      <c r="QNB217" s="5"/>
      <c r="QNC217" s="5"/>
      <c r="QND217" s="5"/>
      <c r="QNE217" s="5"/>
      <c r="QNF217" s="5"/>
      <c r="QNG217" s="5"/>
      <c r="QNH217" s="5"/>
      <c r="QNI217" s="5"/>
      <c r="QNJ217" s="5"/>
      <c r="QNK217" s="5"/>
      <c r="QNL217" s="5"/>
      <c r="QNM217" s="5"/>
      <c r="QNN217" s="5"/>
      <c r="QNO217" s="5"/>
      <c r="QNP217" s="5"/>
      <c r="QNQ217" s="5"/>
      <c r="QNR217" s="5"/>
      <c r="QNS217" s="5"/>
      <c r="QNT217" s="5"/>
      <c r="QNU217" s="5"/>
      <c r="QNV217" s="5"/>
      <c r="QNW217" s="5"/>
      <c r="QNX217" s="5"/>
      <c r="QNY217" s="5"/>
      <c r="QNZ217" s="5"/>
      <c r="QOA217" s="5"/>
      <c r="QOB217" s="5"/>
      <c r="QOC217" s="5"/>
      <c r="QOD217" s="5"/>
      <c r="QOE217" s="5"/>
      <c r="QOF217" s="5"/>
      <c r="QOG217" s="5"/>
      <c r="QOH217" s="5"/>
      <c r="QOI217" s="5"/>
      <c r="QOJ217" s="5"/>
      <c r="QOK217" s="5"/>
      <c r="QOL217" s="5"/>
      <c r="QOM217" s="5"/>
      <c r="QON217" s="5"/>
      <c r="QOO217" s="5"/>
      <c r="QOP217" s="5"/>
      <c r="QOQ217" s="5"/>
      <c r="QOR217" s="5"/>
      <c r="QOS217" s="5"/>
      <c r="QOT217" s="5"/>
      <c r="QOU217" s="5"/>
      <c r="QOV217" s="5"/>
      <c r="QOW217" s="5"/>
      <c r="QOX217" s="5"/>
      <c r="QOY217" s="5"/>
      <c r="QOZ217" s="5"/>
      <c r="QPA217" s="5"/>
      <c r="QPB217" s="5"/>
      <c r="QPC217" s="5"/>
      <c r="QPD217" s="5"/>
      <c r="QPE217" s="5"/>
      <c r="QPF217" s="5"/>
      <c r="QPG217" s="5"/>
      <c r="QPH217" s="5"/>
      <c r="QPI217" s="5"/>
      <c r="QPJ217" s="5"/>
      <c r="QPK217" s="5"/>
      <c r="QPL217" s="5"/>
      <c r="QPM217" s="5"/>
      <c r="QPN217" s="5"/>
      <c r="QPO217" s="5"/>
      <c r="QPP217" s="5"/>
      <c r="QPQ217" s="5"/>
      <c r="QPR217" s="5"/>
      <c r="QPS217" s="5"/>
      <c r="QPT217" s="5"/>
      <c r="QPU217" s="5"/>
      <c r="QPV217" s="5"/>
      <c r="QPW217" s="5"/>
      <c r="QPX217" s="5"/>
      <c r="QPY217" s="5"/>
      <c r="QPZ217" s="5"/>
      <c r="QQA217" s="5"/>
      <c r="QQB217" s="5"/>
      <c r="QQC217" s="5"/>
      <c r="QQD217" s="5"/>
      <c r="QQE217" s="5"/>
      <c r="QQF217" s="5"/>
      <c r="QQG217" s="5"/>
      <c r="QQH217" s="5"/>
      <c r="QQI217" s="5"/>
      <c r="QQJ217" s="5"/>
      <c r="QQK217" s="5"/>
      <c r="QQL217" s="5"/>
      <c r="QQM217" s="5"/>
      <c r="QQN217" s="5"/>
      <c r="QQO217" s="5"/>
      <c r="QQP217" s="5"/>
      <c r="QQQ217" s="5"/>
      <c r="QQR217" s="5"/>
      <c r="QQS217" s="5"/>
      <c r="QQT217" s="5"/>
      <c r="QQU217" s="5"/>
      <c r="QQV217" s="5"/>
      <c r="QQW217" s="5"/>
      <c r="QQX217" s="5"/>
      <c r="QQY217" s="5"/>
      <c r="QQZ217" s="5"/>
      <c r="QRA217" s="5"/>
      <c r="QRB217" s="5"/>
      <c r="QRC217" s="5"/>
      <c r="QRD217" s="5"/>
      <c r="QRE217" s="5"/>
      <c r="QRF217" s="5"/>
      <c r="QRG217" s="5"/>
      <c r="QRH217" s="5"/>
      <c r="QRI217" s="5"/>
      <c r="QRJ217" s="5"/>
      <c r="QRK217" s="5"/>
      <c r="QRL217" s="5"/>
      <c r="QRM217" s="5"/>
      <c r="QRN217" s="5"/>
      <c r="QRO217" s="5"/>
      <c r="QRP217" s="5"/>
      <c r="QRQ217" s="5"/>
      <c r="QRR217" s="5"/>
      <c r="QRS217" s="5"/>
      <c r="QRT217" s="5"/>
      <c r="QRU217" s="5"/>
      <c r="QRV217" s="5"/>
      <c r="QRW217" s="5"/>
      <c r="QRX217" s="5"/>
      <c r="QRY217" s="5"/>
      <c r="QRZ217" s="5"/>
      <c r="QSA217" s="5"/>
      <c r="QSB217" s="5"/>
      <c r="QSC217" s="5"/>
      <c r="QSD217" s="5"/>
      <c r="QSE217" s="5"/>
      <c r="QSF217" s="5"/>
      <c r="QSG217" s="5"/>
      <c r="QSH217" s="5"/>
      <c r="QSI217" s="5"/>
      <c r="QSJ217" s="5"/>
      <c r="QSK217" s="5"/>
      <c r="QSL217" s="5"/>
      <c r="QSM217" s="5"/>
      <c r="QSN217" s="5"/>
      <c r="QSO217" s="5"/>
      <c r="QSP217" s="5"/>
      <c r="QSQ217" s="5"/>
      <c r="QSR217" s="5"/>
      <c r="QSS217" s="5"/>
      <c r="QST217" s="5"/>
      <c r="QSU217" s="5"/>
      <c r="QSV217" s="5"/>
      <c r="QSW217" s="5"/>
      <c r="QSX217" s="5"/>
      <c r="QSY217" s="5"/>
      <c r="QSZ217" s="5"/>
      <c r="QTA217" s="5"/>
      <c r="QTB217" s="5"/>
      <c r="QTC217" s="5"/>
      <c r="QTD217" s="5"/>
      <c r="QTE217" s="5"/>
      <c r="QTF217" s="5"/>
      <c r="QTG217" s="5"/>
      <c r="QTH217" s="5"/>
      <c r="QTI217" s="5"/>
      <c r="QTJ217" s="5"/>
      <c r="QTK217" s="5"/>
      <c r="QTL217" s="5"/>
      <c r="QTM217" s="5"/>
      <c r="QTN217" s="5"/>
      <c r="QTO217" s="5"/>
      <c r="QTP217" s="5"/>
      <c r="QTQ217" s="5"/>
      <c r="QTR217" s="5"/>
      <c r="QTS217" s="5"/>
      <c r="QTT217" s="5"/>
      <c r="QTU217" s="5"/>
      <c r="QTV217" s="5"/>
      <c r="QTW217" s="5"/>
      <c r="QTX217" s="5"/>
      <c r="QTY217" s="5"/>
      <c r="QTZ217" s="5"/>
      <c r="QUA217" s="5"/>
      <c r="QUB217" s="5"/>
      <c r="QUC217" s="5"/>
      <c r="QUD217" s="5"/>
      <c r="QUE217" s="5"/>
      <c r="QUF217" s="5"/>
      <c r="QUG217" s="5"/>
      <c r="QUH217" s="5"/>
      <c r="QUI217" s="5"/>
      <c r="QUJ217" s="5"/>
      <c r="QUK217" s="5"/>
      <c r="QUL217" s="5"/>
      <c r="QUM217" s="5"/>
      <c r="QUN217" s="5"/>
      <c r="QUO217" s="5"/>
      <c r="QUP217" s="5"/>
      <c r="QUQ217" s="5"/>
      <c r="QUR217" s="5"/>
      <c r="QUS217" s="5"/>
      <c r="QUT217" s="5"/>
      <c r="QUU217" s="5"/>
      <c r="QUV217" s="5"/>
      <c r="QUW217" s="5"/>
      <c r="QUX217" s="5"/>
      <c r="QUY217" s="5"/>
      <c r="QUZ217" s="5"/>
      <c r="QVA217" s="5"/>
      <c r="QVB217" s="5"/>
      <c r="QVC217" s="5"/>
      <c r="QVD217" s="5"/>
      <c r="QVE217" s="5"/>
      <c r="QVF217" s="5"/>
      <c r="QVG217" s="5"/>
      <c r="QVH217" s="5"/>
      <c r="QVI217" s="5"/>
      <c r="QVJ217" s="5"/>
      <c r="QVK217" s="5"/>
      <c r="QVL217" s="5"/>
      <c r="QVM217" s="5"/>
      <c r="QVN217" s="5"/>
      <c r="QVO217" s="5"/>
      <c r="QVP217" s="5"/>
      <c r="QVQ217" s="5"/>
      <c r="QVR217" s="5"/>
      <c r="QVS217" s="5"/>
      <c r="QVT217" s="5"/>
      <c r="QVU217" s="5"/>
      <c r="QVV217" s="5"/>
      <c r="QVW217" s="5"/>
      <c r="QVX217" s="5"/>
      <c r="QVY217" s="5"/>
      <c r="QVZ217" s="5"/>
      <c r="QWA217" s="5"/>
      <c r="QWB217" s="5"/>
      <c r="QWC217" s="5"/>
      <c r="QWD217" s="5"/>
      <c r="QWE217" s="5"/>
      <c r="QWF217" s="5"/>
      <c r="QWG217" s="5"/>
      <c r="QWH217" s="5"/>
      <c r="QWI217" s="5"/>
      <c r="QWJ217" s="5"/>
      <c r="QWK217" s="5"/>
      <c r="QWL217" s="5"/>
      <c r="QWM217" s="5"/>
      <c r="QWN217" s="5"/>
      <c r="QWO217" s="5"/>
      <c r="QWP217" s="5"/>
      <c r="QWQ217" s="5"/>
      <c r="QWR217" s="5"/>
      <c r="QWS217" s="5"/>
      <c r="QWT217" s="5"/>
      <c r="QWU217" s="5"/>
      <c r="QWV217" s="5"/>
      <c r="QWW217" s="5"/>
      <c r="QWX217" s="5"/>
      <c r="QWY217" s="5"/>
      <c r="QWZ217" s="5"/>
      <c r="QXA217" s="5"/>
      <c r="QXB217" s="5"/>
      <c r="QXC217" s="5"/>
      <c r="QXD217" s="5"/>
      <c r="QXE217" s="5"/>
      <c r="QXF217" s="5"/>
      <c r="QXG217" s="5"/>
      <c r="QXH217" s="5"/>
      <c r="QXI217" s="5"/>
      <c r="QXJ217" s="5"/>
      <c r="QXK217" s="5"/>
      <c r="QXL217" s="5"/>
      <c r="QXM217" s="5"/>
      <c r="QXN217" s="5"/>
      <c r="QXO217" s="5"/>
      <c r="QXP217" s="5"/>
      <c r="QXQ217" s="5"/>
      <c r="QXR217" s="5"/>
      <c r="QXS217" s="5"/>
      <c r="QXT217" s="5"/>
      <c r="QXU217" s="5"/>
      <c r="QXV217" s="5"/>
      <c r="QXW217" s="5"/>
      <c r="QXX217" s="5"/>
      <c r="QXY217" s="5"/>
      <c r="QXZ217" s="5"/>
      <c r="QYA217" s="5"/>
      <c r="QYB217" s="5"/>
      <c r="QYC217" s="5"/>
      <c r="QYD217" s="5"/>
      <c r="QYE217" s="5"/>
      <c r="QYF217" s="5"/>
      <c r="QYG217" s="5"/>
      <c r="QYH217" s="5"/>
      <c r="QYI217" s="5"/>
      <c r="QYJ217" s="5"/>
      <c r="QYK217" s="5"/>
      <c r="QYL217" s="5"/>
      <c r="QYM217" s="5"/>
      <c r="QYN217" s="5"/>
      <c r="QYO217" s="5"/>
      <c r="QYP217" s="5"/>
      <c r="QYQ217" s="5"/>
      <c r="QYR217" s="5"/>
      <c r="QYS217" s="5"/>
      <c r="QYT217" s="5"/>
      <c r="QYU217" s="5"/>
      <c r="QYV217" s="5"/>
      <c r="QYW217" s="5"/>
      <c r="QYX217" s="5"/>
      <c r="QYY217" s="5"/>
      <c r="QYZ217" s="5"/>
      <c r="QZA217" s="5"/>
      <c r="QZB217" s="5"/>
      <c r="QZC217" s="5"/>
      <c r="QZD217" s="5"/>
      <c r="QZE217" s="5"/>
      <c r="QZF217" s="5"/>
      <c r="QZG217" s="5"/>
      <c r="QZH217" s="5"/>
      <c r="QZI217" s="5"/>
      <c r="QZJ217" s="5"/>
      <c r="QZK217" s="5"/>
      <c r="QZL217" s="5"/>
      <c r="QZM217" s="5"/>
      <c r="QZN217" s="5"/>
      <c r="QZO217" s="5"/>
      <c r="QZP217" s="5"/>
      <c r="QZQ217" s="5"/>
      <c r="QZR217" s="5"/>
      <c r="QZS217" s="5"/>
      <c r="QZT217" s="5"/>
      <c r="QZU217" s="5"/>
      <c r="QZV217" s="5"/>
      <c r="QZW217" s="5"/>
      <c r="QZX217" s="5"/>
      <c r="QZY217" s="5"/>
      <c r="QZZ217" s="5"/>
      <c r="RAA217" s="5"/>
      <c r="RAB217" s="5"/>
      <c r="RAC217" s="5"/>
      <c r="RAD217" s="5"/>
      <c r="RAE217" s="5"/>
      <c r="RAF217" s="5"/>
      <c r="RAG217" s="5"/>
      <c r="RAH217" s="5"/>
      <c r="RAI217" s="5"/>
      <c r="RAJ217" s="5"/>
      <c r="RAK217" s="5"/>
      <c r="RAL217" s="5"/>
      <c r="RAM217" s="5"/>
      <c r="RAN217" s="5"/>
      <c r="RAO217" s="5"/>
      <c r="RAP217" s="5"/>
      <c r="RAQ217" s="5"/>
      <c r="RAR217" s="5"/>
      <c r="RAS217" s="5"/>
      <c r="RAT217" s="5"/>
      <c r="RAU217" s="5"/>
      <c r="RAV217" s="5"/>
      <c r="RAW217" s="5"/>
      <c r="RAX217" s="5"/>
      <c r="RAY217" s="5"/>
      <c r="RAZ217" s="5"/>
      <c r="RBA217" s="5"/>
      <c r="RBB217" s="5"/>
      <c r="RBC217" s="5"/>
      <c r="RBD217" s="5"/>
      <c r="RBE217" s="5"/>
      <c r="RBF217" s="5"/>
      <c r="RBG217" s="5"/>
      <c r="RBH217" s="5"/>
      <c r="RBI217" s="5"/>
      <c r="RBJ217" s="5"/>
      <c r="RBK217" s="5"/>
      <c r="RBL217" s="5"/>
      <c r="RBM217" s="5"/>
      <c r="RBN217" s="5"/>
      <c r="RBO217" s="5"/>
      <c r="RBP217" s="5"/>
      <c r="RBQ217" s="5"/>
      <c r="RBR217" s="5"/>
      <c r="RBS217" s="5"/>
      <c r="RBT217" s="5"/>
      <c r="RBU217" s="5"/>
      <c r="RBV217" s="5"/>
      <c r="RBW217" s="5"/>
      <c r="RBX217" s="5"/>
      <c r="RBY217" s="5"/>
      <c r="RBZ217" s="5"/>
      <c r="RCA217" s="5"/>
      <c r="RCB217" s="5"/>
      <c r="RCC217" s="5"/>
      <c r="RCD217" s="5"/>
      <c r="RCE217" s="5"/>
      <c r="RCF217" s="5"/>
      <c r="RCG217" s="5"/>
      <c r="RCH217" s="5"/>
      <c r="RCI217" s="5"/>
      <c r="RCJ217" s="5"/>
      <c r="RCK217" s="5"/>
      <c r="RCL217" s="5"/>
      <c r="RCM217" s="5"/>
      <c r="RCN217" s="5"/>
      <c r="RCO217" s="5"/>
      <c r="RCP217" s="5"/>
      <c r="RCQ217" s="5"/>
      <c r="RCR217" s="5"/>
      <c r="RCS217" s="5"/>
      <c r="RCT217" s="5"/>
      <c r="RCU217" s="5"/>
      <c r="RCV217" s="5"/>
      <c r="RCW217" s="5"/>
      <c r="RCX217" s="5"/>
      <c r="RCY217" s="5"/>
      <c r="RCZ217" s="5"/>
      <c r="RDA217" s="5"/>
      <c r="RDB217" s="5"/>
      <c r="RDC217" s="5"/>
      <c r="RDD217" s="5"/>
      <c r="RDE217" s="5"/>
      <c r="RDF217" s="5"/>
      <c r="RDG217" s="5"/>
      <c r="RDH217" s="5"/>
      <c r="RDI217" s="5"/>
      <c r="RDJ217" s="5"/>
      <c r="RDK217" s="5"/>
      <c r="RDL217" s="5"/>
      <c r="RDM217" s="5"/>
      <c r="RDN217" s="5"/>
      <c r="RDO217" s="5"/>
      <c r="RDP217" s="5"/>
      <c r="RDQ217" s="5"/>
      <c r="RDR217" s="5"/>
      <c r="RDS217" s="5"/>
      <c r="RDT217" s="5"/>
      <c r="RDU217" s="5"/>
      <c r="RDV217" s="5"/>
      <c r="RDW217" s="5"/>
      <c r="RDX217" s="5"/>
      <c r="RDY217" s="5"/>
      <c r="RDZ217" s="5"/>
      <c r="REA217" s="5"/>
      <c r="REB217" s="5"/>
      <c r="REC217" s="5"/>
      <c r="RED217" s="5"/>
      <c r="REE217" s="5"/>
      <c r="REF217" s="5"/>
      <c r="REG217" s="5"/>
      <c r="REH217" s="5"/>
      <c r="REI217" s="5"/>
      <c r="REJ217" s="5"/>
      <c r="REK217" s="5"/>
      <c r="REL217" s="5"/>
      <c r="REM217" s="5"/>
      <c r="REN217" s="5"/>
      <c r="REO217" s="5"/>
      <c r="REP217" s="5"/>
      <c r="REQ217" s="5"/>
      <c r="RER217" s="5"/>
      <c r="RES217" s="5"/>
      <c r="RET217" s="5"/>
      <c r="REU217" s="5"/>
      <c r="REV217" s="5"/>
      <c r="REW217" s="5"/>
      <c r="REX217" s="5"/>
      <c r="REY217" s="5"/>
      <c r="REZ217" s="5"/>
      <c r="RFA217" s="5"/>
      <c r="RFB217" s="5"/>
      <c r="RFC217" s="5"/>
      <c r="RFD217" s="5"/>
      <c r="RFE217" s="5"/>
      <c r="RFF217" s="5"/>
      <c r="RFG217" s="5"/>
      <c r="RFH217" s="5"/>
      <c r="RFI217" s="5"/>
      <c r="RFJ217" s="5"/>
      <c r="RFK217" s="5"/>
      <c r="RFL217" s="5"/>
      <c r="RFM217" s="5"/>
      <c r="RFN217" s="5"/>
      <c r="RFO217" s="5"/>
      <c r="RFP217" s="5"/>
      <c r="RFQ217" s="5"/>
      <c r="RFR217" s="5"/>
      <c r="RFS217" s="5"/>
      <c r="RFT217" s="5"/>
      <c r="RFU217" s="5"/>
      <c r="RFV217" s="5"/>
      <c r="RFW217" s="5"/>
      <c r="RFX217" s="5"/>
      <c r="RFY217" s="5"/>
      <c r="RFZ217" s="5"/>
      <c r="RGA217" s="5"/>
      <c r="RGB217" s="5"/>
      <c r="RGC217" s="5"/>
      <c r="RGD217" s="5"/>
      <c r="RGE217" s="5"/>
      <c r="RGF217" s="5"/>
      <c r="RGG217" s="5"/>
      <c r="RGH217" s="5"/>
      <c r="RGI217" s="5"/>
      <c r="RGJ217" s="5"/>
      <c r="RGK217" s="5"/>
      <c r="RGL217" s="5"/>
      <c r="RGM217" s="5"/>
      <c r="RGN217" s="5"/>
      <c r="RGO217" s="5"/>
      <c r="RGP217" s="5"/>
      <c r="RGQ217" s="5"/>
      <c r="RGR217" s="5"/>
      <c r="RGS217" s="5"/>
      <c r="RGT217" s="5"/>
      <c r="RGU217" s="5"/>
      <c r="RGV217" s="5"/>
      <c r="RGW217" s="5"/>
      <c r="RGX217" s="5"/>
      <c r="RGY217" s="5"/>
      <c r="RGZ217" s="5"/>
      <c r="RHA217" s="5"/>
      <c r="RHB217" s="5"/>
      <c r="RHC217" s="5"/>
      <c r="RHD217" s="5"/>
      <c r="RHE217" s="5"/>
      <c r="RHF217" s="5"/>
      <c r="RHG217" s="5"/>
      <c r="RHH217" s="5"/>
      <c r="RHI217" s="5"/>
      <c r="RHJ217" s="5"/>
      <c r="RHK217" s="5"/>
      <c r="RHL217" s="5"/>
      <c r="RHM217" s="5"/>
      <c r="RHN217" s="5"/>
      <c r="RHO217" s="5"/>
      <c r="RHP217" s="5"/>
      <c r="RHQ217" s="5"/>
      <c r="RHR217" s="5"/>
      <c r="RHS217" s="5"/>
      <c r="RHT217" s="5"/>
      <c r="RHU217" s="5"/>
      <c r="RHV217" s="5"/>
      <c r="RHW217" s="5"/>
      <c r="RHX217" s="5"/>
      <c r="RHY217" s="5"/>
      <c r="RHZ217" s="5"/>
      <c r="RIA217" s="5"/>
      <c r="RIB217" s="5"/>
      <c r="RIC217" s="5"/>
      <c r="RID217" s="5"/>
      <c r="RIE217" s="5"/>
      <c r="RIF217" s="5"/>
      <c r="RIG217" s="5"/>
      <c r="RIH217" s="5"/>
      <c r="RII217" s="5"/>
      <c r="RIJ217" s="5"/>
      <c r="RIK217" s="5"/>
      <c r="RIL217" s="5"/>
      <c r="RIM217" s="5"/>
      <c r="RIN217" s="5"/>
      <c r="RIO217" s="5"/>
      <c r="RIP217" s="5"/>
      <c r="RIQ217" s="5"/>
      <c r="RIR217" s="5"/>
      <c r="RIS217" s="5"/>
      <c r="RIT217" s="5"/>
      <c r="RIU217" s="5"/>
      <c r="RIV217" s="5"/>
      <c r="RIW217" s="5"/>
      <c r="RIX217" s="5"/>
      <c r="RIY217" s="5"/>
      <c r="RIZ217" s="5"/>
      <c r="RJA217" s="5"/>
      <c r="RJB217" s="5"/>
      <c r="RJC217" s="5"/>
      <c r="RJD217" s="5"/>
      <c r="RJE217" s="5"/>
      <c r="RJF217" s="5"/>
      <c r="RJG217" s="5"/>
      <c r="RJH217" s="5"/>
      <c r="RJI217" s="5"/>
      <c r="RJJ217" s="5"/>
      <c r="RJK217" s="5"/>
      <c r="RJL217" s="5"/>
      <c r="RJM217" s="5"/>
      <c r="RJN217" s="5"/>
      <c r="RJO217" s="5"/>
      <c r="RJP217" s="5"/>
      <c r="RJQ217" s="5"/>
      <c r="RJR217" s="5"/>
      <c r="RJS217" s="5"/>
      <c r="RJT217" s="5"/>
      <c r="RJU217" s="5"/>
      <c r="RJV217" s="5"/>
      <c r="RJW217" s="5"/>
      <c r="RJX217" s="5"/>
      <c r="RJY217" s="5"/>
      <c r="RJZ217" s="5"/>
      <c r="RKA217" s="5"/>
      <c r="RKB217" s="5"/>
      <c r="RKC217" s="5"/>
      <c r="RKD217" s="5"/>
      <c r="RKE217" s="5"/>
      <c r="RKF217" s="5"/>
      <c r="RKG217" s="5"/>
      <c r="RKH217" s="5"/>
      <c r="RKI217" s="5"/>
      <c r="RKJ217" s="5"/>
      <c r="RKK217" s="5"/>
      <c r="RKL217" s="5"/>
      <c r="RKM217" s="5"/>
      <c r="RKN217" s="5"/>
      <c r="RKO217" s="5"/>
      <c r="RKP217" s="5"/>
      <c r="RKQ217" s="5"/>
      <c r="RKR217" s="5"/>
      <c r="RKS217" s="5"/>
      <c r="RKT217" s="5"/>
      <c r="RKU217" s="5"/>
      <c r="RKV217" s="5"/>
      <c r="RKW217" s="5"/>
      <c r="RKX217" s="5"/>
      <c r="RKY217" s="5"/>
      <c r="RKZ217" s="5"/>
      <c r="RLA217" s="5"/>
      <c r="RLB217" s="5"/>
      <c r="RLC217" s="5"/>
      <c r="RLD217" s="5"/>
      <c r="RLE217" s="5"/>
      <c r="RLF217" s="5"/>
      <c r="RLG217" s="5"/>
      <c r="RLH217" s="5"/>
      <c r="RLI217" s="5"/>
      <c r="RLJ217" s="5"/>
      <c r="RLK217" s="5"/>
      <c r="RLL217" s="5"/>
      <c r="RLM217" s="5"/>
      <c r="RLN217" s="5"/>
      <c r="RLO217" s="5"/>
      <c r="RLP217" s="5"/>
      <c r="RLQ217" s="5"/>
      <c r="RLR217" s="5"/>
      <c r="RLS217" s="5"/>
      <c r="RLT217" s="5"/>
      <c r="RLU217" s="5"/>
      <c r="RLV217" s="5"/>
      <c r="RLW217" s="5"/>
      <c r="RLX217" s="5"/>
      <c r="RLY217" s="5"/>
      <c r="RLZ217" s="5"/>
      <c r="RMA217" s="5"/>
      <c r="RMB217" s="5"/>
      <c r="RMC217" s="5"/>
      <c r="RMD217" s="5"/>
      <c r="RME217" s="5"/>
      <c r="RMF217" s="5"/>
      <c r="RMG217" s="5"/>
      <c r="RMH217" s="5"/>
      <c r="RMI217" s="5"/>
      <c r="RMJ217" s="5"/>
      <c r="RMK217" s="5"/>
      <c r="RML217" s="5"/>
      <c r="RMM217" s="5"/>
      <c r="RMN217" s="5"/>
      <c r="RMO217" s="5"/>
      <c r="RMP217" s="5"/>
      <c r="RMQ217" s="5"/>
      <c r="RMR217" s="5"/>
      <c r="RMS217" s="5"/>
      <c r="RMT217" s="5"/>
      <c r="RMU217" s="5"/>
      <c r="RMV217" s="5"/>
      <c r="RMW217" s="5"/>
      <c r="RMX217" s="5"/>
      <c r="RMY217" s="5"/>
      <c r="RMZ217" s="5"/>
      <c r="RNA217" s="5"/>
      <c r="RNB217" s="5"/>
      <c r="RNC217" s="5"/>
      <c r="RND217" s="5"/>
      <c r="RNE217" s="5"/>
      <c r="RNF217" s="5"/>
      <c r="RNG217" s="5"/>
      <c r="RNH217" s="5"/>
      <c r="RNI217" s="5"/>
      <c r="RNJ217" s="5"/>
      <c r="RNK217" s="5"/>
      <c r="RNL217" s="5"/>
      <c r="RNM217" s="5"/>
      <c r="RNN217" s="5"/>
      <c r="RNO217" s="5"/>
      <c r="RNP217" s="5"/>
      <c r="RNQ217" s="5"/>
      <c r="RNR217" s="5"/>
      <c r="RNS217" s="5"/>
      <c r="RNT217" s="5"/>
      <c r="RNU217" s="5"/>
      <c r="RNV217" s="5"/>
      <c r="RNW217" s="5"/>
      <c r="RNX217" s="5"/>
      <c r="RNY217" s="5"/>
      <c r="RNZ217" s="5"/>
      <c r="ROA217" s="5"/>
      <c r="ROB217" s="5"/>
      <c r="ROC217" s="5"/>
      <c r="ROD217" s="5"/>
      <c r="ROE217" s="5"/>
      <c r="ROF217" s="5"/>
      <c r="ROG217" s="5"/>
      <c r="ROH217" s="5"/>
      <c r="ROI217" s="5"/>
      <c r="ROJ217" s="5"/>
      <c r="ROK217" s="5"/>
      <c r="ROL217" s="5"/>
      <c r="ROM217" s="5"/>
      <c r="RON217" s="5"/>
      <c r="ROO217" s="5"/>
      <c r="ROP217" s="5"/>
      <c r="ROQ217" s="5"/>
      <c r="ROR217" s="5"/>
      <c r="ROS217" s="5"/>
      <c r="ROT217" s="5"/>
      <c r="ROU217" s="5"/>
      <c r="ROV217" s="5"/>
      <c r="ROW217" s="5"/>
      <c r="ROX217" s="5"/>
      <c r="ROY217" s="5"/>
      <c r="ROZ217" s="5"/>
      <c r="RPA217" s="5"/>
      <c r="RPB217" s="5"/>
      <c r="RPC217" s="5"/>
      <c r="RPD217" s="5"/>
      <c r="RPE217" s="5"/>
      <c r="RPF217" s="5"/>
      <c r="RPG217" s="5"/>
      <c r="RPH217" s="5"/>
      <c r="RPI217" s="5"/>
      <c r="RPJ217" s="5"/>
      <c r="RPK217" s="5"/>
      <c r="RPL217" s="5"/>
      <c r="RPM217" s="5"/>
      <c r="RPN217" s="5"/>
      <c r="RPO217" s="5"/>
      <c r="RPP217" s="5"/>
      <c r="RPQ217" s="5"/>
      <c r="RPR217" s="5"/>
      <c r="RPS217" s="5"/>
      <c r="RPT217" s="5"/>
      <c r="RPU217" s="5"/>
      <c r="RPV217" s="5"/>
      <c r="RPW217" s="5"/>
      <c r="RPX217" s="5"/>
      <c r="RPY217" s="5"/>
      <c r="RPZ217" s="5"/>
      <c r="RQA217" s="5"/>
      <c r="RQB217" s="5"/>
      <c r="RQC217" s="5"/>
      <c r="RQD217" s="5"/>
      <c r="RQE217" s="5"/>
      <c r="RQF217" s="5"/>
      <c r="RQG217" s="5"/>
      <c r="RQH217" s="5"/>
      <c r="RQI217" s="5"/>
      <c r="RQJ217" s="5"/>
      <c r="RQK217" s="5"/>
      <c r="RQL217" s="5"/>
      <c r="RQM217" s="5"/>
      <c r="RQN217" s="5"/>
      <c r="RQO217" s="5"/>
      <c r="RQP217" s="5"/>
      <c r="RQQ217" s="5"/>
      <c r="RQR217" s="5"/>
      <c r="RQS217" s="5"/>
      <c r="RQT217" s="5"/>
      <c r="RQU217" s="5"/>
      <c r="RQV217" s="5"/>
      <c r="RQW217" s="5"/>
      <c r="RQX217" s="5"/>
      <c r="RQY217" s="5"/>
      <c r="RQZ217" s="5"/>
      <c r="RRA217" s="5"/>
      <c r="RRB217" s="5"/>
      <c r="RRC217" s="5"/>
      <c r="RRD217" s="5"/>
      <c r="RRE217" s="5"/>
      <c r="RRF217" s="5"/>
      <c r="RRG217" s="5"/>
      <c r="RRH217" s="5"/>
      <c r="RRI217" s="5"/>
      <c r="RRJ217" s="5"/>
      <c r="RRK217" s="5"/>
      <c r="RRL217" s="5"/>
      <c r="RRM217" s="5"/>
      <c r="RRN217" s="5"/>
      <c r="RRO217" s="5"/>
      <c r="RRP217" s="5"/>
      <c r="RRQ217" s="5"/>
      <c r="RRR217" s="5"/>
      <c r="RRS217" s="5"/>
      <c r="RRT217" s="5"/>
      <c r="RRU217" s="5"/>
      <c r="RRV217" s="5"/>
      <c r="RRW217" s="5"/>
      <c r="RRX217" s="5"/>
      <c r="RRY217" s="5"/>
      <c r="RRZ217" s="5"/>
      <c r="RSA217" s="5"/>
      <c r="RSB217" s="5"/>
      <c r="RSC217" s="5"/>
      <c r="RSD217" s="5"/>
      <c r="RSE217" s="5"/>
      <c r="RSF217" s="5"/>
      <c r="RSG217" s="5"/>
      <c r="RSH217" s="5"/>
      <c r="RSI217" s="5"/>
      <c r="RSJ217" s="5"/>
      <c r="RSK217" s="5"/>
      <c r="RSL217" s="5"/>
      <c r="RSM217" s="5"/>
      <c r="RSN217" s="5"/>
      <c r="RSO217" s="5"/>
      <c r="RSP217" s="5"/>
      <c r="RSQ217" s="5"/>
      <c r="RSR217" s="5"/>
      <c r="RSS217" s="5"/>
      <c r="RST217" s="5"/>
      <c r="RSU217" s="5"/>
      <c r="RSV217" s="5"/>
      <c r="RSW217" s="5"/>
      <c r="RSX217" s="5"/>
      <c r="RSY217" s="5"/>
      <c r="RSZ217" s="5"/>
      <c r="RTA217" s="5"/>
      <c r="RTB217" s="5"/>
      <c r="RTC217" s="5"/>
      <c r="RTD217" s="5"/>
      <c r="RTE217" s="5"/>
      <c r="RTF217" s="5"/>
      <c r="RTG217" s="5"/>
      <c r="RTH217" s="5"/>
      <c r="RTI217" s="5"/>
      <c r="RTJ217" s="5"/>
      <c r="RTK217" s="5"/>
      <c r="RTL217" s="5"/>
      <c r="RTM217" s="5"/>
      <c r="RTN217" s="5"/>
      <c r="RTO217" s="5"/>
      <c r="RTP217" s="5"/>
      <c r="RTQ217" s="5"/>
      <c r="RTR217" s="5"/>
      <c r="RTS217" s="5"/>
      <c r="RTT217" s="5"/>
      <c r="RTU217" s="5"/>
      <c r="RTV217" s="5"/>
      <c r="RTW217" s="5"/>
      <c r="RTX217" s="5"/>
      <c r="RTY217" s="5"/>
      <c r="RTZ217" s="5"/>
      <c r="RUA217" s="5"/>
      <c r="RUB217" s="5"/>
      <c r="RUC217" s="5"/>
      <c r="RUD217" s="5"/>
      <c r="RUE217" s="5"/>
      <c r="RUF217" s="5"/>
      <c r="RUG217" s="5"/>
      <c r="RUH217" s="5"/>
      <c r="RUI217" s="5"/>
      <c r="RUJ217" s="5"/>
      <c r="RUK217" s="5"/>
      <c r="RUL217" s="5"/>
      <c r="RUM217" s="5"/>
      <c r="RUN217" s="5"/>
      <c r="RUO217" s="5"/>
      <c r="RUP217" s="5"/>
      <c r="RUQ217" s="5"/>
      <c r="RUR217" s="5"/>
      <c r="RUS217" s="5"/>
      <c r="RUT217" s="5"/>
      <c r="RUU217" s="5"/>
      <c r="RUV217" s="5"/>
      <c r="RUW217" s="5"/>
      <c r="RUX217" s="5"/>
      <c r="RUY217" s="5"/>
      <c r="RUZ217" s="5"/>
      <c r="RVA217" s="5"/>
      <c r="RVB217" s="5"/>
      <c r="RVC217" s="5"/>
      <c r="RVD217" s="5"/>
      <c r="RVE217" s="5"/>
      <c r="RVF217" s="5"/>
      <c r="RVG217" s="5"/>
      <c r="RVH217" s="5"/>
      <c r="RVI217" s="5"/>
      <c r="RVJ217" s="5"/>
      <c r="RVK217" s="5"/>
      <c r="RVL217" s="5"/>
      <c r="RVM217" s="5"/>
      <c r="RVN217" s="5"/>
      <c r="RVO217" s="5"/>
      <c r="RVP217" s="5"/>
      <c r="RVQ217" s="5"/>
      <c r="RVR217" s="5"/>
      <c r="RVS217" s="5"/>
      <c r="RVT217" s="5"/>
      <c r="RVU217" s="5"/>
      <c r="RVV217" s="5"/>
      <c r="RVW217" s="5"/>
      <c r="RVX217" s="5"/>
      <c r="RVY217" s="5"/>
      <c r="RVZ217" s="5"/>
      <c r="RWA217" s="5"/>
      <c r="RWB217" s="5"/>
      <c r="RWC217" s="5"/>
      <c r="RWD217" s="5"/>
      <c r="RWE217" s="5"/>
      <c r="RWF217" s="5"/>
      <c r="RWG217" s="5"/>
      <c r="RWH217" s="5"/>
      <c r="RWI217" s="5"/>
      <c r="RWJ217" s="5"/>
      <c r="RWK217" s="5"/>
      <c r="RWL217" s="5"/>
      <c r="RWM217" s="5"/>
      <c r="RWN217" s="5"/>
      <c r="RWO217" s="5"/>
      <c r="RWP217" s="5"/>
      <c r="RWQ217" s="5"/>
      <c r="RWR217" s="5"/>
      <c r="RWS217" s="5"/>
      <c r="RWT217" s="5"/>
      <c r="RWU217" s="5"/>
      <c r="RWV217" s="5"/>
      <c r="RWW217" s="5"/>
      <c r="RWX217" s="5"/>
      <c r="RWY217" s="5"/>
      <c r="RWZ217" s="5"/>
      <c r="RXA217" s="5"/>
      <c r="RXB217" s="5"/>
      <c r="RXC217" s="5"/>
      <c r="RXD217" s="5"/>
      <c r="RXE217" s="5"/>
      <c r="RXF217" s="5"/>
      <c r="RXG217" s="5"/>
      <c r="RXH217" s="5"/>
      <c r="RXI217" s="5"/>
      <c r="RXJ217" s="5"/>
      <c r="RXK217" s="5"/>
      <c r="RXL217" s="5"/>
      <c r="RXM217" s="5"/>
      <c r="RXN217" s="5"/>
      <c r="RXO217" s="5"/>
      <c r="RXP217" s="5"/>
      <c r="RXQ217" s="5"/>
      <c r="RXR217" s="5"/>
      <c r="RXS217" s="5"/>
      <c r="RXT217" s="5"/>
      <c r="RXU217" s="5"/>
      <c r="RXV217" s="5"/>
      <c r="RXW217" s="5"/>
      <c r="RXX217" s="5"/>
      <c r="RXY217" s="5"/>
      <c r="RXZ217" s="5"/>
      <c r="RYA217" s="5"/>
      <c r="RYB217" s="5"/>
      <c r="RYC217" s="5"/>
      <c r="RYD217" s="5"/>
      <c r="RYE217" s="5"/>
      <c r="RYF217" s="5"/>
      <c r="RYG217" s="5"/>
      <c r="RYH217" s="5"/>
      <c r="RYI217" s="5"/>
      <c r="RYJ217" s="5"/>
      <c r="RYK217" s="5"/>
      <c r="RYL217" s="5"/>
      <c r="RYM217" s="5"/>
      <c r="RYN217" s="5"/>
      <c r="RYO217" s="5"/>
      <c r="RYP217" s="5"/>
      <c r="RYQ217" s="5"/>
      <c r="RYR217" s="5"/>
      <c r="RYS217" s="5"/>
      <c r="RYT217" s="5"/>
      <c r="RYU217" s="5"/>
      <c r="RYV217" s="5"/>
      <c r="RYW217" s="5"/>
      <c r="RYX217" s="5"/>
      <c r="RYY217" s="5"/>
      <c r="RYZ217" s="5"/>
      <c r="RZA217" s="5"/>
      <c r="RZB217" s="5"/>
      <c r="RZC217" s="5"/>
      <c r="RZD217" s="5"/>
      <c r="RZE217" s="5"/>
      <c r="RZF217" s="5"/>
      <c r="RZG217" s="5"/>
      <c r="RZH217" s="5"/>
      <c r="RZI217" s="5"/>
      <c r="RZJ217" s="5"/>
      <c r="RZK217" s="5"/>
      <c r="RZL217" s="5"/>
      <c r="RZM217" s="5"/>
      <c r="RZN217" s="5"/>
      <c r="RZO217" s="5"/>
      <c r="RZP217" s="5"/>
      <c r="RZQ217" s="5"/>
      <c r="RZR217" s="5"/>
      <c r="RZS217" s="5"/>
      <c r="RZT217" s="5"/>
      <c r="RZU217" s="5"/>
      <c r="RZV217" s="5"/>
      <c r="RZW217" s="5"/>
      <c r="RZX217" s="5"/>
      <c r="RZY217" s="5"/>
      <c r="RZZ217" s="5"/>
      <c r="SAA217" s="5"/>
      <c r="SAB217" s="5"/>
      <c r="SAC217" s="5"/>
      <c r="SAD217" s="5"/>
      <c r="SAE217" s="5"/>
      <c r="SAF217" s="5"/>
      <c r="SAG217" s="5"/>
      <c r="SAH217" s="5"/>
      <c r="SAI217" s="5"/>
      <c r="SAJ217" s="5"/>
      <c r="SAK217" s="5"/>
      <c r="SAL217" s="5"/>
      <c r="SAM217" s="5"/>
      <c r="SAN217" s="5"/>
      <c r="SAO217" s="5"/>
      <c r="SAP217" s="5"/>
      <c r="SAQ217" s="5"/>
      <c r="SAR217" s="5"/>
      <c r="SAS217" s="5"/>
      <c r="SAT217" s="5"/>
      <c r="SAU217" s="5"/>
      <c r="SAV217" s="5"/>
      <c r="SAW217" s="5"/>
      <c r="SAX217" s="5"/>
      <c r="SAY217" s="5"/>
      <c r="SAZ217" s="5"/>
      <c r="SBA217" s="5"/>
      <c r="SBB217" s="5"/>
      <c r="SBC217" s="5"/>
      <c r="SBD217" s="5"/>
      <c r="SBE217" s="5"/>
      <c r="SBF217" s="5"/>
      <c r="SBG217" s="5"/>
      <c r="SBH217" s="5"/>
      <c r="SBI217" s="5"/>
      <c r="SBJ217" s="5"/>
      <c r="SBK217" s="5"/>
      <c r="SBL217" s="5"/>
      <c r="SBM217" s="5"/>
      <c r="SBN217" s="5"/>
      <c r="SBO217" s="5"/>
      <c r="SBP217" s="5"/>
      <c r="SBQ217" s="5"/>
      <c r="SBR217" s="5"/>
      <c r="SBS217" s="5"/>
      <c r="SBT217" s="5"/>
      <c r="SBU217" s="5"/>
      <c r="SBV217" s="5"/>
      <c r="SBW217" s="5"/>
      <c r="SBX217" s="5"/>
      <c r="SBY217" s="5"/>
      <c r="SBZ217" s="5"/>
      <c r="SCA217" s="5"/>
      <c r="SCB217" s="5"/>
      <c r="SCC217" s="5"/>
      <c r="SCD217" s="5"/>
      <c r="SCE217" s="5"/>
      <c r="SCF217" s="5"/>
      <c r="SCG217" s="5"/>
      <c r="SCH217" s="5"/>
      <c r="SCI217" s="5"/>
      <c r="SCJ217" s="5"/>
      <c r="SCK217" s="5"/>
      <c r="SCL217" s="5"/>
      <c r="SCM217" s="5"/>
      <c r="SCN217" s="5"/>
      <c r="SCO217" s="5"/>
      <c r="SCP217" s="5"/>
      <c r="SCQ217" s="5"/>
      <c r="SCR217" s="5"/>
      <c r="SCS217" s="5"/>
      <c r="SCT217" s="5"/>
      <c r="SCU217" s="5"/>
      <c r="SCV217" s="5"/>
      <c r="SCW217" s="5"/>
      <c r="SCX217" s="5"/>
      <c r="SCY217" s="5"/>
      <c r="SCZ217" s="5"/>
      <c r="SDA217" s="5"/>
      <c r="SDB217" s="5"/>
      <c r="SDC217" s="5"/>
      <c r="SDD217" s="5"/>
      <c r="SDE217" s="5"/>
      <c r="SDF217" s="5"/>
      <c r="SDG217" s="5"/>
      <c r="SDH217" s="5"/>
      <c r="SDI217" s="5"/>
      <c r="SDJ217" s="5"/>
      <c r="SDK217" s="5"/>
      <c r="SDL217" s="5"/>
      <c r="SDM217" s="5"/>
      <c r="SDN217" s="5"/>
      <c r="SDO217" s="5"/>
      <c r="SDP217" s="5"/>
      <c r="SDQ217" s="5"/>
      <c r="SDR217" s="5"/>
      <c r="SDS217" s="5"/>
      <c r="SDT217" s="5"/>
      <c r="SDU217" s="5"/>
      <c r="SDV217" s="5"/>
      <c r="SDW217" s="5"/>
      <c r="SDX217" s="5"/>
      <c r="SDY217" s="5"/>
      <c r="SDZ217" s="5"/>
      <c r="SEA217" s="5"/>
      <c r="SEB217" s="5"/>
      <c r="SEC217" s="5"/>
      <c r="SED217" s="5"/>
      <c r="SEE217" s="5"/>
      <c r="SEF217" s="5"/>
      <c r="SEG217" s="5"/>
      <c r="SEH217" s="5"/>
      <c r="SEI217" s="5"/>
      <c r="SEJ217" s="5"/>
      <c r="SEK217" s="5"/>
      <c r="SEL217" s="5"/>
      <c r="SEM217" s="5"/>
      <c r="SEN217" s="5"/>
      <c r="SEO217" s="5"/>
      <c r="SEP217" s="5"/>
      <c r="SEQ217" s="5"/>
      <c r="SER217" s="5"/>
      <c r="SES217" s="5"/>
      <c r="SET217" s="5"/>
      <c r="SEU217" s="5"/>
      <c r="SEV217" s="5"/>
      <c r="SEW217" s="5"/>
      <c r="SEX217" s="5"/>
      <c r="SEY217" s="5"/>
      <c r="SEZ217" s="5"/>
      <c r="SFA217" s="5"/>
      <c r="SFB217" s="5"/>
      <c r="SFC217" s="5"/>
      <c r="SFD217" s="5"/>
      <c r="SFE217" s="5"/>
      <c r="SFF217" s="5"/>
      <c r="SFG217" s="5"/>
      <c r="SFH217" s="5"/>
      <c r="SFI217" s="5"/>
      <c r="SFJ217" s="5"/>
      <c r="SFK217" s="5"/>
      <c r="SFL217" s="5"/>
      <c r="SFM217" s="5"/>
      <c r="SFN217" s="5"/>
      <c r="SFO217" s="5"/>
      <c r="SFP217" s="5"/>
      <c r="SFQ217" s="5"/>
      <c r="SFR217" s="5"/>
      <c r="SFS217" s="5"/>
      <c r="SFT217" s="5"/>
      <c r="SFU217" s="5"/>
      <c r="SFV217" s="5"/>
      <c r="SFW217" s="5"/>
      <c r="SFX217" s="5"/>
      <c r="SFY217" s="5"/>
      <c r="SFZ217" s="5"/>
      <c r="SGA217" s="5"/>
      <c r="SGB217" s="5"/>
      <c r="SGC217" s="5"/>
      <c r="SGD217" s="5"/>
      <c r="SGE217" s="5"/>
      <c r="SGF217" s="5"/>
      <c r="SGG217" s="5"/>
      <c r="SGH217" s="5"/>
      <c r="SGI217" s="5"/>
      <c r="SGJ217" s="5"/>
      <c r="SGK217" s="5"/>
      <c r="SGL217" s="5"/>
      <c r="SGM217" s="5"/>
      <c r="SGN217" s="5"/>
      <c r="SGO217" s="5"/>
      <c r="SGP217" s="5"/>
      <c r="SGQ217" s="5"/>
      <c r="SGR217" s="5"/>
      <c r="SGS217" s="5"/>
      <c r="SGT217" s="5"/>
      <c r="SGU217" s="5"/>
      <c r="SGV217" s="5"/>
      <c r="SGW217" s="5"/>
      <c r="SGX217" s="5"/>
      <c r="SGY217" s="5"/>
      <c r="SGZ217" s="5"/>
      <c r="SHA217" s="5"/>
      <c r="SHB217" s="5"/>
      <c r="SHC217" s="5"/>
      <c r="SHD217" s="5"/>
      <c r="SHE217" s="5"/>
      <c r="SHF217" s="5"/>
      <c r="SHG217" s="5"/>
      <c r="SHH217" s="5"/>
      <c r="SHI217" s="5"/>
      <c r="SHJ217" s="5"/>
      <c r="SHK217" s="5"/>
      <c r="SHL217" s="5"/>
      <c r="SHM217" s="5"/>
      <c r="SHN217" s="5"/>
      <c r="SHO217" s="5"/>
      <c r="SHP217" s="5"/>
      <c r="SHQ217" s="5"/>
      <c r="SHR217" s="5"/>
      <c r="SHS217" s="5"/>
      <c r="SHT217" s="5"/>
      <c r="SHU217" s="5"/>
      <c r="SHV217" s="5"/>
      <c r="SHW217" s="5"/>
      <c r="SHX217" s="5"/>
      <c r="SHY217" s="5"/>
      <c r="SHZ217" s="5"/>
      <c r="SIA217" s="5"/>
      <c r="SIB217" s="5"/>
      <c r="SIC217" s="5"/>
      <c r="SID217" s="5"/>
      <c r="SIE217" s="5"/>
      <c r="SIF217" s="5"/>
      <c r="SIG217" s="5"/>
      <c r="SIH217" s="5"/>
      <c r="SII217" s="5"/>
      <c r="SIJ217" s="5"/>
      <c r="SIK217" s="5"/>
      <c r="SIL217" s="5"/>
      <c r="SIM217" s="5"/>
      <c r="SIN217" s="5"/>
      <c r="SIO217" s="5"/>
      <c r="SIP217" s="5"/>
      <c r="SIQ217" s="5"/>
      <c r="SIR217" s="5"/>
      <c r="SIS217" s="5"/>
      <c r="SIT217" s="5"/>
      <c r="SIU217" s="5"/>
      <c r="SIV217" s="5"/>
      <c r="SIW217" s="5"/>
      <c r="SIX217" s="5"/>
      <c r="SIY217" s="5"/>
      <c r="SIZ217" s="5"/>
      <c r="SJA217" s="5"/>
      <c r="SJB217" s="5"/>
      <c r="SJC217" s="5"/>
      <c r="SJD217" s="5"/>
      <c r="SJE217" s="5"/>
      <c r="SJF217" s="5"/>
      <c r="SJG217" s="5"/>
      <c r="SJH217" s="5"/>
      <c r="SJI217" s="5"/>
      <c r="SJJ217" s="5"/>
      <c r="SJK217" s="5"/>
      <c r="SJL217" s="5"/>
      <c r="SJM217" s="5"/>
      <c r="SJN217" s="5"/>
      <c r="SJO217" s="5"/>
      <c r="SJP217" s="5"/>
      <c r="SJQ217" s="5"/>
      <c r="SJR217" s="5"/>
      <c r="SJS217" s="5"/>
      <c r="SJT217" s="5"/>
      <c r="SJU217" s="5"/>
      <c r="SJV217" s="5"/>
      <c r="SJW217" s="5"/>
      <c r="SJX217" s="5"/>
      <c r="SJY217" s="5"/>
      <c r="SJZ217" s="5"/>
      <c r="SKA217" s="5"/>
      <c r="SKB217" s="5"/>
      <c r="SKC217" s="5"/>
      <c r="SKD217" s="5"/>
      <c r="SKE217" s="5"/>
      <c r="SKF217" s="5"/>
      <c r="SKG217" s="5"/>
      <c r="SKH217" s="5"/>
      <c r="SKI217" s="5"/>
      <c r="SKJ217" s="5"/>
      <c r="SKK217" s="5"/>
      <c r="SKL217" s="5"/>
      <c r="SKM217" s="5"/>
      <c r="SKN217" s="5"/>
      <c r="SKO217" s="5"/>
      <c r="SKP217" s="5"/>
      <c r="SKQ217" s="5"/>
      <c r="SKR217" s="5"/>
      <c r="SKS217" s="5"/>
      <c r="SKT217" s="5"/>
      <c r="SKU217" s="5"/>
      <c r="SKV217" s="5"/>
      <c r="SKW217" s="5"/>
      <c r="SKX217" s="5"/>
      <c r="SKY217" s="5"/>
      <c r="SKZ217" s="5"/>
      <c r="SLA217" s="5"/>
      <c r="SLB217" s="5"/>
      <c r="SLC217" s="5"/>
      <c r="SLD217" s="5"/>
      <c r="SLE217" s="5"/>
      <c r="SLF217" s="5"/>
      <c r="SLG217" s="5"/>
      <c r="SLH217" s="5"/>
      <c r="SLI217" s="5"/>
      <c r="SLJ217" s="5"/>
      <c r="SLK217" s="5"/>
      <c r="SLL217" s="5"/>
      <c r="SLM217" s="5"/>
      <c r="SLN217" s="5"/>
      <c r="SLO217" s="5"/>
      <c r="SLP217" s="5"/>
      <c r="SLQ217" s="5"/>
      <c r="SLR217" s="5"/>
      <c r="SLS217" s="5"/>
      <c r="SLT217" s="5"/>
      <c r="SLU217" s="5"/>
      <c r="SLV217" s="5"/>
      <c r="SLW217" s="5"/>
      <c r="SLX217" s="5"/>
      <c r="SLY217" s="5"/>
      <c r="SLZ217" s="5"/>
      <c r="SMA217" s="5"/>
      <c r="SMB217" s="5"/>
      <c r="SMC217" s="5"/>
      <c r="SMD217" s="5"/>
      <c r="SME217" s="5"/>
      <c r="SMF217" s="5"/>
      <c r="SMG217" s="5"/>
      <c r="SMH217" s="5"/>
      <c r="SMI217" s="5"/>
      <c r="SMJ217" s="5"/>
      <c r="SMK217" s="5"/>
      <c r="SML217" s="5"/>
      <c r="SMM217" s="5"/>
      <c r="SMN217" s="5"/>
      <c r="SMO217" s="5"/>
      <c r="SMP217" s="5"/>
      <c r="SMQ217" s="5"/>
      <c r="SMR217" s="5"/>
      <c r="SMS217" s="5"/>
      <c r="SMT217" s="5"/>
      <c r="SMU217" s="5"/>
      <c r="SMV217" s="5"/>
      <c r="SMW217" s="5"/>
      <c r="SMX217" s="5"/>
      <c r="SMY217" s="5"/>
      <c r="SMZ217" s="5"/>
      <c r="SNA217" s="5"/>
      <c r="SNB217" s="5"/>
      <c r="SNC217" s="5"/>
      <c r="SND217" s="5"/>
      <c r="SNE217" s="5"/>
      <c r="SNF217" s="5"/>
      <c r="SNG217" s="5"/>
      <c r="SNH217" s="5"/>
      <c r="SNI217" s="5"/>
      <c r="SNJ217" s="5"/>
      <c r="SNK217" s="5"/>
      <c r="SNL217" s="5"/>
      <c r="SNM217" s="5"/>
      <c r="SNN217" s="5"/>
      <c r="SNO217" s="5"/>
      <c r="SNP217" s="5"/>
      <c r="SNQ217" s="5"/>
      <c r="SNR217" s="5"/>
      <c r="SNS217" s="5"/>
      <c r="SNT217" s="5"/>
      <c r="SNU217" s="5"/>
      <c r="SNV217" s="5"/>
      <c r="SNW217" s="5"/>
      <c r="SNX217" s="5"/>
      <c r="SNY217" s="5"/>
      <c r="SNZ217" s="5"/>
      <c r="SOA217" s="5"/>
      <c r="SOB217" s="5"/>
      <c r="SOC217" s="5"/>
      <c r="SOD217" s="5"/>
      <c r="SOE217" s="5"/>
      <c r="SOF217" s="5"/>
      <c r="SOG217" s="5"/>
      <c r="SOH217" s="5"/>
      <c r="SOI217" s="5"/>
      <c r="SOJ217" s="5"/>
      <c r="SOK217" s="5"/>
      <c r="SOL217" s="5"/>
      <c r="SOM217" s="5"/>
      <c r="SON217" s="5"/>
      <c r="SOO217" s="5"/>
      <c r="SOP217" s="5"/>
      <c r="SOQ217" s="5"/>
      <c r="SOR217" s="5"/>
      <c r="SOS217" s="5"/>
      <c r="SOT217" s="5"/>
      <c r="SOU217" s="5"/>
      <c r="SOV217" s="5"/>
      <c r="SOW217" s="5"/>
      <c r="SOX217" s="5"/>
      <c r="SOY217" s="5"/>
      <c r="SOZ217" s="5"/>
      <c r="SPA217" s="5"/>
      <c r="SPB217" s="5"/>
      <c r="SPC217" s="5"/>
      <c r="SPD217" s="5"/>
      <c r="SPE217" s="5"/>
      <c r="SPF217" s="5"/>
      <c r="SPG217" s="5"/>
      <c r="SPH217" s="5"/>
      <c r="SPI217" s="5"/>
      <c r="SPJ217" s="5"/>
      <c r="SPK217" s="5"/>
      <c r="SPL217" s="5"/>
      <c r="SPM217" s="5"/>
      <c r="SPN217" s="5"/>
      <c r="SPO217" s="5"/>
      <c r="SPP217" s="5"/>
      <c r="SPQ217" s="5"/>
      <c r="SPR217" s="5"/>
      <c r="SPS217" s="5"/>
      <c r="SPT217" s="5"/>
      <c r="SPU217" s="5"/>
      <c r="SPV217" s="5"/>
      <c r="SPW217" s="5"/>
      <c r="SPX217" s="5"/>
      <c r="SPY217" s="5"/>
      <c r="SPZ217" s="5"/>
      <c r="SQA217" s="5"/>
      <c r="SQB217" s="5"/>
      <c r="SQC217" s="5"/>
      <c r="SQD217" s="5"/>
      <c r="SQE217" s="5"/>
      <c r="SQF217" s="5"/>
      <c r="SQG217" s="5"/>
      <c r="SQH217" s="5"/>
      <c r="SQI217" s="5"/>
      <c r="SQJ217" s="5"/>
      <c r="SQK217" s="5"/>
      <c r="SQL217" s="5"/>
      <c r="SQM217" s="5"/>
      <c r="SQN217" s="5"/>
      <c r="SQO217" s="5"/>
      <c r="SQP217" s="5"/>
      <c r="SQQ217" s="5"/>
      <c r="SQR217" s="5"/>
      <c r="SQS217" s="5"/>
      <c r="SQT217" s="5"/>
      <c r="SQU217" s="5"/>
      <c r="SQV217" s="5"/>
      <c r="SQW217" s="5"/>
      <c r="SQX217" s="5"/>
      <c r="SQY217" s="5"/>
      <c r="SQZ217" s="5"/>
      <c r="SRA217" s="5"/>
      <c r="SRB217" s="5"/>
      <c r="SRC217" s="5"/>
      <c r="SRD217" s="5"/>
      <c r="SRE217" s="5"/>
      <c r="SRF217" s="5"/>
      <c r="SRG217" s="5"/>
      <c r="SRH217" s="5"/>
      <c r="SRI217" s="5"/>
      <c r="SRJ217" s="5"/>
      <c r="SRK217" s="5"/>
      <c r="SRL217" s="5"/>
      <c r="SRM217" s="5"/>
      <c r="SRN217" s="5"/>
      <c r="SRO217" s="5"/>
      <c r="SRP217" s="5"/>
      <c r="SRQ217" s="5"/>
      <c r="SRR217" s="5"/>
      <c r="SRS217" s="5"/>
      <c r="SRT217" s="5"/>
      <c r="SRU217" s="5"/>
      <c r="SRV217" s="5"/>
      <c r="SRW217" s="5"/>
      <c r="SRX217" s="5"/>
      <c r="SRY217" s="5"/>
      <c r="SRZ217" s="5"/>
      <c r="SSA217" s="5"/>
      <c r="SSB217" s="5"/>
      <c r="SSC217" s="5"/>
      <c r="SSD217" s="5"/>
      <c r="SSE217" s="5"/>
      <c r="SSF217" s="5"/>
      <c r="SSG217" s="5"/>
      <c r="SSH217" s="5"/>
      <c r="SSI217" s="5"/>
      <c r="SSJ217" s="5"/>
      <c r="SSK217" s="5"/>
      <c r="SSL217" s="5"/>
      <c r="SSM217" s="5"/>
      <c r="SSN217" s="5"/>
      <c r="SSO217" s="5"/>
      <c r="SSP217" s="5"/>
      <c r="SSQ217" s="5"/>
      <c r="SSR217" s="5"/>
      <c r="SSS217" s="5"/>
      <c r="SST217" s="5"/>
      <c r="SSU217" s="5"/>
      <c r="SSV217" s="5"/>
      <c r="SSW217" s="5"/>
      <c r="SSX217" s="5"/>
      <c r="SSY217" s="5"/>
      <c r="SSZ217" s="5"/>
      <c r="STA217" s="5"/>
      <c r="STB217" s="5"/>
      <c r="STC217" s="5"/>
      <c r="STD217" s="5"/>
      <c r="STE217" s="5"/>
      <c r="STF217" s="5"/>
      <c r="STG217" s="5"/>
      <c r="STH217" s="5"/>
      <c r="STI217" s="5"/>
      <c r="STJ217" s="5"/>
      <c r="STK217" s="5"/>
      <c r="STL217" s="5"/>
      <c r="STM217" s="5"/>
      <c r="STN217" s="5"/>
      <c r="STO217" s="5"/>
      <c r="STP217" s="5"/>
      <c r="STQ217" s="5"/>
      <c r="STR217" s="5"/>
      <c r="STS217" s="5"/>
      <c r="STT217" s="5"/>
      <c r="STU217" s="5"/>
      <c r="STV217" s="5"/>
      <c r="STW217" s="5"/>
      <c r="STX217" s="5"/>
      <c r="STY217" s="5"/>
      <c r="STZ217" s="5"/>
      <c r="SUA217" s="5"/>
      <c r="SUB217" s="5"/>
      <c r="SUC217" s="5"/>
      <c r="SUD217" s="5"/>
      <c r="SUE217" s="5"/>
      <c r="SUF217" s="5"/>
      <c r="SUG217" s="5"/>
      <c r="SUH217" s="5"/>
      <c r="SUI217" s="5"/>
      <c r="SUJ217" s="5"/>
      <c r="SUK217" s="5"/>
      <c r="SUL217" s="5"/>
      <c r="SUM217" s="5"/>
      <c r="SUN217" s="5"/>
      <c r="SUO217" s="5"/>
      <c r="SUP217" s="5"/>
      <c r="SUQ217" s="5"/>
      <c r="SUR217" s="5"/>
      <c r="SUS217" s="5"/>
      <c r="SUT217" s="5"/>
      <c r="SUU217" s="5"/>
      <c r="SUV217" s="5"/>
      <c r="SUW217" s="5"/>
      <c r="SUX217" s="5"/>
      <c r="SUY217" s="5"/>
      <c r="SUZ217" s="5"/>
      <c r="SVA217" s="5"/>
      <c r="SVB217" s="5"/>
      <c r="SVC217" s="5"/>
      <c r="SVD217" s="5"/>
      <c r="SVE217" s="5"/>
      <c r="SVF217" s="5"/>
      <c r="SVG217" s="5"/>
      <c r="SVH217" s="5"/>
      <c r="SVI217" s="5"/>
      <c r="SVJ217" s="5"/>
      <c r="SVK217" s="5"/>
      <c r="SVL217" s="5"/>
      <c r="SVM217" s="5"/>
      <c r="SVN217" s="5"/>
      <c r="SVO217" s="5"/>
      <c r="SVP217" s="5"/>
      <c r="SVQ217" s="5"/>
      <c r="SVR217" s="5"/>
      <c r="SVS217" s="5"/>
      <c r="SVT217" s="5"/>
      <c r="SVU217" s="5"/>
      <c r="SVV217" s="5"/>
      <c r="SVW217" s="5"/>
      <c r="SVX217" s="5"/>
      <c r="SVY217" s="5"/>
      <c r="SVZ217" s="5"/>
      <c r="SWA217" s="5"/>
      <c r="SWB217" s="5"/>
      <c r="SWC217" s="5"/>
      <c r="SWD217" s="5"/>
      <c r="SWE217" s="5"/>
      <c r="SWF217" s="5"/>
      <c r="SWG217" s="5"/>
      <c r="SWH217" s="5"/>
      <c r="SWI217" s="5"/>
      <c r="SWJ217" s="5"/>
      <c r="SWK217" s="5"/>
      <c r="SWL217" s="5"/>
      <c r="SWM217" s="5"/>
      <c r="SWN217" s="5"/>
      <c r="SWO217" s="5"/>
      <c r="SWP217" s="5"/>
      <c r="SWQ217" s="5"/>
      <c r="SWR217" s="5"/>
      <c r="SWS217" s="5"/>
      <c r="SWT217" s="5"/>
      <c r="SWU217" s="5"/>
      <c r="SWV217" s="5"/>
      <c r="SWW217" s="5"/>
      <c r="SWX217" s="5"/>
      <c r="SWY217" s="5"/>
      <c r="SWZ217" s="5"/>
      <c r="SXA217" s="5"/>
      <c r="SXB217" s="5"/>
      <c r="SXC217" s="5"/>
      <c r="SXD217" s="5"/>
      <c r="SXE217" s="5"/>
      <c r="SXF217" s="5"/>
      <c r="SXG217" s="5"/>
      <c r="SXH217" s="5"/>
      <c r="SXI217" s="5"/>
      <c r="SXJ217" s="5"/>
      <c r="SXK217" s="5"/>
      <c r="SXL217" s="5"/>
      <c r="SXM217" s="5"/>
      <c r="SXN217" s="5"/>
      <c r="SXO217" s="5"/>
      <c r="SXP217" s="5"/>
      <c r="SXQ217" s="5"/>
      <c r="SXR217" s="5"/>
      <c r="SXS217" s="5"/>
      <c r="SXT217" s="5"/>
      <c r="SXU217" s="5"/>
      <c r="SXV217" s="5"/>
      <c r="SXW217" s="5"/>
      <c r="SXX217" s="5"/>
      <c r="SXY217" s="5"/>
      <c r="SXZ217" s="5"/>
      <c r="SYA217" s="5"/>
      <c r="SYB217" s="5"/>
      <c r="SYC217" s="5"/>
      <c r="SYD217" s="5"/>
      <c r="SYE217" s="5"/>
      <c r="SYF217" s="5"/>
      <c r="SYG217" s="5"/>
      <c r="SYH217" s="5"/>
      <c r="SYI217" s="5"/>
      <c r="SYJ217" s="5"/>
      <c r="SYK217" s="5"/>
      <c r="SYL217" s="5"/>
      <c r="SYM217" s="5"/>
      <c r="SYN217" s="5"/>
      <c r="SYO217" s="5"/>
      <c r="SYP217" s="5"/>
      <c r="SYQ217" s="5"/>
      <c r="SYR217" s="5"/>
      <c r="SYS217" s="5"/>
      <c r="SYT217" s="5"/>
      <c r="SYU217" s="5"/>
      <c r="SYV217" s="5"/>
      <c r="SYW217" s="5"/>
      <c r="SYX217" s="5"/>
      <c r="SYY217" s="5"/>
      <c r="SYZ217" s="5"/>
      <c r="SZA217" s="5"/>
      <c r="SZB217" s="5"/>
      <c r="SZC217" s="5"/>
      <c r="SZD217" s="5"/>
      <c r="SZE217" s="5"/>
      <c r="SZF217" s="5"/>
      <c r="SZG217" s="5"/>
      <c r="SZH217" s="5"/>
      <c r="SZI217" s="5"/>
      <c r="SZJ217" s="5"/>
      <c r="SZK217" s="5"/>
      <c r="SZL217" s="5"/>
      <c r="SZM217" s="5"/>
      <c r="SZN217" s="5"/>
      <c r="SZO217" s="5"/>
      <c r="SZP217" s="5"/>
      <c r="SZQ217" s="5"/>
      <c r="SZR217" s="5"/>
      <c r="SZS217" s="5"/>
      <c r="SZT217" s="5"/>
      <c r="SZU217" s="5"/>
      <c r="SZV217" s="5"/>
      <c r="SZW217" s="5"/>
      <c r="SZX217" s="5"/>
      <c r="SZY217" s="5"/>
      <c r="SZZ217" s="5"/>
      <c r="TAA217" s="5"/>
      <c r="TAB217" s="5"/>
      <c r="TAC217" s="5"/>
      <c r="TAD217" s="5"/>
      <c r="TAE217" s="5"/>
      <c r="TAF217" s="5"/>
      <c r="TAG217" s="5"/>
      <c r="TAH217" s="5"/>
      <c r="TAI217" s="5"/>
      <c r="TAJ217" s="5"/>
      <c r="TAK217" s="5"/>
      <c r="TAL217" s="5"/>
      <c r="TAM217" s="5"/>
      <c r="TAN217" s="5"/>
      <c r="TAO217" s="5"/>
      <c r="TAP217" s="5"/>
      <c r="TAQ217" s="5"/>
      <c r="TAR217" s="5"/>
      <c r="TAS217" s="5"/>
      <c r="TAT217" s="5"/>
      <c r="TAU217" s="5"/>
      <c r="TAV217" s="5"/>
      <c r="TAW217" s="5"/>
      <c r="TAX217" s="5"/>
      <c r="TAY217" s="5"/>
      <c r="TAZ217" s="5"/>
      <c r="TBA217" s="5"/>
      <c r="TBB217" s="5"/>
      <c r="TBC217" s="5"/>
      <c r="TBD217" s="5"/>
      <c r="TBE217" s="5"/>
      <c r="TBF217" s="5"/>
      <c r="TBG217" s="5"/>
      <c r="TBH217" s="5"/>
      <c r="TBI217" s="5"/>
      <c r="TBJ217" s="5"/>
      <c r="TBK217" s="5"/>
      <c r="TBL217" s="5"/>
      <c r="TBM217" s="5"/>
      <c r="TBN217" s="5"/>
      <c r="TBO217" s="5"/>
      <c r="TBP217" s="5"/>
      <c r="TBQ217" s="5"/>
      <c r="TBR217" s="5"/>
      <c r="TBS217" s="5"/>
      <c r="TBT217" s="5"/>
      <c r="TBU217" s="5"/>
      <c r="TBV217" s="5"/>
      <c r="TBW217" s="5"/>
      <c r="TBX217" s="5"/>
      <c r="TBY217" s="5"/>
      <c r="TBZ217" s="5"/>
      <c r="TCA217" s="5"/>
      <c r="TCB217" s="5"/>
      <c r="TCC217" s="5"/>
      <c r="TCD217" s="5"/>
      <c r="TCE217" s="5"/>
      <c r="TCF217" s="5"/>
      <c r="TCG217" s="5"/>
      <c r="TCH217" s="5"/>
      <c r="TCI217" s="5"/>
      <c r="TCJ217" s="5"/>
      <c r="TCK217" s="5"/>
      <c r="TCL217" s="5"/>
      <c r="TCM217" s="5"/>
      <c r="TCN217" s="5"/>
      <c r="TCO217" s="5"/>
      <c r="TCP217" s="5"/>
      <c r="TCQ217" s="5"/>
      <c r="TCR217" s="5"/>
      <c r="TCS217" s="5"/>
      <c r="TCT217" s="5"/>
      <c r="TCU217" s="5"/>
      <c r="TCV217" s="5"/>
      <c r="TCW217" s="5"/>
      <c r="TCX217" s="5"/>
      <c r="TCY217" s="5"/>
      <c r="TCZ217" s="5"/>
      <c r="TDA217" s="5"/>
      <c r="TDB217" s="5"/>
      <c r="TDC217" s="5"/>
      <c r="TDD217" s="5"/>
      <c r="TDE217" s="5"/>
      <c r="TDF217" s="5"/>
      <c r="TDG217" s="5"/>
      <c r="TDH217" s="5"/>
      <c r="TDI217" s="5"/>
      <c r="TDJ217" s="5"/>
      <c r="TDK217" s="5"/>
      <c r="TDL217" s="5"/>
      <c r="TDM217" s="5"/>
      <c r="TDN217" s="5"/>
      <c r="TDO217" s="5"/>
      <c r="TDP217" s="5"/>
      <c r="TDQ217" s="5"/>
      <c r="TDR217" s="5"/>
      <c r="TDS217" s="5"/>
      <c r="TDT217" s="5"/>
      <c r="TDU217" s="5"/>
      <c r="TDV217" s="5"/>
      <c r="TDW217" s="5"/>
      <c r="TDX217" s="5"/>
      <c r="TDY217" s="5"/>
      <c r="TDZ217" s="5"/>
      <c r="TEA217" s="5"/>
      <c r="TEB217" s="5"/>
      <c r="TEC217" s="5"/>
      <c r="TED217" s="5"/>
      <c r="TEE217" s="5"/>
      <c r="TEF217" s="5"/>
      <c r="TEG217" s="5"/>
      <c r="TEH217" s="5"/>
      <c r="TEI217" s="5"/>
      <c r="TEJ217" s="5"/>
      <c r="TEK217" s="5"/>
      <c r="TEL217" s="5"/>
      <c r="TEM217" s="5"/>
      <c r="TEN217" s="5"/>
      <c r="TEO217" s="5"/>
      <c r="TEP217" s="5"/>
      <c r="TEQ217" s="5"/>
      <c r="TER217" s="5"/>
      <c r="TES217" s="5"/>
      <c r="TET217" s="5"/>
      <c r="TEU217" s="5"/>
      <c r="TEV217" s="5"/>
      <c r="TEW217" s="5"/>
      <c r="TEX217" s="5"/>
      <c r="TEY217" s="5"/>
      <c r="TEZ217" s="5"/>
      <c r="TFA217" s="5"/>
      <c r="TFB217" s="5"/>
      <c r="TFC217" s="5"/>
      <c r="TFD217" s="5"/>
      <c r="TFE217" s="5"/>
      <c r="TFF217" s="5"/>
      <c r="TFG217" s="5"/>
      <c r="TFH217" s="5"/>
      <c r="TFI217" s="5"/>
      <c r="TFJ217" s="5"/>
      <c r="TFK217" s="5"/>
      <c r="TFL217" s="5"/>
      <c r="TFM217" s="5"/>
      <c r="TFN217" s="5"/>
      <c r="TFO217" s="5"/>
      <c r="TFP217" s="5"/>
      <c r="TFQ217" s="5"/>
      <c r="TFR217" s="5"/>
      <c r="TFS217" s="5"/>
      <c r="TFT217" s="5"/>
      <c r="TFU217" s="5"/>
      <c r="TFV217" s="5"/>
      <c r="TFW217" s="5"/>
      <c r="TFX217" s="5"/>
      <c r="TFY217" s="5"/>
      <c r="TFZ217" s="5"/>
      <c r="TGA217" s="5"/>
      <c r="TGB217" s="5"/>
      <c r="TGC217" s="5"/>
      <c r="TGD217" s="5"/>
      <c r="TGE217" s="5"/>
      <c r="TGF217" s="5"/>
      <c r="TGG217" s="5"/>
      <c r="TGH217" s="5"/>
      <c r="TGI217" s="5"/>
      <c r="TGJ217" s="5"/>
      <c r="TGK217" s="5"/>
      <c r="TGL217" s="5"/>
      <c r="TGM217" s="5"/>
      <c r="TGN217" s="5"/>
      <c r="TGO217" s="5"/>
      <c r="TGP217" s="5"/>
      <c r="TGQ217" s="5"/>
      <c r="TGR217" s="5"/>
      <c r="TGS217" s="5"/>
      <c r="TGT217" s="5"/>
      <c r="TGU217" s="5"/>
      <c r="TGV217" s="5"/>
      <c r="TGW217" s="5"/>
      <c r="TGX217" s="5"/>
      <c r="TGY217" s="5"/>
      <c r="TGZ217" s="5"/>
      <c r="THA217" s="5"/>
      <c r="THB217" s="5"/>
      <c r="THC217" s="5"/>
      <c r="THD217" s="5"/>
      <c r="THE217" s="5"/>
      <c r="THF217" s="5"/>
      <c r="THG217" s="5"/>
      <c r="THH217" s="5"/>
      <c r="THI217" s="5"/>
      <c r="THJ217" s="5"/>
      <c r="THK217" s="5"/>
      <c r="THL217" s="5"/>
      <c r="THM217" s="5"/>
      <c r="THN217" s="5"/>
      <c r="THO217" s="5"/>
      <c r="THP217" s="5"/>
      <c r="THQ217" s="5"/>
      <c r="THR217" s="5"/>
      <c r="THS217" s="5"/>
      <c r="THT217" s="5"/>
      <c r="THU217" s="5"/>
      <c r="THV217" s="5"/>
      <c r="THW217" s="5"/>
      <c r="THX217" s="5"/>
      <c r="THY217" s="5"/>
      <c r="THZ217" s="5"/>
      <c r="TIA217" s="5"/>
      <c r="TIB217" s="5"/>
      <c r="TIC217" s="5"/>
      <c r="TID217" s="5"/>
      <c r="TIE217" s="5"/>
      <c r="TIF217" s="5"/>
      <c r="TIG217" s="5"/>
      <c r="TIH217" s="5"/>
      <c r="TII217" s="5"/>
      <c r="TIJ217" s="5"/>
      <c r="TIK217" s="5"/>
      <c r="TIL217" s="5"/>
      <c r="TIM217" s="5"/>
      <c r="TIN217" s="5"/>
      <c r="TIO217" s="5"/>
      <c r="TIP217" s="5"/>
      <c r="TIQ217" s="5"/>
      <c r="TIR217" s="5"/>
      <c r="TIS217" s="5"/>
      <c r="TIT217" s="5"/>
      <c r="TIU217" s="5"/>
      <c r="TIV217" s="5"/>
      <c r="TIW217" s="5"/>
      <c r="TIX217" s="5"/>
      <c r="TIY217" s="5"/>
      <c r="TIZ217" s="5"/>
      <c r="TJA217" s="5"/>
      <c r="TJB217" s="5"/>
      <c r="TJC217" s="5"/>
      <c r="TJD217" s="5"/>
      <c r="TJE217" s="5"/>
      <c r="TJF217" s="5"/>
      <c r="TJG217" s="5"/>
      <c r="TJH217" s="5"/>
      <c r="TJI217" s="5"/>
      <c r="TJJ217" s="5"/>
      <c r="TJK217" s="5"/>
      <c r="TJL217" s="5"/>
      <c r="TJM217" s="5"/>
      <c r="TJN217" s="5"/>
      <c r="TJO217" s="5"/>
      <c r="TJP217" s="5"/>
      <c r="TJQ217" s="5"/>
      <c r="TJR217" s="5"/>
      <c r="TJS217" s="5"/>
      <c r="TJT217" s="5"/>
      <c r="TJU217" s="5"/>
      <c r="TJV217" s="5"/>
      <c r="TJW217" s="5"/>
      <c r="TJX217" s="5"/>
      <c r="TJY217" s="5"/>
      <c r="TJZ217" s="5"/>
      <c r="TKA217" s="5"/>
      <c r="TKB217" s="5"/>
      <c r="TKC217" s="5"/>
      <c r="TKD217" s="5"/>
      <c r="TKE217" s="5"/>
      <c r="TKF217" s="5"/>
      <c r="TKG217" s="5"/>
      <c r="TKH217" s="5"/>
      <c r="TKI217" s="5"/>
      <c r="TKJ217" s="5"/>
      <c r="TKK217" s="5"/>
      <c r="TKL217" s="5"/>
      <c r="TKM217" s="5"/>
      <c r="TKN217" s="5"/>
      <c r="TKO217" s="5"/>
      <c r="TKP217" s="5"/>
      <c r="TKQ217" s="5"/>
      <c r="TKR217" s="5"/>
      <c r="TKS217" s="5"/>
      <c r="TKT217" s="5"/>
      <c r="TKU217" s="5"/>
      <c r="TKV217" s="5"/>
      <c r="TKW217" s="5"/>
      <c r="TKX217" s="5"/>
      <c r="TKY217" s="5"/>
      <c r="TKZ217" s="5"/>
      <c r="TLA217" s="5"/>
      <c r="TLB217" s="5"/>
      <c r="TLC217" s="5"/>
      <c r="TLD217" s="5"/>
      <c r="TLE217" s="5"/>
      <c r="TLF217" s="5"/>
      <c r="TLG217" s="5"/>
      <c r="TLH217" s="5"/>
      <c r="TLI217" s="5"/>
      <c r="TLJ217" s="5"/>
      <c r="TLK217" s="5"/>
      <c r="TLL217" s="5"/>
      <c r="TLM217" s="5"/>
      <c r="TLN217" s="5"/>
      <c r="TLO217" s="5"/>
      <c r="TLP217" s="5"/>
      <c r="TLQ217" s="5"/>
      <c r="TLR217" s="5"/>
      <c r="TLS217" s="5"/>
      <c r="TLT217" s="5"/>
      <c r="TLU217" s="5"/>
      <c r="TLV217" s="5"/>
      <c r="TLW217" s="5"/>
      <c r="TLX217" s="5"/>
      <c r="TLY217" s="5"/>
      <c r="TLZ217" s="5"/>
      <c r="TMA217" s="5"/>
      <c r="TMB217" s="5"/>
      <c r="TMC217" s="5"/>
      <c r="TMD217" s="5"/>
      <c r="TME217" s="5"/>
      <c r="TMF217" s="5"/>
      <c r="TMG217" s="5"/>
      <c r="TMH217" s="5"/>
      <c r="TMI217" s="5"/>
      <c r="TMJ217" s="5"/>
      <c r="TMK217" s="5"/>
      <c r="TML217" s="5"/>
      <c r="TMM217" s="5"/>
      <c r="TMN217" s="5"/>
      <c r="TMO217" s="5"/>
      <c r="TMP217" s="5"/>
      <c r="TMQ217" s="5"/>
      <c r="TMR217" s="5"/>
      <c r="TMS217" s="5"/>
      <c r="TMT217" s="5"/>
      <c r="TMU217" s="5"/>
      <c r="TMV217" s="5"/>
      <c r="TMW217" s="5"/>
      <c r="TMX217" s="5"/>
      <c r="TMY217" s="5"/>
      <c r="TMZ217" s="5"/>
      <c r="TNA217" s="5"/>
      <c r="TNB217" s="5"/>
      <c r="TNC217" s="5"/>
      <c r="TND217" s="5"/>
      <c r="TNE217" s="5"/>
      <c r="TNF217" s="5"/>
      <c r="TNG217" s="5"/>
      <c r="TNH217" s="5"/>
      <c r="TNI217" s="5"/>
      <c r="TNJ217" s="5"/>
      <c r="TNK217" s="5"/>
      <c r="TNL217" s="5"/>
      <c r="TNM217" s="5"/>
      <c r="TNN217" s="5"/>
      <c r="TNO217" s="5"/>
      <c r="TNP217" s="5"/>
      <c r="TNQ217" s="5"/>
      <c r="TNR217" s="5"/>
      <c r="TNS217" s="5"/>
      <c r="TNT217" s="5"/>
      <c r="TNU217" s="5"/>
      <c r="TNV217" s="5"/>
      <c r="TNW217" s="5"/>
      <c r="TNX217" s="5"/>
      <c r="TNY217" s="5"/>
      <c r="TNZ217" s="5"/>
      <c r="TOA217" s="5"/>
      <c r="TOB217" s="5"/>
      <c r="TOC217" s="5"/>
      <c r="TOD217" s="5"/>
      <c r="TOE217" s="5"/>
      <c r="TOF217" s="5"/>
      <c r="TOG217" s="5"/>
      <c r="TOH217" s="5"/>
      <c r="TOI217" s="5"/>
      <c r="TOJ217" s="5"/>
      <c r="TOK217" s="5"/>
      <c r="TOL217" s="5"/>
      <c r="TOM217" s="5"/>
      <c r="TON217" s="5"/>
      <c r="TOO217" s="5"/>
      <c r="TOP217" s="5"/>
      <c r="TOQ217" s="5"/>
      <c r="TOR217" s="5"/>
      <c r="TOS217" s="5"/>
      <c r="TOT217" s="5"/>
      <c r="TOU217" s="5"/>
      <c r="TOV217" s="5"/>
      <c r="TOW217" s="5"/>
      <c r="TOX217" s="5"/>
      <c r="TOY217" s="5"/>
      <c r="TOZ217" s="5"/>
      <c r="TPA217" s="5"/>
      <c r="TPB217" s="5"/>
      <c r="TPC217" s="5"/>
      <c r="TPD217" s="5"/>
      <c r="TPE217" s="5"/>
      <c r="TPF217" s="5"/>
      <c r="TPG217" s="5"/>
      <c r="TPH217" s="5"/>
      <c r="TPI217" s="5"/>
      <c r="TPJ217" s="5"/>
      <c r="TPK217" s="5"/>
      <c r="TPL217" s="5"/>
      <c r="TPM217" s="5"/>
      <c r="TPN217" s="5"/>
      <c r="TPO217" s="5"/>
      <c r="TPP217" s="5"/>
      <c r="TPQ217" s="5"/>
      <c r="TPR217" s="5"/>
      <c r="TPS217" s="5"/>
      <c r="TPT217" s="5"/>
      <c r="TPU217" s="5"/>
      <c r="TPV217" s="5"/>
      <c r="TPW217" s="5"/>
      <c r="TPX217" s="5"/>
      <c r="TPY217" s="5"/>
      <c r="TPZ217" s="5"/>
      <c r="TQA217" s="5"/>
      <c r="TQB217" s="5"/>
      <c r="TQC217" s="5"/>
      <c r="TQD217" s="5"/>
      <c r="TQE217" s="5"/>
      <c r="TQF217" s="5"/>
      <c r="TQG217" s="5"/>
      <c r="TQH217" s="5"/>
      <c r="TQI217" s="5"/>
      <c r="TQJ217" s="5"/>
      <c r="TQK217" s="5"/>
      <c r="TQL217" s="5"/>
      <c r="TQM217" s="5"/>
      <c r="TQN217" s="5"/>
      <c r="TQO217" s="5"/>
      <c r="TQP217" s="5"/>
      <c r="TQQ217" s="5"/>
      <c r="TQR217" s="5"/>
      <c r="TQS217" s="5"/>
      <c r="TQT217" s="5"/>
      <c r="TQU217" s="5"/>
      <c r="TQV217" s="5"/>
      <c r="TQW217" s="5"/>
      <c r="TQX217" s="5"/>
      <c r="TQY217" s="5"/>
      <c r="TQZ217" s="5"/>
      <c r="TRA217" s="5"/>
      <c r="TRB217" s="5"/>
      <c r="TRC217" s="5"/>
      <c r="TRD217" s="5"/>
      <c r="TRE217" s="5"/>
      <c r="TRF217" s="5"/>
      <c r="TRG217" s="5"/>
      <c r="TRH217" s="5"/>
      <c r="TRI217" s="5"/>
      <c r="TRJ217" s="5"/>
      <c r="TRK217" s="5"/>
      <c r="TRL217" s="5"/>
      <c r="TRM217" s="5"/>
      <c r="TRN217" s="5"/>
      <c r="TRO217" s="5"/>
      <c r="TRP217" s="5"/>
      <c r="TRQ217" s="5"/>
      <c r="TRR217" s="5"/>
      <c r="TRS217" s="5"/>
      <c r="TRT217" s="5"/>
      <c r="TRU217" s="5"/>
      <c r="TRV217" s="5"/>
      <c r="TRW217" s="5"/>
      <c r="TRX217" s="5"/>
      <c r="TRY217" s="5"/>
      <c r="TRZ217" s="5"/>
      <c r="TSA217" s="5"/>
      <c r="TSB217" s="5"/>
      <c r="TSC217" s="5"/>
      <c r="TSD217" s="5"/>
      <c r="TSE217" s="5"/>
      <c r="TSF217" s="5"/>
      <c r="TSG217" s="5"/>
      <c r="TSH217" s="5"/>
      <c r="TSI217" s="5"/>
      <c r="TSJ217" s="5"/>
      <c r="TSK217" s="5"/>
      <c r="TSL217" s="5"/>
      <c r="TSM217" s="5"/>
      <c r="TSN217" s="5"/>
      <c r="TSO217" s="5"/>
      <c r="TSP217" s="5"/>
      <c r="TSQ217" s="5"/>
      <c r="TSR217" s="5"/>
      <c r="TSS217" s="5"/>
      <c r="TST217" s="5"/>
      <c r="TSU217" s="5"/>
      <c r="TSV217" s="5"/>
      <c r="TSW217" s="5"/>
      <c r="TSX217" s="5"/>
      <c r="TSY217" s="5"/>
      <c r="TSZ217" s="5"/>
      <c r="TTA217" s="5"/>
      <c r="TTB217" s="5"/>
      <c r="TTC217" s="5"/>
      <c r="TTD217" s="5"/>
      <c r="TTE217" s="5"/>
      <c r="TTF217" s="5"/>
      <c r="TTG217" s="5"/>
      <c r="TTH217" s="5"/>
      <c r="TTI217" s="5"/>
      <c r="TTJ217" s="5"/>
      <c r="TTK217" s="5"/>
      <c r="TTL217" s="5"/>
      <c r="TTM217" s="5"/>
      <c r="TTN217" s="5"/>
      <c r="TTO217" s="5"/>
      <c r="TTP217" s="5"/>
      <c r="TTQ217" s="5"/>
      <c r="TTR217" s="5"/>
      <c r="TTS217" s="5"/>
      <c r="TTT217" s="5"/>
      <c r="TTU217" s="5"/>
      <c r="TTV217" s="5"/>
      <c r="TTW217" s="5"/>
      <c r="TTX217" s="5"/>
      <c r="TTY217" s="5"/>
      <c r="TTZ217" s="5"/>
      <c r="TUA217" s="5"/>
      <c r="TUB217" s="5"/>
      <c r="TUC217" s="5"/>
      <c r="TUD217" s="5"/>
      <c r="TUE217" s="5"/>
      <c r="TUF217" s="5"/>
      <c r="TUG217" s="5"/>
      <c r="TUH217" s="5"/>
      <c r="TUI217" s="5"/>
      <c r="TUJ217" s="5"/>
      <c r="TUK217" s="5"/>
      <c r="TUL217" s="5"/>
      <c r="TUM217" s="5"/>
      <c r="TUN217" s="5"/>
      <c r="TUO217" s="5"/>
      <c r="TUP217" s="5"/>
      <c r="TUQ217" s="5"/>
      <c r="TUR217" s="5"/>
      <c r="TUS217" s="5"/>
      <c r="TUT217" s="5"/>
      <c r="TUU217" s="5"/>
      <c r="TUV217" s="5"/>
      <c r="TUW217" s="5"/>
      <c r="TUX217" s="5"/>
      <c r="TUY217" s="5"/>
      <c r="TUZ217" s="5"/>
      <c r="TVA217" s="5"/>
      <c r="TVB217" s="5"/>
      <c r="TVC217" s="5"/>
      <c r="TVD217" s="5"/>
      <c r="TVE217" s="5"/>
      <c r="TVF217" s="5"/>
      <c r="TVG217" s="5"/>
      <c r="TVH217" s="5"/>
      <c r="TVI217" s="5"/>
      <c r="TVJ217" s="5"/>
      <c r="TVK217" s="5"/>
      <c r="TVL217" s="5"/>
      <c r="TVM217" s="5"/>
      <c r="TVN217" s="5"/>
      <c r="TVO217" s="5"/>
      <c r="TVP217" s="5"/>
      <c r="TVQ217" s="5"/>
      <c r="TVR217" s="5"/>
      <c r="TVS217" s="5"/>
      <c r="TVT217" s="5"/>
      <c r="TVU217" s="5"/>
      <c r="TVV217" s="5"/>
      <c r="TVW217" s="5"/>
      <c r="TVX217" s="5"/>
      <c r="TVY217" s="5"/>
      <c r="TVZ217" s="5"/>
      <c r="TWA217" s="5"/>
      <c r="TWB217" s="5"/>
      <c r="TWC217" s="5"/>
      <c r="TWD217" s="5"/>
      <c r="TWE217" s="5"/>
      <c r="TWF217" s="5"/>
      <c r="TWG217" s="5"/>
      <c r="TWH217" s="5"/>
      <c r="TWI217" s="5"/>
      <c r="TWJ217" s="5"/>
      <c r="TWK217" s="5"/>
      <c r="TWL217" s="5"/>
      <c r="TWM217" s="5"/>
      <c r="TWN217" s="5"/>
      <c r="TWO217" s="5"/>
      <c r="TWP217" s="5"/>
      <c r="TWQ217" s="5"/>
      <c r="TWR217" s="5"/>
      <c r="TWS217" s="5"/>
      <c r="TWT217" s="5"/>
      <c r="TWU217" s="5"/>
      <c r="TWV217" s="5"/>
      <c r="TWW217" s="5"/>
      <c r="TWX217" s="5"/>
      <c r="TWY217" s="5"/>
      <c r="TWZ217" s="5"/>
      <c r="TXA217" s="5"/>
      <c r="TXB217" s="5"/>
      <c r="TXC217" s="5"/>
      <c r="TXD217" s="5"/>
      <c r="TXE217" s="5"/>
      <c r="TXF217" s="5"/>
      <c r="TXG217" s="5"/>
      <c r="TXH217" s="5"/>
      <c r="TXI217" s="5"/>
      <c r="TXJ217" s="5"/>
      <c r="TXK217" s="5"/>
      <c r="TXL217" s="5"/>
      <c r="TXM217" s="5"/>
      <c r="TXN217" s="5"/>
      <c r="TXO217" s="5"/>
      <c r="TXP217" s="5"/>
      <c r="TXQ217" s="5"/>
      <c r="TXR217" s="5"/>
      <c r="TXS217" s="5"/>
      <c r="TXT217" s="5"/>
      <c r="TXU217" s="5"/>
      <c r="TXV217" s="5"/>
      <c r="TXW217" s="5"/>
      <c r="TXX217" s="5"/>
      <c r="TXY217" s="5"/>
      <c r="TXZ217" s="5"/>
      <c r="TYA217" s="5"/>
      <c r="TYB217" s="5"/>
      <c r="TYC217" s="5"/>
      <c r="TYD217" s="5"/>
      <c r="TYE217" s="5"/>
      <c r="TYF217" s="5"/>
      <c r="TYG217" s="5"/>
      <c r="TYH217" s="5"/>
      <c r="TYI217" s="5"/>
      <c r="TYJ217" s="5"/>
      <c r="TYK217" s="5"/>
      <c r="TYL217" s="5"/>
      <c r="TYM217" s="5"/>
      <c r="TYN217" s="5"/>
      <c r="TYO217" s="5"/>
      <c r="TYP217" s="5"/>
      <c r="TYQ217" s="5"/>
      <c r="TYR217" s="5"/>
      <c r="TYS217" s="5"/>
      <c r="TYT217" s="5"/>
      <c r="TYU217" s="5"/>
      <c r="TYV217" s="5"/>
      <c r="TYW217" s="5"/>
      <c r="TYX217" s="5"/>
      <c r="TYY217" s="5"/>
      <c r="TYZ217" s="5"/>
      <c r="TZA217" s="5"/>
      <c r="TZB217" s="5"/>
      <c r="TZC217" s="5"/>
      <c r="TZD217" s="5"/>
      <c r="TZE217" s="5"/>
      <c r="TZF217" s="5"/>
      <c r="TZG217" s="5"/>
      <c r="TZH217" s="5"/>
      <c r="TZI217" s="5"/>
      <c r="TZJ217" s="5"/>
      <c r="TZK217" s="5"/>
      <c r="TZL217" s="5"/>
      <c r="TZM217" s="5"/>
      <c r="TZN217" s="5"/>
      <c r="TZO217" s="5"/>
      <c r="TZP217" s="5"/>
      <c r="TZQ217" s="5"/>
      <c r="TZR217" s="5"/>
      <c r="TZS217" s="5"/>
      <c r="TZT217" s="5"/>
      <c r="TZU217" s="5"/>
      <c r="TZV217" s="5"/>
      <c r="TZW217" s="5"/>
      <c r="TZX217" s="5"/>
      <c r="TZY217" s="5"/>
      <c r="TZZ217" s="5"/>
      <c r="UAA217" s="5"/>
      <c r="UAB217" s="5"/>
      <c r="UAC217" s="5"/>
      <c r="UAD217" s="5"/>
      <c r="UAE217" s="5"/>
      <c r="UAF217" s="5"/>
      <c r="UAG217" s="5"/>
      <c r="UAH217" s="5"/>
      <c r="UAI217" s="5"/>
      <c r="UAJ217" s="5"/>
      <c r="UAK217" s="5"/>
      <c r="UAL217" s="5"/>
      <c r="UAM217" s="5"/>
      <c r="UAN217" s="5"/>
      <c r="UAO217" s="5"/>
      <c r="UAP217" s="5"/>
      <c r="UAQ217" s="5"/>
      <c r="UAR217" s="5"/>
      <c r="UAS217" s="5"/>
      <c r="UAT217" s="5"/>
      <c r="UAU217" s="5"/>
      <c r="UAV217" s="5"/>
      <c r="UAW217" s="5"/>
      <c r="UAX217" s="5"/>
      <c r="UAY217" s="5"/>
      <c r="UAZ217" s="5"/>
      <c r="UBA217" s="5"/>
      <c r="UBB217" s="5"/>
      <c r="UBC217" s="5"/>
      <c r="UBD217" s="5"/>
      <c r="UBE217" s="5"/>
      <c r="UBF217" s="5"/>
      <c r="UBG217" s="5"/>
      <c r="UBH217" s="5"/>
      <c r="UBI217" s="5"/>
      <c r="UBJ217" s="5"/>
      <c r="UBK217" s="5"/>
      <c r="UBL217" s="5"/>
      <c r="UBM217" s="5"/>
      <c r="UBN217" s="5"/>
      <c r="UBO217" s="5"/>
      <c r="UBP217" s="5"/>
      <c r="UBQ217" s="5"/>
      <c r="UBR217" s="5"/>
      <c r="UBS217" s="5"/>
      <c r="UBT217" s="5"/>
      <c r="UBU217" s="5"/>
      <c r="UBV217" s="5"/>
      <c r="UBW217" s="5"/>
      <c r="UBX217" s="5"/>
      <c r="UBY217" s="5"/>
      <c r="UBZ217" s="5"/>
      <c r="UCA217" s="5"/>
      <c r="UCB217" s="5"/>
      <c r="UCC217" s="5"/>
      <c r="UCD217" s="5"/>
      <c r="UCE217" s="5"/>
      <c r="UCF217" s="5"/>
      <c r="UCG217" s="5"/>
      <c r="UCH217" s="5"/>
      <c r="UCI217" s="5"/>
      <c r="UCJ217" s="5"/>
      <c r="UCK217" s="5"/>
      <c r="UCL217" s="5"/>
      <c r="UCM217" s="5"/>
      <c r="UCN217" s="5"/>
      <c r="UCO217" s="5"/>
      <c r="UCP217" s="5"/>
      <c r="UCQ217" s="5"/>
      <c r="UCR217" s="5"/>
      <c r="UCS217" s="5"/>
      <c r="UCT217" s="5"/>
      <c r="UCU217" s="5"/>
      <c r="UCV217" s="5"/>
      <c r="UCW217" s="5"/>
      <c r="UCX217" s="5"/>
      <c r="UCY217" s="5"/>
      <c r="UCZ217" s="5"/>
      <c r="UDA217" s="5"/>
      <c r="UDB217" s="5"/>
      <c r="UDC217" s="5"/>
      <c r="UDD217" s="5"/>
      <c r="UDE217" s="5"/>
      <c r="UDF217" s="5"/>
      <c r="UDG217" s="5"/>
      <c r="UDH217" s="5"/>
      <c r="UDI217" s="5"/>
      <c r="UDJ217" s="5"/>
      <c r="UDK217" s="5"/>
      <c r="UDL217" s="5"/>
      <c r="UDM217" s="5"/>
      <c r="UDN217" s="5"/>
      <c r="UDO217" s="5"/>
      <c r="UDP217" s="5"/>
      <c r="UDQ217" s="5"/>
      <c r="UDR217" s="5"/>
      <c r="UDS217" s="5"/>
      <c r="UDT217" s="5"/>
      <c r="UDU217" s="5"/>
      <c r="UDV217" s="5"/>
      <c r="UDW217" s="5"/>
      <c r="UDX217" s="5"/>
      <c r="UDY217" s="5"/>
      <c r="UDZ217" s="5"/>
      <c r="UEA217" s="5"/>
      <c r="UEB217" s="5"/>
      <c r="UEC217" s="5"/>
      <c r="UED217" s="5"/>
      <c r="UEE217" s="5"/>
      <c r="UEF217" s="5"/>
      <c r="UEG217" s="5"/>
      <c r="UEH217" s="5"/>
      <c r="UEI217" s="5"/>
      <c r="UEJ217" s="5"/>
      <c r="UEK217" s="5"/>
      <c r="UEL217" s="5"/>
      <c r="UEM217" s="5"/>
      <c r="UEN217" s="5"/>
      <c r="UEO217" s="5"/>
      <c r="UEP217" s="5"/>
      <c r="UEQ217" s="5"/>
      <c r="UER217" s="5"/>
      <c r="UES217" s="5"/>
      <c r="UET217" s="5"/>
      <c r="UEU217" s="5"/>
      <c r="UEV217" s="5"/>
      <c r="UEW217" s="5"/>
      <c r="UEX217" s="5"/>
      <c r="UEY217" s="5"/>
      <c r="UEZ217" s="5"/>
      <c r="UFA217" s="5"/>
      <c r="UFB217" s="5"/>
      <c r="UFC217" s="5"/>
      <c r="UFD217" s="5"/>
      <c r="UFE217" s="5"/>
      <c r="UFF217" s="5"/>
      <c r="UFG217" s="5"/>
      <c r="UFH217" s="5"/>
      <c r="UFI217" s="5"/>
      <c r="UFJ217" s="5"/>
      <c r="UFK217" s="5"/>
      <c r="UFL217" s="5"/>
      <c r="UFM217" s="5"/>
      <c r="UFN217" s="5"/>
      <c r="UFO217" s="5"/>
      <c r="UFP217" s="5"/>
      <c r="UFQ217" s="5"/>
      <c r="UFR217" s="5"/>
      <c r="UFS217" s="5"/>
      <c r="UFT217" s="5"/>
      <c r="UFU217" s="5"/>
      <c r="UFV217" s="5"/>
      <c r="UFW217" s="5"/>
      <c r="UFX217" s="5"/>
      <c r="UFY217" s="5"/>
      <c r="UFZ217" s="5"/>
      <c r="UGA217" s="5"/>
      <c r="UGB217" s="5"/>
      <c r="UGC217" s="5"/>
      <c r="UGD217" s="5"/>
      <c r="UGE217" s="5"/>
      <c r="UGF217" s="5"/>
      <c r="UGG217" s="5"/>
      <c r="UGH217" s="5"/>
      <c r="UGI217" s="5"/>
      <c r="UGJ217" s="5"/>
      <c r="UGK217" s="5"/>
      <c r="UGL217" s="5"/>
      <c r="UGM217" s="5"/>
      <c r="UGN217" s="5"/>
      <c r="UGO217" s="5"/>
      <c r="UGP217" s="5"/>
      <c r="UGQ217" s="5"/>
      <c r="UGR217" s="5"/>
      <c r="UGS217" s="5"/>
      <c r="UGT217" s="5"/>
      <c r="UGU217" s="5"/>
      <c r="UGV217" s="5"/>
      <c r="UGW217" s="5"/>
      <c r="UGX217" s="5"/>
      <c r="UGY217" s="5"/>
      <c r="UGZ217" s="5"/>
      <c r="UHA217" s="5"/>
      <c r="UHB217" s="5"/>
      <c r="UHC217" s="5"/>
      <c r="UHD217" s="5"/>
      <c r="UHE217" s="5"/>
      <c r="UHF217" s="5"/>
      <c r="UHG217" s="5"/>
      <c r="UHH217" s="5"/>
      <c r="UHI217" s="5"/>
      <c r="UHJ217" s="5"/>
      <c r="UHK217" s="5"/>
      <c r="UHL217" s="5"/>
      <c r="UHM217" s="5"/>
      <c r="UHN217" s="5"/>
      <c r="UHO217" s="5"/>
      <c r="UHP217" s="5"/>
      <c r="UHQ217" s="5"/>
      <c r="UHR217" s="5"/>
      <c r="UHS217" s="5"/>
      <c r="UHT217" s="5"/>
      <c r="UHU217" s="5"/>
      <c r="UHV217" s="5"/>
      <c r="UHW217" s="5"/>
      <c r="UHX217" s="5"/>
      <c r="UHY217" s="5"/>
      <c r="UHZ217" s="5"/>
      <c r="UIA217" s="5"/>
      <c r="UIB217" s="5"/>
      <c r="UIC217" s="5"/>
      <c r="UID217" s="5"/>
      <c r="UIE217" s="5"/>
      <c r="UIF217" s="5"/>
      <c r="UIG217" s="5"/>
      <c r="UIH217" s="5"/>
      <c r="UII217" s="5"/>
      <c r="UIJ217" s="5"/>
      <c r="UIK217" s="5"/>
      <c r="UIL217" s="5"/>
      <c r="UIM217" s="5"/>
      <c r="UIN217" s="5"/>
      <c r="UIO217" s="5"/>
      <c r="UIP217" s="5"/>
      <c r="UIQ217" s="5"/>
      <c r="UIR217" s="5"/>
      <c r="UIS217" s="5"/>
      <c r="UIT217" s="5"/>
      <c r="UIU217" s="5"/>
      <c r="UIV217" s="5"/>
      <c r="UIW217" s="5"/>
      <c r="UIX217" s="5"/>
      <c r="UIY217" s="5"/>
      <c r="UIZ217" s="5"/>
      <c r="UJA217" s="5"/>
      <c r="UJB217" s="5"/>
      <c r="UJC217" s="5"/>
      <c r="UJD217" s="5"/>
      <c r="UJE217" s="5"/>
      <c r="UJF217" s="5"/>
      <c r="UJG217" s="5"/>
      <c r="UJH217" s="5"/>
      <c r="UJI217" s="5"/>
      <c r="UJJ217" s="5"/>
      <c r="UJK217" s="5"/>
      <c r="UJL217" s="5"/>
      <c r="UJM217" s="5"/>
      <c r="UJN217" s="5"/>
      <c r="UJO217" s="5"/>
      <c r="UJP217" s="5"/>
      <c r="UJQ217" s="5"/>
      <c r="UJR217" s="5"/>
      <c r="UJS217" s="5"/>
      <c r="UJT217" s="5"/>
      <c r="UJU217" s="5"/>
      <c r="UJV217" s="5"/>
      <c r="UJW217" s="5"/>
      <c r="UJX217" s="5"/>
      <c r="UJY217" s="5"/>
      <c r="UJZ217" s="5"/>
      <c r="UKA217" s="5"/>
      <c r="UKB217" s="5"/>
      <c r="UKC217" s="5"/>
      <c r="UKD217" s="5"/>
      <c r="UKE217" s="5"/>
      <c r="UKF217" s="5"/>
      <c r="UKG217" s="5"/>
      <c r="UKH217" s="5"/>
      <c r="UKI217" s="5"/>
      <c r="UKJ217" s="5"/>
      <c r="UKK217" s="5"/>
      <c r="UKL217" s="5"/>
      <c r="UKM217" s="5"/>
      <c r="UKN217" s="5"/>
      <c r="UKO217" s="5"/>
      <c r="UKP217" s="5"/>
      <c r="UKQ217" s="5"/>
      <c r="UKR217" s="5"/>
      <c r="UKS217" s="5"/>
      <c r="UKT217" s="5"/>
      <c r="UKU217" s="5"/>
      <c r="UKV217" s="5"/>
      <c r="UKW217" s="5"/>
      <c r="UKX217" s="5"/>
      <c r="UKY217" s="5"/>
      <c r="UKZ217" s="5"/>
      <c r="ULA217" s="5"/>
      <c r="ULB217" s="5"/>
      <c r="ULC217" s="5"/>
      <c r="ULD217" s="5"/>
      <c r="ULE217" s="5"/>
      <c r="ULF217" s="5"/>
      <c r="ULG217" s="5"/>
      <c r="ULH217" s="5"/>
      <c r="ULI217" s="5"/>
      <c r="ULJ217" s="5"/>
      <c r="ULK217" s="5"/>
      <c r="ULL217" s="5"/>
      <c r="ULM217" s="5"/>
      <c r="ULN217" s="5"/>
      <c r="ULO217" s="5"/>
      <c r="ULP217" s="5"/>
      <c r="ULQ217" s="5"/>
      <c r="ULR217" s="5"/>
      <c r="ULS217" s="5"/>
      <c r="ULT217" s="5"/>
      <c r="ULU217" s="5"/>
      <c r="ULV217" s="5"/>
      <c r="ULW217" s="5"/>
      <c r="ULX217" s="5"/>
      <c r="ULY217" s="5"/>
      <c r="ULZ217" s="5"/>
      <c r="UMA217" s="5"/>
      <c r="UMB217" s="5"/>
      <c r="UMC217" s="5"/>
      <c r="UMD217" s="5"/>
      <c r="UME217" s="5"/>
      <c r="UMF217" s="5"/>
      <c r="UMG217" s="5"/>
      <c r="UMH217" s="5"/>
      <c r="UMI217" s="5"/>
      <c r="UMJ217" s="5"/>
      <c r="UMK217" s="5"/>
      <c r="UML217" s="5"/>
      <c r="UMM217" s="5"/>
      <c r="UMN217" s="5"/>
      <c r="UMO217" s="5"/>
      <c r="UMP217" s="5"/>
      <c r="UMQ217" s="5"/>
      <c r="UMR217" s="5"/>
      <c r="UMS217" s="5"/>
      <c r="UMT217" s="5"/>
      <c r="UMU217" s="5"/>
      <c r="UMV217" s="5"/>
      <c r="UMW217" s="5"/>
      <c r="UMX217" s="5"/>
      <c r="UMY217" s="5"/>
      <c r="UMZ217" s="5"/>
      <c r="UNA217" s="5"/>
      <c r="UNB217" s="5"/>
      <c r="UNC217" s="5"/>
      <c r="UND217" s="5"/>
      <c r="UNE217" s="5"/>
      <c r="UNF217" s="5"/>
      <c r="UNG217" s="5"/>
      <c r="UNH217" s="5"/>
      <c r="UNI217" s="5"/>
      <c r="UNJ217" s="5"/>
      <c r="UNK217" s="5"/>
      <c r="UNL217" s="5"/>
      <c r="UNM217" s="5"/>
      <c r="UNN217" s="5"/>
      <c r="UNO217" s="5"/>
      <c r="UNP217" s="5"/>
      <c r="UNQ217" s="5"/>
      <c r="UNR217" s="5"/>
      <c r="UNS217" s="5"/>
      <c r="UNT217" s="5"/>
      <c r="UNU217" s="5"/>
      <c r="UNV217" s="5"/>
      <c r="UNW217" s="5"/>
      <c r="UNX217" s="5"/>
      <c r="UNY217" s="5"/>
      <c r="UNZ217" s="5"/>
      <c r="UOA217" s="5"/>
      <c r="UOB217" s="5"/>
      <c r="UOC217" s="5"/>
      <c r="UOD217" s="5"/>
      <c r="UOE217" s="5"/>
      <c r="UOF217" s="5"/>
      <c r="UOG217" s="5"/>
      <c r="UOH217" s="5"/>
      <c r="UOI217" s="5"/>
      <c r="UOJ217" s="5"/>
      <c r="UOK217" s="5"/>
      <c r="UOL217" s="5"/>
      <c r="UOM217" s="5"/>
      <c r="UON217" s="5"/>
      <c r="UOO217" s="5"/>
      <c r="UOP217" s="5"/>
      <c r="UOQ217" s="5"/>
      <c r="UOR217" s="5"/>
      <c r="UOS217" s="5"/>
      <c r="UOT217" s="5"/>
      <c r="UOU217" s="5"/>
      <c r="UOV217" s="5"/>
      <c r="UOW217" s="5"/>
      <c r="UOX217" s="5"/>
      <c r="UOY217" s="5"/>
      <c r="UOZ217" s="5"/>
      <c r="UPA217" s="5"/>
      <c r="UPB217" s="5"/>
      <c r="UPC217" s="5"/>
      <c r="UPD217" s="5"/>
      <c r="UPE217" s="5"/>
      <c r="UPF217" s="5"/>
      <c r="UPG217" s="5"/>
      <c r="UPH217" s="5"/>
      <c r="UPI217" s="5"/>
      <c r="UPJ217" s="5"/>
      <c r="UPK217" s="5"/>
      <c r="UPL217" s="5"/>
      <c r="UPM217" s="5"/>
      <c r="UPN217" s="5"/>
      <c r="UPO217" s="5"/>
      <c r="UPP217" s="5"/>
      <c r="UPQ217" s="5"/>
      <c r="UPR217" s="5"/>
      <c r="UPS217" s="5"/>
      <c r="UPT217" s="5"/>
      <c r="UPU217" s="5"/>
      <c r="UPV217" s="5"/>
      <c r="UPW217" s="5"/>
      <c r="UPX217" s="5"/>
      <c r="UPY217" s="5"/>
      <c r="UPZ217" s="5"/>
      <c r="UQA217" s="5"/>
      <c r="UQB217" s="5"/>
      <c r="UQC217" s="5"/>
      <c r="UQD217" s="5"/>
      <c r="UQE217" s="5"/>
      <c r="UQF217" s="5"/>
      <c r="UQG217" s="5"/>
      <c r="UQH217" s="5"/>
      <c r="UQI217" s="5"/>
      <c r="UQJ217" s="5"/>
      <c r="UQK217" s="5"/>
      <c r="UQL217" s="5"/>
      <c r="UQM217" s="5"/>
      <c r="UQN217" s="5"/>
      <c r="UQO217" s="5"/>
      <c r="UQP217" s="5"/>
      <c r="UQQ217" s="5"/>
      <c r="UQR217" s="5"/>
      <c r="UQS217" s="5"/>
      <c r="UQT217" s="5"/>
      <c r="UQU217" s="5"/>
      <c r="UQV217" s="5"/>
      <c r="UQW217" s="5"/>
      <c r="UQX217" s="5"/>
      <c r="UQY217" s="5"/>
      <c r="UQZ217" s="5"/>
      <c r="URA217" s="5"/>
      <c r="URB217" s="5"/>
      <c r="URC217" s="5"/>
      <c r="URD217" s="5"/>
      <c r="URE217" s="5"/>
      <c r="URF217" s="5"/>
      <c r="URG217" s="5"/>
      <c r="URH217" s="5"/>
      <c r="URI217" s="5"/>
      <c r="URJ217" s="5"/>
      <c r="URK217" s="5"/>
      <c r="URL217" s="5"/>
      <c r="URM217" s="5"/>
      <c r="URN217" s="5"/>
      <c r="URO217" s="5"/>
      <c r="URP217" s="5"/>
      <c r="URQ217" s="5"/>
      <c r="URR217" s="5"/>
      <c r="URS217" s="5"/>
      <c r="URT217" s="5"/>
      <c r="URU217" s="5"/>
      <c r="URV217" s="5"/>
      <c r="URW217" s="5"/>
      <c r="URX217" s="5"/>
      <c r="URY217" s="5"/>
      <c r="URZ217" s="5"/>
      <c r="USA217" s="5"/>
      <c r="USB217" s="5"/>
      <c r="USC217" s="5"/>
      <c r="USD217" s="5"/>
      <c r="USE217" s="5"/>
      <c r="USF217" s="5"/>
      <c r="USG217" s="5"/>
      <c r="USH217" s="5"/>
      <c r="USI217" s="5"/>
      <c r="USJ217" s="5"/>
      <c r="USK217" s="5"/>
      <c r="USL217" s="5"/>
      <c r="USM217" s="5"/>
      <c r="USN217" s="5"/>
      <c r="USO217" s="5"/>
      <c r="USP217" s="5"/>
      <c r="USQ217" s="5"/>
      <c r="USR217" s="5"/>
      <c r="USS217" s="5"/>
      <c r="UST217" s="5"/>
      <c r="USU217" s="5"/>
      <c r="USV217" s="5"/>
      <c r="USW217" s="5"/>
      <c r="USX217" s="5"/>
      <c r="USY217" s="5"/>
      <c r="USZ217" s="5"/>
      <c r="UTA217" s="5"/>
      <c r="UTB217" s="5"/>
      <c r="UTC217" s="5"/>
      <c r="UTD217" s="5"/>
      <c r="UTE217" s="5"/>
      <c r="UTF217" s="5"/>
      <c r="UTG217" s="5"/>
      <c r="UTH217" s="5"/>
      <c r="UTI217" s="5"/>
      <c r="UTJ217" s="5"/>
      <c r="UTK217" s="5"/>
      <c r="UTL217" s="5"/>
      <c r="UTM217" s="5"/>
      <c r="UTN217" s="5"/>
      <c r="UTO217" s="5"/>
      <c r="UTP217" s="5"/>
      <c r="UTQ217" s="5"/>
      <c r="UTR217" s="5"/>
      <c r="UTS217" s="5"/>
      <c r="UTT217" s="5"/>
      <c r="UTU217" s="5"/>
      <c r="UTV217" s="5"/>
      <c r="UTW217" s="5"/>
      <c r="UTX217" s="5"/>
      <c r="UTY217" s="5"/>
      <c r="UTZ217" s="5"/>
      <c r="UUA217" s="5"/>
      <c r="UUB217" s="5"/>
      <c r="UUC217" s="5"/>
      <c r="UUD217" s="5"/>
      <c r="UUE217" s="5"/>
      <c r="UUF217" s="5"/>
      <c r="UUG217" s="5"/>
      <c r="UUH217" s="5"/>
      <c r="UUI217" s="5"/>
      <c r="UUJ217" s="5"/>
      <c r="UUK217" s="5"/>
      <c r="UUL217" s="5"/>
      <c r="UUM217" s="5"/>
      <c r="UUN217" s="5"/>
      <c r="UUO217" s="5"/>
      <c r="UUP217" s="5"/>
      <c r="UUQ217" s="5"/>
      <c r="UUR217" s="5"/>
      <c r="UUS217" s="5"/>
      <c r="UUT217" s="5"/>
      <c r="UUU217" s="5"/>
      <c r="UUV217" s="5"/>
      <c r="UUW217" s="5"/>
      <c r="UUX217" s="5"/>
      <c r="UUY217" s="5"/>
      <c r="UUZ217" s="5"/>
      <c r="UVA217" s="5"/>
      <c r="UVB217" s="5"/>
      <c r="UVC217" s="5"/>
      <c r="UVD217" s="5"/>
      <c r="UVE217" s="5"/>
      <c r="UVF217" s="5"/>
      <c r="UVG217" s="5"/>
      <c r="UVH217" s="5"/>
      <c r="UVI217" s="5"/>
      <c r="UVJ217" s="5"/>
      <c r="UVK217" s="5"/>
      <c r="UVL217" s="5"/>
      <c r="UVM217" s="5"/>
      <c r="UVN217" s="5"/>
      <c r="UVO217" s="5"/>
      <c r="UVP217" s="5"/>
      <c r="UVQ217" s="5"/>
      <c r="UVR217" s="5"/>
      <c r="UVS217" s="5"/>
      <c r="UVT217" s="5"/>
      <c r="UVU217" s="5"/>
      <c r="UVV217" s="5"/>
      <c r="UVW217" s="5"/>
      <c r="UVX217" s="5"/>
      <c r="UVY217" s="5"/>
      <c r="UVZ217" s="5"/>
      <c r="UWA217" s="5"/>
      <c r="UWB217" s="5"/>
      <c r="UWC217" s="5"/>
      <c r="UWD217" s="5"/>
      <c r="UWE217" s="5"/>
      <c r="UWF217" s="5"/>
      <c r="UWG217" s="5"/>
      <c r="UWH217" s="5"/>
      <c r="UWI217" s="5"/>
      <c r="UWJ217" s="5"/>
      <c r="UWK217" s="5"/>
      <c r="UWL217" s="5"/>
      <c r="UWM217" s="5"/>
      <c r="UWN217" s="5"/>
      <c r="UWO217" s="5"/>
      <c r="UWP217" s="5"/>
      <c r="UWQ217" s="5"/>
      <c r="UWR217" s="5"/>
      <c r="UWS217" s="5"/>
      <c r="UWT217" s="5"/>
      <c r="UWU217" s="5"/>
      <c r="UWV217" s="5"/>
      <c r="UWW217" s="5"/>
      <c r="UWX217" s="5"/>
      <c r="UWY217" s="5"/>
      <c r="UWZ217" s="5"/>
      <c r="UXA217" s="5"/>
      <c r="UXB217" s="5"/>
      <c r="UXC217" s="5"/>
      <c r="UXD217" s="5"/>
      <c r="UXE217" s="5"/>
      <c r="UXF217" s="5"/>
      <c r="UXG217" s="5"/>
      <c r="UXH217" s="5"/>
      <c r="UXI217" s="5"/>
      <c r="UXJ217" s="5"/>
      <c r="UXK217" s="5"/>
      <c r="UXL217" s="5"/>
      <c r="UXM217" s="5"/>
      <c r="UXN217" s="5"/>
      <c r="UXO217" s="5"/>
      <c r="UXP217" s="5"/>
      <c r="UXQ217" s="5"/>
      <c r="UXR217" s="5"/>
      <c r="UXS217" s="5"/>
      <c r="UXT217" s="5"/>
      <c r="UXU217" s="5"/>
      <c r="UXV217" s="5"/>
      <c r="UXW217" s="5"/>
      <c r="UXX217" s="5"/>
      <c r="UXY217" s="5"/>
      <c r="UXZ217" s="5"/>
      <c r="UYA217" s="5"/>
      <c r="UYB217" s="5"/>
      <c r="UYC217" s="5"/>
      <c r="UYD217" s="5"/>
      <c r="UYE217" s="5"/>
      <c r="UYF217" s="5"/>
      <c r="UYG217" s="5"/>
      <c r="UYH217" s="5"/>
      <c r="UYI217" s="5"/>
      <c r="UYJ217" s="5"/>
      <c r="UYK217" s="5"/>
      <c r="UYL217" s="5"/>
      <c r="UYM217" s="5"/>
      <c r="UYN217" s="5"/>
      <c r="UYO217" s="5"/>
      <c r="UYP217" s="5"/>
      <c r="UYQ217" s="5"/>
      <c r="UYR217" s="5"/>
      <c r="UYS217" s="5"/>
      <c r="UYT217" s="5"/>
      <c r="UYU217" s="5"/>
      <c r="UYV217" s="5"/>
      <c r="UYW217" s="5"/>
      <c r="UYX217" s="5"/>
      <c r="UYY217" s="5"/>
      <c r="UYZ217" s="5"/>
      <c r="UZA217" s="5"/>
      <c r="UZB217" s="5"/>
      <c r="UZC217" s="5"/>
      <c r="UZD217" s="5"/>
      <c r="UZE217" s="5"/>
      <c r="UZF217" s="5"/>
      <c r="UZG217" s="5"/>
      <c r="UZH217" s="5"/>
      <c r="UZI217" s="5"/>
      <c r="UZJ217" s="5"/>
      <c r="UZK217" s="5"/>
      <c r="UZL217" s="5"/>
      <c r="UZM217" s="5"/>
      <c r="UZN217" s="5"/>
      <c r="UZO217" s="5"/>
      <c r="UZP217" s="5"/>
      <c r="UZQ217" s="5"/>
      <c r="UZR217" s="5"/>
      <c r="UZS217" s="5"/>
      <c r="UZT217" s="5"/>
      <c r="UZU217" s="5"/>
      <c r="UZV217" s="5"/>
      <c r="UZW217" s="5"/>
      <c r="UZX217" s="5"/>
      <c r="UZY217" s="5"/>
      <c r="UZZ217" s="5"/>
      <c r="VAA217" s="5"/>
      <c r="VAB217" s="5"/>
      <c r="VAC217" s="5"/>
      <c r="VAD217" s="5"/>
      <c r="VAE217" s="5"/>
      <c r="VAF217" s="5"/>
      <c r="VAG217" s="5"/>
      <c r="VAH217" s="5"/>
      <c r="VAI217" s="5"/>
      <c r="VAJ217" s="5"/>
      <c r="VAK217" s="5"/>
      <c r="VAL217" s="5"/>
      <c r="VAM217" s="5"/>
      <c r="VAN217" s="5"/>
      <c r="VAO217" s="5"/>
      <c r="VAP217" s="5"/>
      <c r="VAQ217" s="5"/>
      <c r="VAR217" s="5"/>
      <c r="VAS217" s="5"/>
      <c r="VAT217" s="5"/>
      <c r="VAU217" s="5"/>
      <c r="VAV217" s="5"/>
      <c r="VAW217" s="5"/>
      <c r="VAX217" s="5"/>
      <c r="VAY217" s="5"/>
      <c r="VAZ217" s="5"/>
      <c r="VBA217" s="5"/>
      <c r="VBB217" s="5"/>
      <c r="VBC217" s="5"/>
      <c r="VBD217" s="5"/>
      <c r="VBE217" s="5"/>
      <c r="VBF217" s="5"/>
      <c r="VBG217" s="5"/>
      <c r="VBH217" s="5"/>
      <c r="VBI217" s="5"/>
      <c r="VBJ217" s="5"/>
      <c r="VBK217" s="5"/>
      <c r="VBL217" s="5"/>
      <c r="VBM217" s="5"/>
      <c r="VBN217" s="5"/>
      <c r="VBO217" s="5"/>
      <c r="VBP217" s="5"/>
      <c r="VBQ217" s="5"/>
      <c r="VBR217" s="5"/>
      <c r="VBS217" s="5"/>
      <c r="VBT217" s="5"/>
      <c r="VBU217" s="5"/>
      <c r="VBV217" s="5"/>
      <c r="VBW217" s="5"/>
      <c r="VBX217" s="5"/>
      <c r="VBY217" s="5"/>
      <c r="VBZ217" s="5"/>
      <c r="VCA217" s="5"/>
      <c r="VCB217" s="5"/>
      <c r="VCC217" s="5"/>
      <c r="VCD217" s="5"/>
      <c r="VCE217" s="5"/>
      <c r="VCF217" s="5"/>
      <c r="VCG217" s="5"/>
      <c r="VCH217" s="5"/>
      <c r="VCI217" s="5"/>
      <c r="VCJ217" s="5"/>
      <c r="VCK217" s="5"/>
      <c r="VCL217" s="5"/>
      <c r="VCM217" s="5"/>
      <c r="VCN217" s="5"/>
      <c r="VCO217" s="5"/>
      <c r="VCP217" s="5"/>
      <c r="VCQ217" s="5"/>
      <c r="VCR217" s="5"/>
      <c r="VCS217" s="5"/>
      <c r="VCT217" s="5"/>
      <c r="VCU217" s="5"/>
      <c r="VCV217" s="5"/>
      <c r="VCW217" s="5"/>
      <c r="VCX217" s="5"/>
      <c r="VCY217" s="5"/>
      <c r="VCZ217" s="5"/>
      <c r="VDA217" s="5"/>
      <c r="VDB217" s="5"/>
      <c r="VDC217" s="5"/>
      <c r="VDD217" s="5"/>
      <c r="VDE217" s="5"/>
      <c r="VDF217" s="5"/>
      <c r="VDG217" s="5"/>
      <c r="VDH217" s="5"/>
      <c r="VDI217" s="5"/>
      <c r="VDJ217" s="5"/>
      <c r="VDK217" s="5"/>
      <c r="VDL217" s="5"/>
      <c r="VDM217" s="5"/>
      <c r="VDN217" s="5"/>
      <c r="VDO217" s="5"/>
      <c r="VDP217" s="5"/>
      <c r="VDQ217" s="5"/>
      <c r="VDR217" s="5"/>
      <c r="VDS217" s="5"/>
      <c r="VDT217" s="5"/>
      <c r="VDU217" s="5"/>
      <c r="VDV217" s="5"/>
      <c r="VDW217" s="5"/>
      <c r="VDX217" s="5"/>
      <c r="VDY217" s="5"/>
      <c r="VDZ217" s="5"/>
      <c r="VEA217" s="5"/>
      <c r="VEB217" s="5"/>
      <c r="VEC217" s="5"/>
      <c r="VED217" s="5"/>
      <c r="VEE217" s="5"/>
      <c r="VEF217" s="5"/>
      <c r="VEG217" s="5"/>
      <c r="VEH217" s="5"/>
      <c r="VEI217" s="5"/>
      <c r="VEJ217" s="5"/>
      <c r="VEK217" s="5"/>
      <c r="VEL217" s="5"/>
      <c r="VEM217" s="5"/>
      <c r="VEN217" s="5"/>
      <c r="VEO217" s="5"/>
      <c r="VEP217" s="5"/>
      <c r="VEQ217" s="5"/>
      <c r="VER217" s="5"/>
      <c r="VES217" s="5"/>
      <c r="VET217" s="5"/>
      <c r="VEU217" s="5"/>
      <c r="VEV217" s="5"/>
      <c r="VEW217" s="5"/>
      <c r="VEX217" s="5"/>
      <c r="VEY217" s="5"/>
      <c r="VEZ217" s="5"/>
      <c r="VFA217" s="5"/>
      <c r="VFB217" s="5"/>
      <c r="VFC217" s="5"/>
      <c r="VFD217" s="5"/>
      <c r="VFE217" s="5"/>
      <c r="VFF217" s="5"/>
      <c r="VFG217" s="5"/>
      <c r="VFH217" s="5"/>
      <c r="VFI217" s="5"/>
      <c r="VFJ217" s="5"/>
      <c r="VFK217" s="5"/>
      <c r="VFL217" s="5"/>
      <c r="VFM217" s="5"/>
      <c r="VFN217" s="5"/>
      <c r="VFO217" s="5"/>
      <c r="VFP217" s="5"/>
      <c r="VFQ217" s="5"/>
      <c r="VFR217" s="5"/>
      <c r="VFS217" s="5"/>
      <c r="VFT217" s="5"/>
      <c r="VFU217" s="5"/>
      <c r="VFV217" s="5"/>
      <c r="VFW217" s="5"/>
      <c r="VFX217" s="5"/>
      <c r="VFY217" s="5"/>
      <c r="VFZ217" s="5"/>
      <c r="VGA217" s="5"/>
      <c r="VGB217" s="5"/>
      <c r="VGC217" s="5"/>
      <c r="VGD217" s="5"/>
      <c r="VGE217" s="5"/>
      <c r="VGF217" s="5"/>
      <c r="VGG217" s="5"/>
      <c r="VGH217" s="5"/>
      <c r="VGI217" s="5"/>
      <c r="VGJ217" s="5"/>
      <c r="VGK217" s="5"/>
      <c r="VGL217" s="5"/>
      <c r="VGM217" s="5"/>
      <c r="VGN217" s="5"/>
      <c r="VGO217" s="5"/>
      <c r="VGP217" s="5"/>
      <c r="VGQ217" s="5"/>
      <c r="VGR217" s="5"/>
      <c r="VGS217" s="5"/>
      <c r="VGT217" s="5"/>
      <c r="VGU217" s="5"/>
      <c r="VGV217" s="5"/>
      <c r="VGW217" s="5"/>
      <c r="VGX217" s="5"/>
      <c r="VGY217" s="5"/>
      <c r="VGZ217" s="5"/>
      <c r="VHA217" s="5"/>
      <c r="VHB217" s="5"/>
      <c r="VHC217" s="5"/>
      <c r="VHD217" s="5"/>
      <c r="VHE217" s="5"/>
      <c r="VHF217" s="5"/>
      <c r="VHG217" s="5"/>
      <c r="VHH217" s="5"/>
      <c r="VHI217" s="5"/>
      <c r="VHJ217" s="5"/>
      <c r="VHK217" s="5"/>
      <c r="VHL217" s="5"/>
      <c r="VHM217" s="5"/>
      <c r="VHN217" s="5"/>
      <c r="VHO217" s="5"/>
      <c r="VHP217" s="5"/>
      <c r="VHQ217" s="5"/>
      <c r="VHR217" s="5"/>
      <c r="VHS217" s="5"/>
      <c r="VHT217" s="5"/>
      <c r="VHU217" s="5"/>
      <c r="VHV217" s="5"/>
      <c r="VHW217" s="5"/>
      <c r="VHX217" s="5"/>
      <c r="VHY217" s="5"/>
      <c r="VHZ217" s="5"/>
      <c r="VIA217" s="5"/>
      <c r="VIB217" s="5"/>
      <c r="VIC217" s="5"/>
      <c r="VID217" s="5"/>
      <c r="VIE217" s="5"/>
      <c r="VIF217" s="5"/>
      <c r="VIG217" s="5"/>
      <c r="VIH217" s="5"/>
      <c r="VII217" s="5"/>
      <c r="VIJ217" s="5"/>
      <c r="VIK217" s="5"/>
      <c r="VIL217" s="5"/>
      <c r="VIM217" s="5"/>
      <c r="VIN217" s="5"/>
      <c r="VIO217" s="5"/>
      <c r="VIP217" s="5"/>
      <c r="VIQ217" s="5"/>
      <c r="VIR217" s="5"/>
      <c r="VIS217" s="5"/>
      <c r="VIT217" s="5"/>
      <c r="VIU217" s="5"/>
      <c r="VIV217" s="5"/>
      <c r="VIW217" s="5"/>
      <c r="VIX217" s="5"/>
      <c r="VIY217" s="5"/>
      <c r="VIZ217" s="5"/>
      <c r="VJA217" s="5"/>
      <c r="VJB217" s="5"/>
      <c r="VJC217" s="5"/>
      <c r="VJD217" s="5"/>
      <c r="VJE217" s="5"/>
      <c r="VJF217" s="5"/>
      <c r="VJG217" s="5"/>
      <c r="VJH217" s="5"/>
      <c r="VJI217" s="5"/>
      <c r="VJJ217" s="5"/>
      <c r="VJK217" s="5"/>
      <c r="VJL217" s="5"/>
      <c r="VJM217" s="5"/>
      <c r="VJN217" s="5"/>
      <c r="VJO217" s="5"/>
      <c r="VJP217" s="5"/>
      <c r="VJQ217" s="5"/>
      <c r="VJR217" s="5"/>
      <c r="VJS217" s="5"/>
      <c r="VJT217" s="5"/>
      <c r="VJU217" s="5"/>
      <c r="VJV217" s="5"/>
      <c r="VJW217" s="5"/>
      <c r="VJX217" s="5"/>
      <c r="VJY217" s="5"/>
      <c r="VJZ217" s="5"/>
      <c r="VKA217" s="5"/>
      <c r="VKB217" s="5"/>
      <c r="VKC217" s="5"/>
      <c r="VKD217" s="5"/>
      <c r="VKE217" s="5"/>
      <c r="VKF217" s="5"/>
      <c r="VKG217" s="5"/>
      <c r="VKH217" s="5"/>
      <c r="VKI217" s="5"/>
      <c r="VKJ217" s="5"/>
      <c r="VKK217" s="5"/>
      <c r="VKL217" s="5"/>
      <c r="VKM217" s="5"/>
      <c r="VKN217" s="5"/>
      <c r="VKO217" s="5"/>
      <c r="VKP217" s="5"/>
      <c r="VKQ217" s="5"/>
      <c r="VKR217" s="5"/>
      <c r="VKS217" s="5"/>
      <c r="VKT217" s="5"/>
      <c r="VKU217" s="5"/>
      <c r="VKV217" s="5"/>
      <c r="VKW217" s="5"/>
      <c r="VKX217" s="5"/>
      <c r="VKY217" s="5"/>
      <c r="VKZ217" s="5"/>
      <c r="VLA217" s="5"/>
      <c r="VLB217" s="5"/>
      <c r="VLC217" s="5"/>
      <c r="VLD217" s="5"/>
      <c r="VLE217" s="5"/>
      <c r="VLF217" s="5"/>
      <c r="VLG217" s="5"/>
      <c r="VLH217" s="5"/>
      <c r="VLI217" s="5"/>
      <c r="VLJ217" s="5"/>
      <c r="VLK217" s="5"/>
      <c r="VLL217" s="5"/>
      <c r="VLM217" s="5"/>
      <c r="VLN217" s="5"/>
      <c r="VLO217" s="5"/>
      <c r="VLP217" s="5"/>
      <c r="VLQ217" s="5"/>
      <c r="VLR217" s="5"/>
      <c r="VLS217" s="5"/>
      <c r="VLT217" s="5"/>
      <c r="VLU217" s="5"/>
      <c r="VLV217" s="5"/>
      <c r="VLW217" s="5"/>
      <c r="VLX217" s="5"/>
      <c r="VLY217" s="5"/>
      <c r="VLZ217" s="5"/>
      <c r="VMA217" s="5"/>
      <c r="VMB217" s="5"/>
      <c r="VMC217" s="5"/>
      <c r="VMD217" s="5"/>
      <c r="VME217" s="5"/>
      <c r="VMF217" s="5"/>
      <c r="VMG217" s="5"/>
      <c r="VMH217" s="5"/>
      <c r="VMI217" s="5"/>
      <c r="VMJ217" s="5"/>
      <c r="VMK217" s="5"/>
      <c r="VML217" s="5"/>
      <c r="VMM217" s="5"/>
      <c r="VMN217" s="5"/>
      <c r="VMO217" s="5"/>
      <c r="VMP217" s="5"/>
      <c r="VMQ217" s="5"/>
      <c r="VMR217" s="5"/>
      <c r="VMS217" s="5"/>
      <c r="VMT217" s="5"/>
      <c r="VMU217" s="5"/>
      <c r="VMV217" s="5"/>
      <c r="VMW217" s="5"/>
      <c r="VMX217" s="5"/>
      <c r="VMY217" s="5"/>
      <c r="VMZ217" s="5"/>
      <c r="VNA217" s="5"/>
      <c r="VNB217" s="5"/>
      <c r="VNC217" s="5"/>
      <c r="VND217" s="5"/>
      <c r="VNE217" s="5"/>
      <c r="VNF217" s="5"/>
      <c r="VNG217" s="5"/>
      <c r="VNH217" s="5"/>
      <c r="VNI217" s="5"/>
      <c r="VNJ217" s="5"/>
      <c r="VNK217" s="5"/>
      <c r="VNL217" s="5"/>
      <c r="VNM217" s="5"/>
      <c r="VNN217" s="5"/>
      <c r="VNO217" s="5"/>
      <c r="VNP217" s="5"/>
      <c r="VNQ217" s="5"/>
      <c r="VNR217" s="5"/>
      <c r="VNS217" s="5"/>
      <c r="VNT217" s="5"/>
      <c r="VNU217" s="5"/>
      <c r="VNV217" s="5"/>
      <c r="VNW217" s="5"/>
      <c r="VNX217" s="5"/>
      <c r="VNY217" s="5"/>
      <c r="VNZ217" s="5"/>
      <c r="VOA217" s="5"/>
      <c r="VOB217" s="5"/>
      <c r="VOC217" s="5"/>
      <c r="VOD217" s="5"/>
      <c r="VOE217" s="5"/>
      <c r="VOF217" s="5"/>
      <c r="VOG217" s="5"/>
      <c r="VOH217" s="5"/>
      <c r="VOI217" s="5"/>
      <c r="VOJ217" s="5"/>
      <c r="VOK217" s="5"/>
      <c r="VOL217" s="5"/>
      <c r="VOM217" s="5"/>
      <c r="VON217" s="5"/>
      <c r="VOO217" s="5"/>
      <c r="VOP217" s="5"/>
      <c r="VOQ217" s="5"/>
      <c r="VOR217" s="5"/>
      <c r="VOS217" s="5"/>
      <c r="VOT217" s="5"/>
      <c r="VOU217" s="5"/>
      <c r="VOV217" s="5"/>
      <c r="VOW217" s="5"/>
      <c r="VOX217" s="5"/>
      <c r="VOY217" s="5"/>
      <c r="VOZ217" s="5"/>
      <c r="VPA217" s="5"/>
      <c r="VPB217" s="5"/>
      <c r="VPC217" s="5"/>
      <c r="VPD217" s="5"/>
      <c r="VPE217" s="5"/>
      <c r="VPF217" s="5"/>
      <c r="VPG217" s="5"/>
      <c r="VPH217" s="5"/>
      <c r="VPI217" s="5"/>
      <c r="VPJ217" s="5"/>
      <c r="VPK217" s="5"/>
      <c r="VPL217" s="5"/>
      <c r="VPM217" s="5"/>
      <c r="VPN217" s="5"/>
      <c r="VPO217" s="5"/>
      <c r="VPP217" s="5"/>
      <c r="VPQ217" s="5"/>
      <c r="VPR217" s="5"/>
      <c r="VPS217" s="5"/>
      <c r="VPT217" s="5"/>
      <c r="VPU217" s="5"/>
      <c r="VPV217" s="5"/>
      <c r="VPW217" s="5"/>
      <c r="VPX217" s="5"/>
      <c r="VPY217" s="5"/>
      <c r="VPZ217" s="5"/>
      <c r="VQA217" s="5"/>
      <c r="VQB217" s="5"/>
      <c r="VQC217" s="5"/>
      <c r="VQD217" s="5"/>
      <c r="VQE217" s="5"/>
      <c r="VQF217" s="5"/>
      <c r="VQG217" s="5"/>
      <c r="VQH217" s="5"/>
      <c r="VQI217" s="5"/>
      <c r="VQJ217" s="5"/>
      <c r="VQK217" s="5"/>
      <c r="VQL217" s="5"/>
      <c r="VQM217" s="5"/>
      <c r="VQN217" s="5"/>
      <c r="VQO217" s="5"/>
      <c r="VQP217" s="5"/>
      <c r="VQQ217" s="5"/>
      <c r="VQR217" s="5"/>
      <c r="VQS217" s="5"/>
      <c r="VQT217" s="5"/>
      <c r="VQU217" s="5"/>
      <c r="VQV217" s="5"/>
      <c r="VQW217" s="5"/>
      <c r="VQX217" s="5"/>
      <c r="VQY217" s="5"/>
      <c r="VQZ217" s="5"/>
      <c r="VRA217" s="5"/>
      <c r="VRB217" s="5"/>
      <c r="VRC217" s="5"/>
      <c r="VRD217" s="5"/>
      <c r="VRE217" s="5"/>
      <c r="VRF217" s="5"/>
      <c r="VRG217" s="5"/>
      <c r="VRH217" s="5"/>
      <c r="VRI217" s="5"/>
      <c r="VRJ217" s="5"/>
      <c r="VRK217" s="5"/>
      <c r="VRL217" s="5"/>
      <c r="VRM217" s="5"/>
      <c r="VRN217" s="5"/>
      <c r="VRO217" s="5"/>
      <c r="VRP217" s="5"/>
      <c r="VRQ217" s="5"/>
      <c r="VRR217" s="5"/>
      <c r="VRS217" s="5"/>
      <c r="VRT217" s="5"/>
      <c r="VRU217" s="5"/>
      <c r="VRV217" s="5"/>
      <c r="VRW217" s="5"/>
      <c r="VRX217" s="5"/>
      <c r="VRY217" s="5"/>
      <c r="VRZ217" s="5"/>
      <c r="VSA217" s="5"/>
      <c r="VSB217" s="5"/>
      <c r="VSC217" s="5"/>
      <c r="VSD217" s="5"/>
      <c r="VSE217" s="5"/>
      <c r="VSF217" s="5"/>
      <c r="VSG217" s="5"/>
      <c r="VSH217" s="5"/>
      <c r="VSI217" s="5"/>
      <c r="VSJ217" s="5"/>
      <c r="VSK217" s="5"/>
      <c r="VSL217" s="5"/>
      <c r="VSM217" s="5"/>
      <c r="VSN217" s="5"/>
      <c r="VSO217" s="5"/>
      <c r="VSP217" s="5"/>
      <c r="VSQ217" s="5"/>
      <c r="VSR217" s="5"/>
      <c r="VSS217" s="5"/>
      <c r="VST217" s="5"/>
      <c r="VSU217" s="5"/>
      <c r="VSV217" s="5"/>
      <c r="VSW217" s="5"/>
      <c r="VSX217" s="5"/>
      <c r="VSY217" s="5"/>
      <c r="VSZ217" s="5"/>
      <c r="VTA217" s="5"/>
      <c r="VTB217" s="5"/>
      <c r="VTC217" s="5"/>
      <c r="VTD217" s="5"/>
      <c r="VTE217" s="5"/>
      <c r="VTF217" s="5"/>
      <c r="VTG217" s="5"/>
      <c r="VTH217" s="5"/>
      <c r="VTI217" s="5"/>
      <c r="VTJ217" s="5"/>
      <c r="VTK217" s="5"/>
      <c r="VTL217" s="5"/>
      <c r="VTM217" s="5"/>
      <c r="VTN217" s="5"/>
      <c r="VTO217" s="5"/>
      <c r="VTP217" s="5"/>
      <c r="VTQ217" s="5"/>
      <c r="VTR217" s="5"/>
      <c r="VTS217" s="5"/>
      <c r="VTT217" s="5"/>
      <c r="VTU217" s="5"/>
      <c r="VTV217" s="5"/>
      <c r="VTW217" s="5"/>
      <c r="VTX217" s="5"/>
      <c r="VTY217" s="5"/>
      <c r="VTZ217" s="5"/>
      <c r="VUA217" s="5"/>
      <c r="VUB217" s="5"/>
      <c r="VUC217" s="5"/>
      <c r="VUD217" s="5"/>
      <c r="VUE217" s="5"/>
      <c r="VUF217" s="5"/>
      <c r="VUG217" s="5"/>
      <c r="VUH217" s="5"/>
      <c r="VUI217" s="5"/>
      <c r="VUJ217" s="5"/>
      <c r="VUK217" s="5"/>
      <c r="VUL217" s="5"/>
      <c r="VUM217" s="5"/>
      <c r="VUN217" s="5"/>
      <c r="VUO217" s="5"/>
      <c r="VUP217" s="5"/>
      <c r="VUQ217" s="5"/>
      <c r="VUR217" s="5"/>
      <c r="VUS217" s="5"/>
      <c r="VUT217" s="5"/>
      <c r="VUU217" s="5"/>
      <c r="VUV217" s="5"/>
      <c r="VUW217" s="5"/>
      <c r="VUX217" s="5"/>
      <c r="VUY217" s="5"/>
      <c r="VUZ217" s="5"/>
      <c r="VVA217" s="5"/>
      <c r="VVB217" s="5"/>
      <c r="VVC217" s="5"/>
      <c r="VVD217" s="5"/>
      <c r="VVE217" s="5"/>
      <c r="VVF217" s="5"/>
      <c r="VVG217" s="5"/>
      <c r="VVH217" s="5"/>
      <c r="VVI217" s="5"/>
      <c r="VVJ217" s="5"/>
      <c r="VVK217" s="5"/>
      <c r="VVL217" s="5"/>
      <c r="VVM217" s="5"/>
      <c r="VVN217" s="5"/>
      <c r="VVO217" s="5"/>
      <c r="VVP217" s="5"/>
      <c r="VVQ217" s="5"/>
      <c r="VVR217" s="5"/>
      <c r="VVS217" s="5"/>
      <c r="VVT217" s="5"/>
      <c r="VVU217" s="5"/>
      <c r="VVV217" s="5"/>
      <c r="VVW217" s="5"/>
      <c r="VVX217" s="5"/>
      <c r="VVY217" s="5"/>
      <c r="VVZ217" s="5"/>
      <c r="VWA217" s="5"/>
      <c r="VWB217" s="5"/>
      <c r="VWC217" s="5"/>
      <c r="VWD217" s="5"/>
      <c r="VWE217" s="5"/>
      <c r="VWF217" s="5"/>
      <c r="VWG217" s="5"/>
      <c r="VWH217" s="5"/>
      <c r="VWI217" s="5"/>
      <c r="VWJ217" s="5"/>
      <c r="VWK217" s="5"/>
      <c r="VWL217" s="5"/>
      <c r="VWM217" s="5"/>
      <c r="VWN217" s="5"/>
      <c r="VWO217" s="5"/>
      <c r="VWP217" s="5"/>
      <c r="VWQ217" s="5"/>
      <c r="VWR217" s="5"/>
      <c r="VWS217" s="5"/>
      <c r="VWT217" s="5"/>
      <c r="VWU217" s="5"/>
      <c r="VWV217" s="5"/>
      <c r="VWW217" s="5"/>
      <c r="VWX217" s="5"/>
      <c r="VWY217" s="5"/>
      <c r="VWZ217" s="5"/>
      <c r="VXA217" s="5"/>
      <c r="VXB217" s="5"/>
      <c r="VXC217" s="5"/>
      <c r="VXD217" s="5"/>
      <c r="VXE217" s="5"/>
      <c r="VXF217" s="5"/>
      <c r="VXG217" s="5"/>
      <c r="VXH217" s="5"/>
      <c r="VXI217" s="5"/>
      <c r="VXJ217" s="5"/>
      <c r="VXK217" s="5"/>
      <c r="VXL217" s="5"/>
      <c r="VXM217" s="5"/>
      <c r="VXN217" s="5"/>
      <c r="VXO217" s="5"/>
      <c r="VXP217" s="5"/>
      <c r="VXQ217" s="5"/>
      <c r="VXR217" s="5"/>
      <c r="VXS217" s="5"/>
      <c r="VXT217" s="5"/>
      <c r="VXU217" s="5"/>
      <c r="VXV217" s="5"/>
      <c r="VXW217" s="5"/>
      <c r="VXX217" s="5"/>
      <c r="VXY217" s="5"/>
      <c r="VXZ217" s="5"/>
      <c r="VYA217" s="5"/>
      <c r="VYB217" s="5"/>
      <c r="VYC217" s="5"/>
      <c r="VYD217" s="5"/>
      <c r="VYE217" s="5"/>
      <c r="VYF217" s="5"/>
      <c r="VYG217" s="5"/>
      <c r="VYH217" s="5"/>
      <c r="VYI217" s="5"/>
      <c r="VYJ217" s="5"/>
      <c r="VYK217" s="5"/>
      <c r="VYL217" s="5"/>
      <c r="VYM217" s="5"/>
      <c r="VYN217" s="5"/>
      <c r="VYO217" s="5"/>
      <c r="VYP217" s="5"/>
      <c r="VYQ217" s="5"/>
      <c r="VYR217" s="5"/>
      <c r="VYS217" s="5"/>
      <c r="VYT217" s="5"/>
      <c r="VYU217" s="5"/>
      <c r="VYV217" s="5"/>
      <c r="VYW217" s="5"/>
      <c r="VYX217" s="5"/>
      <c r="VYY217" s="5"/>
      <c r="VYZ217" s="5"/>
      <c r="VZA217" s="5"/>
      <c r="VZB217" s="5"/>
      <c r="VZC217" s="5"/>
      <c r="VZD217" s="5"/>
      <c r="VZE217" s="5"/>
      <c r="VZF217" s="5"/>
      <c r="VZG217" s="5"/>
      <c r="VZH217" s="5"/>
      <c r="VZI217" s="5"/>
      <c r="VZJ217" s="5"/>
      <c r="VZK217" s="5"/>
      <c r="VZL217" s="5"/>
      <c r="VZM217" s="5"/>
      <c r="VZN217" s="5"/>
      <c r="VZO217" s="5"/>
      <c r="VZP217" s="5"/>
      <c r="VZQ217" s="5"/>
      <c r="VZR217" s="5"/>
      <c r="VZS217" s="5"/>
      <c r="VZT217" s="5"/>
      <c r="VZU217" s="5"/>
      <c r="VZV217" s="5"/>
      <c r="VZW217" s="5"/>
      <c r="VZX217" s="5"/>
      <c r="VZY217" s="5"/>
      <c r="VZZ217" s="5"/>
      <c r="WAA217" s="5"/>
      <c r="WAB217" s="5"/>
      <c r="WAC217" s="5"/>
      <c r="WAD217" s="5"/>
      <c r="WAE217" s="5"/>
      <c r="WAF217" s="5"/>
      <c r="WAG217" s="5"/>
      <c r="WAH217" s="5"/>
      <c r="WAI217" s="5"/>
      <c r="WAJ217" s="5"/>
      <c r="WAK217" s="5"/>
      <c r="WAL217" s="5"/>
      <c r="WAM217" s="5"/>
      <c r="WAN217" s="5"/>
      <c r="WAO217" s="5"/>
      <c r="WAP217" s="5"/>
      <c r="WAQ217" s="5"/>
      <c r="WAR217" s="5"/>
      <c r="WAS217" s="5"/>
      <c r="WAT217" s="5"/>
      <c r="WAU217" s="5"/>
      <c r="WAV217" s="5"/>
      <c r="WAW217" s="5"/>
      <c r="WAX217" s="5"/>
      <c r="WAY217" s="5"/>
      <c r="WAZ217" s="5"/>
      <c r="WBA217" s="5"/>
      <c r="WBB217" s="5"/>
      <c r="WBC217" s="5"/>
      <c r="WBD217" s="5"/>
      <c r="WBE217" s="5"/>
      <c r="WBF217" s="5"/>
      <c r="WBG217" s="5"/>
      <c r="WBH217" s="5"/>
      <c r="WBI217" s="5"/>
      <c r="WBJ217" s="5"/>
      <c r="WBK217" s="5"/>
      <c r="WBL217" s="5"/>
      <c r="WBM217" s="5"/>
      <c r="WBN217" s="5"/>
      <c r="WBO217" s="5"/>
      <c r="WBP217" s="5"/>
      <c r="WBQ217" s="5"/>
      <c r="WBR217" s="5"/>
      <c r="WBS217" s="5"/>
      <c r="WBT217" s="5"/>
      <c r="WBU217" s="5"/>
      <c r="WBV217" s="5"/>
      <c r="WBW217" s="5"/>
      <c r="WBX217" s="5"/>
      <c r="WBY217" s="5"/>
      <c r="WBZ217" s="5"/>
      <c r="WCA217" s="5"/>
      <c r="WCB217" s="5"/>
      <c r="WCC217" s="5"/>
      <c r="WCD217" s="5"/>
      <c r="WCE217" s="5"/>
      <c r="WCF217" s="5"/>
      <c r="WCG217" s="5"/>
      <c r="WCH217" s="5"/>
      <c r="WCI217" s="5"/>
      <c r="WCJ217" s="5"/>
      <c r="WCK217" s="5"/>
      <c r="WCL217" s="5"/>
      <c r="WCM217" s="5"/>
      <c r="WCN217" s="5"/>
      <c r="WCO217" s="5"/>
      <c r="WCP217" s="5"/>
      <c r="WCQ217" s="5"/>
      <c r="WCR217" s="5"/>
      <c r="WCS217" s="5"/>
      <c r="WCT217" s="5"/>
      <c r="WCU217" s="5"/>
      <c r="WCV217" s="5"/>
      <c r="WCW217" s="5"/>
      <c r="WCX217" s="5"/>
      <c r="WCY217" s="5"/>
      <c r="WCZ217" s="5"/>
      <c r="WDA217" s="5"/>
      <c r="WDB217" s="5"/>
      <c r="WDC217" s="5"/>
      <c r="WDD217" s="5"/>
      <c r="WDE217" s="5"/>
      <c r="WDF217" s="5"/>
      <c r="WDG217" s="5"/>
      <c r="WDH217" s="5"/>
      <c r="WDI217" s="5"/>
      <c r="WDJ217" s="5"/>
      <c r="WDK217" s="5"/>
      <c r="WDL217" s="5"/>
      <c r="WDM217" s="5"/>
      <c r="WDN217" s="5"/>
      <c r="WDO217" s="5"/>
      <c r="WDP217" s="5"/>
      <c r="WDQ217" s="5"/>
      <c r="WDR217" s="5"/>
      <c r="WDS217" s="5"/>
      <c r="WDT217" s="5"/>
      <c r="WDU217" s="5"/>
      <c r="WDV217" s="5"/>
      <c r="WDW217" s="5"/>
      <c r="WDX217" s="5"/>
      <c r="WDY217" s="5"/>
      <c r="WDZ217" s="5"/>
      <c r="WEA217" s="5"/>
      <c r="WEB217" s="5"/>
      <c r="WEC217" s="5"/>
      <c r="WED217" s="5"/>
      <c r="WEE217" s="5"/>
      <c r="WEF217" s="5"/>
      <c r="WEG217" s="5"/>
      <c r="WEH217" s="5"/>
      <c r="WEI217" s="5"/>
      <c r="WEJ217" s="5"/>
      <c r="WEK217" s="5"/>
      <c r="WEL217" s="5"/>
      <c r="WEM217" s="5"/>
      <c r="WEN217" s="5"/>
      <c r="WEO217" s="5"/>
      <c r="WEP217" s="5"/>
      <c r="WEQ217" s="5"/>
      <c r="WER217" s="5"/>
      <c r="WES217" s="5"/>
      <c r="WET217" s="5"/>
      <c r="WEU217" s="5"/>
      <c r="WEV217" s="5"/>
      <c r="WEW217" s="5"/>
      <c r="WEX217" s="5"/>
      <c r="WEY217" s="5"/>
      <c r="WEZ217" s="5"/>
      <c r="WFA217" s="5"/>
      <c r="WFB217" s="5"/>
      <c r="WFC217" s="5"/>
      <c r="WFD217" s="5"/>
      <c r="WFE217" s="5"/>
      <c r="WFF217" s="5"/>
      <c r="WFG217" s="5"/>
      <c r="WFH217" s="5"/>
      <c r="WFI217" s="5"/>
      <c r="WFJ217" s="5"/>
      <c r="WFK217" s="5"/>
      <c r="WFL217" s="5"/>
      <c r="WFM217" s="5"/>
      <c r="WFN217" s="5"/>
      <c r="WFO217" s="5"/>
      <c r="WFP217" s="5"/>
      <c r="WFQ217" s="5"/>
      <c r="WFR217" s="5"/>
      <c r="WFS217" s="5"/>
      <c r="WFT217" s="5"/>
      <c r="WFU217" s="5"/>
      <c r="WFV217" s="5"/>
      <c r="WFW217" s="5"/>
      <c r="WFX217" s="5"/>
      <c r="WFY217" s="5"/>
      <c r="WFZ217" s="5"/>
      <c r="WGA217" s="5"/>
      <c r="WGB217" s="5"/>
      <c r="WGC217" s="5"/>
      <c r="WGD217" s="5"/>
      <c r="WGE217" s="5"/>
      <c r="WGF217" s="5"/>
      <c r="WGG217" s="5"/>
      <c r="WGH217" s="5"/>
      <c r="WGI217" s="5"/>
      <c r="WGJ217" s="5"/>
      <c r="WGK217" s="5"/>
      <c r="WGL217" s="5"/>
      <c r="WGM217" s="5"/>
      <c r="WGN217" s="5"/>
      <c r="WGO217" s="5"/>
      <c r="WGP217" s="5"/>
      <c r="WGQ217" s="5"/>
      <c r="WGR217" s="5"/>
      <c r="WGS217" s="5"/>
      <c r="WGT217" s="5"/>
      <c r="WGU217" s="5"/>
      <c r="WGV217" s="5"/>
      <c r="WGW217" s="5"/>
      <c r="WGX217" s="5"/>
      <c r="WGY217" s="5"/>
      <c r="WGZ217" s="5"/>
      <c r="WHA217" s="5"/>
      <c r="WHB217" s="5"/>
      <c r="WHC217" s="5"/>
      <c r="WHD217" s="5"/>
      <c r="WHE217" s="5"/>
      <c r="WHF217" s="5"/>
      <c r="WHG217" s="5"/>
      <c r="WHH217" s="5"/>
      <c r="WHI217" s="5"/>
      <c r="WHJ217" s="5"/>
      <c r="WHK217" s="5"/>
      <c r="WHL217" s="5"/>
      <c r="WHM217" s="5"/>
      <c r="WHN217" s="5"/>
      <c r="WHO217" s="5"/>
      <c r="WHP217" s="5"/>
      <c r="WHQ217" s="5"/>
      <c r="WHR217" s="5"/>
      <c r="WHS217" s="5"/>
      <c r="WHT217" s="5"/>
      <c r="WHU217" s="5"/>
      <c r="WHV217" s="5"/>
      <c r="WHW217" s="5"/>
      <c r="WHX217" s="5"/>
      <c r="WHY217" s="5"/>
      <c r="WHZ217" s="5"/>
      <c r="WIA217" s="5"/>
      <c r="WIB217" s="5"/>
      <c r="WIC217" s="5"/>
      <c r="WID217" s="5"/>
      <c r="WIE217" s="5"/>
      <c r="WIF217" s="5"/>
      <c r="WIG217" s="5"/>
      <c r="WIH217" s="5"/>
      <c r="WII217" s="5"/>
      <c r="WIJ217" s="5"/>
      <c r="WIK217" s="5"/>
      <c r="WIL217" s="5"/>
      <c r="WIM217" s="5"/>
      <c r="WIN217" s="5"/>
      <c r="WIO217" s="5"/>
      <c r="WIP217" s="5"/>
      <c r="WIQ217" s="5"/>
      <c r="WIR217" s="5"/>
      <c r="WIS217" s="5"/>
      <c r="WIT217" s="5"/>
      <c r="WIU217" s="5"/>
      <c r="WIV217" s="5"/>
      <c r="WIW217" s="5"/>
      <c r="WIX217" s="5"/>
      <c r="WIY217" s="5"/>
      <c r="WIZ217" s="5"/>
      <c r="WJA217" s="5"/>
      <c r="WJB217" s="5"/>
      <c r="WJC217" s="5"/>
      <c r="WJD217" s="5"/>
      <c r="WJE217" s="5"/>
      <c r="WJF217" s="5"/>
      <c r="WJG217" s="5"/>
      <c r="WJH217" s="5"/>
      <c r="WJI217" s="5"/>
      <c r="WJJ217" s="5"/>
      <c r="WJK217" s="5"/>
      <c r="WJL217" s="5"/>
      <c r="WJM217" s="5"/>
      <c r="WJN217" s="5"/>
      <c r="WJO217" s="5"/>
      <c r="WJP217" s="5"/>
      <c r="WJQ217" s="5"/>
      <c r="WJR217" s="5"/>
      <c r="WJS217" s="5"/>
      <c r="WJT217" s="5"/>
      <c r="WJU217" s="5"/>
      <c r="WJV217" s="5"/>
      <c r="WJW217" s="5"/>
      <c r="WJX217" s="5"/>
      <c r="WJY217" s="5"/>
      <c r="WJZ217" s="5"/>
      <c r="WKA217" s="5"/>
      <c r="WKB217" s="5"/>
      <c r="WKC217" s="5"/>
      <c r="WKD217" s="5"/>
      <c r="WKE217" s="5"/>
      <c r="WKF217" s="5"/>
      <c r="WKG217" s="5"/>
      <c r="WKH217" s="5"/>
      <c r="WKI217" s="5"/>
      <c r="WKJ217" s="5"/>
      <c r="WKK217" s="5"/>
      <c r="WKL217" s="5"/>
      <c r="WKM217" s="5"/>
      <c r="WKN217" s="5"/>
      <c r="WKO217" s="5"/>
      <c r="WKP217" s="5"/>
      <c r="WKQ217" s="5"/>
      <c r="WKR217" s="5"/>
      <c r="WKS217" s="5"/>
      <c r="WKT217" s="5"/>
      <c r="WKU217" s="5"/>
      <c r="WKV217" s="5"/>
      <c r="WKW217" s="5"/>
      <c r="WKX217" s="5"/>
      <c r="WKY217" s="5"/>
      <c r="WKZ217" s="5"/>
      <c r="WLA217" s="5"/>
      <c r="WLB217" s="5"/>
      <c r="WLC217" s="5"/>
      <c r="WLD217" s="5"/>
      <c r="WLE217" s="5"/>
      <c r="WLF217" s="5"/>
      <c r="WLG217" s="5"/>
      <c r="WLH217" s="5"/>
      <c r="WLI217" s="5"/>
      <c r="WLJ217" s="5"/>
      <c r="WLK217" s="5"/>
      <c r="WLL217" s="5"/>
      <c r="WLM217" s="5"/>
      <c r="WLN217" s="5"/>
      <c r="WLO217" s="5"/>
      <c r="WLP217" s="5"/>
      <c r="WLQ217" s="5"/>
      <c r="WLR217" s="5"/>
      <c r="WLS217" s="5"/>
      <c r="WLT217" s="5"/>
      <c r="WLU217" s="5"/>
      <c r="WLV217" s="5"/>
      <c r="WLW217" s="5"/>
      <c r="WLX217" s="5"/>
      <c r="WLY217" s="5"/>
      <c r="WLZ217" s="5"/>
      <c r="WMA217" s="5"/>
      <c r="WMB217" s="5"/>
      <c r="WMC217" s="5"/>
      <c r="WMD217" s="5"/>
      <c r="WME217" s="5"/>
      <c r="WMF217" s="5"/>
      <c r="WMG217" s="5"/>
      <c r="WMH217" s="5"/>
      <c r="WMI217" s="5"/>
      <c r="WMJ217" s="5"/>
      <c r="WMK217" s="5"/>
      <c r="WML217" s="5"/>
      <c r="WMM217" s="5"/>
      <c r="WMN217" s="5"/>
      <c r="WMO217" s="5"/>
      <c r="WMP217" s="5"/>
      <c r="WMQ217" s="5"/>
      <c r="WMR217" s="5"/>
      <c r="WMS217" s="5"/>
      <c r="WMT217" s="5"/>
      <c r="WMU217" s="5"/>
      <c r="WMV217" s="5"/>
      <c r="WMW217" s="5"/>
      <c r="WMX217" s="5"/>
      <c r="WMY217" s="5"/>
      <c r="WMZ217" s="5"/>
      <c r="WNA217" s="5"/>
      <c r="WNB217" s="5"/>
      <c r="WNC217" s="5"/>
      <c r="WND217" s="5"/>
      <c r="WNE217" s="5"/>
      <c r="WNF217" s="5"/>
      <c r="WNG217" s="5"/>
      <c r="WNH217" s="5"/>
      <c r="WNI217" s="5"/>
      <c r="WNJ217" s="5"/>
      <c r="WNK217" s="5"/>
      <c r="WNL217" s="5"/>
      <c r="WNM217" s="5"/>
      <c r="WNN217" s="5"/>
      <c r="WNO217" s="5"/>
      <c r="WNP217" s="5"/>
      <c r="WNQ217" s="5"/>
      <c r="WNR217" s="5"/>
      <c r="WNS217" s="5"/>
      <c r="WNT217" s="5"/>
      <c r="WNU217" s="5"/>
      <c r="WNV217" s="5"/>
      <c r="WNW217" s="5"/>
      <c r="WNX217" s="5"/>
      <c r="WNY217" s="5"/>
      <c r="WNZ217" s="5"/>
      <c r="WOA217" s="5"/>
      <c r="WOB217" s="5"/>
      <c r="WOC217" s="5"/>
      <c r="WOD217" s="5"/>
      <c r="WOE217" s="5"/>
      <c r="WOF217" s="5"/>
      <c r="WOG217" s="5"/>
      <c r="WOH217" s="5"/>
      <c r="WOI217" s="5"/>
      <c r="WOJ217" s="5"/>
      <c r="WOK217" s="5"/>
      <c r="WOL217" s="5"/>
      <c r="WOM217" s="5"/>
      <c r="WON217" s="5"/>
      <c r="WOO217" s="5"/>
      <c r="WOP217" s="5"/>
      <c r="WOQ217" s="5"/>
      <c r="WOR217" s="5"/>
      <c r="WOS217" s="5"/>
      <c r="WOT217" s="5"/>
      <c r="WOU217" s="5"/>
      <c r="WOV217" s="5"/>
      <c r="WOW217" s="5"/>
      <c r="WOX217" s="5"/>
      <c r="WOY217" s="5"/>
      <c r="WOZ217" s="5"/>
      <c r="WPA217" s="5"/>
      <c r="WPB217" s="5"/>
      <c r="WPC217" s="5"/>
      <c r="WPD217" s="5"/>
      <c r="WPE217" s="5"/>
      <c r="WPF217" s="5"/>
      <c r="WPG217" s="5"/>
      <c r="WPH217" s="5"/>
      <c r="WPI217" s="5"/>
      <c r="WPJ217" s="5"/>
      <c r="WPK217" s="5"/>
      <c r="WPL217" s="5"/>
      <c r="WPM217" s="5"/>
      <c r="WPN217" s="5"/>
      <c r="WPO217" s="5"/>
      <c r="WPP217" s="5"/>
      <c r="WPQ217" s="5"/>
      <c r="WPR217" s="5"/>
      <c r="WPS217" s="5"/>
      <c r="WPT217" s="5"/>
      <c r="WPU217" s="5"/>
      <c r="WPV217" s="5"/>
      <c r="WPW217" s="5"/>
      <c r="WPX217" s="5"/>
      <c r="WPY217" s="5"/>
      <c r="WPZ217" s="5"/>
      <c r="WQA217" s="5"/>
      <c r="WQB217" s="5"/>
      <c r="WQC217" s="5"/>
      <c r="WQD217" s="5"/>
      <c r="WQE217" s="5"/>
      <c r="WQF217" s="5"/>
      <c r="WQG217" s="5"/>
      <c r="WQH217" s="5"/>
      <c r="WQI217" s="5"/>
      <c r="WQJ217" s="5"/>
      <c r="WQK217" s="5"/>
      <c r="WQL217" s="5"/>
      <c r="WQM217" s="5"/>
      <c r="WQN217" s="5"/>
      <c r="WQO217" s="5"/>
      <c r="WQP217" s="5"/>
      <c r="WQQ217" s="5"/>
      <c r="WQR217" s="5"/>
      <c r="WQS217" s="5"/>
      <c r="WQT217" s="5"/>
      <c r="WQU217" s="5"/>
      <c r="WQV217" s="5"/>
      <c r="WQW217" s="5"/>
      <c r="WQX217" s="5"/>
      <c r="WQY217" s="5"/>
      <c r="WQZ217" s="5"/>
      <c r="WRA217" s="5"/>
      <c r="WRB217" s="5"/>
      <c r="WRC217" s="5"/>
      <c r="WRD217" s="5"/>
      <c r="WRE217" s="5"/>
      <c r="WRF217" s="5"/>
      <c r="WRG217" s="5"/>
      <c r="WRH217" s="5"/>
      <c r="WRI217" s="5"/>
      <c r="WRJ217" s="5"/>
      <c r="WRK217" s="5"/>
      <c r="WRL217" s="5"/>
      <c r="WRM217" s="5"/>
      <c r="WRN217" s="5"/>
      <c r="WRO217" s="5"/>
      <c r="WRP217" s="5"/>
      <c r="WRQ217" s="5"/>
      <c r="WRR217" s="5"/>
      <c r="WRS217" s="5"/>
      <c r="WRT217" s="5"/>
      <c r="WRU217" s="5"/>
      <c r="WRV217" s="5"/>
      <c r="WRW217" s="5"/>
      <c r="WRX217" s="5"/>
      <c r="WRY217" s="5"/>
      <c r="WRZ217" s="5"/>
      <c r="WSA217" s="5"/>
      <c r="WSB217" s="5"/>
      <c r="WSC217" s="5"/>
      <c r="WSD217" s="5"/>
      <c r="WSE217" s="5"/>
      <c r="WSF217" s="5"/>
      <c r="WSG217" s="5"/>
      <c r="WSH217" s="5"/>
      <c r="WSI217" s="5"/>
      <c r="WSJ217" s="5"/>
      <c r="WSK217" s="5"/>
      <c r="WSL217" s="5"/>
      <c r="WSM217" s="5"/>
      <c r="WSN217" s="5"/>
      <c r="WSO217" s="5"/>
      <c r="WSP217" s="5"/>
      <c r="WSQ217" s="5"/>
      <c r="WSR217" s="5"/>
      <c r="WSS217" s="5"/>
      <c r="WST217" s="5"/>
      <c r="WSU217" s="5"/>
      <c r="WSV217" s="5"/>
      <c r="WSW217" s="5"/>
      <c r="WSX217" s="5"/>
      <c r="WSY217" s="5"/>
      <c r="WSZ217" s="5"/>
      <c r="WTA217" s="5"/>
      <c r="WTB217" s="5"/>
      <c r="WTC217" s="5"/>
      <c r="WTD217" s="5"/>
      <c r="WTE217" s="5"/>
      <c r="WTF217" s="5"/>
      <c r="WTG217" s="5"/>
      <c r="WTH217" s="5"/>
      <c r="WTI217" s="5"/>
      <c r="WTJ217" s="5"/>
      <c r="WTK217" s="5"/>
      <c r="WTL217" s="5"/>
      <c r="WTM217" s="5"/>
      <c r="WTN217" s="5"/>
      <c r="WTO217" s="5"/>
      <c r="WTP217" s="5"/>
      <c r="WTQ217" s="5"/>
      <c r="WTR217" s="5"/>
      <c r="WTS217" s="5"/>
      <c r="WTT217" s="5"/>
      <c r="WTU217" s="5"/>
      <c r="WTV217" s="5"/>
      <c r="WTW217" s="5"/>
      <c r="WTX217" s="5"/>
      <c r="WTY217" s="5"/>
      <c r="WTZ217" s="5"/>
      <c r="WUA217" s="5"/>
      <c r="WUB217" s="5"/>
      <c r="WUC217" s="5"/>
      <c r="WUD217" s="5"/>
      <c r="WUE217" s="5"/>
      <c r="WUF217" s="5"/>
      <c r="WUG217" s="5"/>
      <c r="WUH217" s="5"/>
      <c r="WUI217" s="5"/>
      <c r="WUJ217" s="5"/>
      <c r="WUK217" s="5"/>
      <c r="WUL217" s="5"/>
      <c r="WUM217" s="5"/>
      <c r="WUN217" s="5"/>
      <c r="WUO217" s="5"/>
      <c r="WUP217" s="5"/>
      <c r="WUQ217" s="5"/>
      <c r="WUR217" s="5"/>
      <c r="WUS217" s="5"/>
      <c r="WUT217" s="5"/>
      <c r="WUU217" s="5"/>
      <c r="WUV217" s="5"/>
      <c r="WUW217" s="5"/>
      <c r="WUX217" s="5"/>
      <c r="WUY217" s="5"/>
      <c r="WUZ217" s="5"/>
      <c r="WVA217" s="5"/>
      <c r="WVB217" s="5"/>
      <c r="WVC217" s="5"/>
      <c r="WVD217" s="5"/>
      <c r="WVE217" s="5"/>
      <c r="WVF217" s="5"/>
      <c r="WVG217" s="5"/>
      <c r="WVH217" s="5"/>
      <c r="WVI217" s="5"/>
      <c r="WVJ217" s="5"/>
      <c r="WVK217" s="5"/>
      <c r="WVL217" s="5"/>
      <c r="WVM217" s="5"/>
      <c r="WVN217" s="5"/>
      <c r="WVO217" s="5"/>
      <c r="WVP217" s="5"/>
      <c r="WVQ217" s="5"/>
      <c r="WVR217" s="5"/>
      <c r="WVS217" s="5"/>
      <c r="WVT217" s="5"/>
      <c r="WVU217" s="5"/>
      <c r="WVV217" s="5"/>
      <c r="WVW217" s="5"/>
      <c r="WVX217" s="5"/>
      <c r="WVY217" s="5"/>
      <c r="WVZ217" s="5"/>
      <c r="WWA217" s="5"/>
      <c r="WWB217" s="5"/>
      <c r="WWC217" s="5"/>
      <c r="WWD217" s="5"/>
      <c r="WWE217" s="5"/>
      <c r="WWF217" s="5"/>
      <c r="WWG217" s="5"/>
      <c r="WWH217" s="5"/>
      <c r="WWI217" s="5"/>
      <c r="WWJ217" s="5"/>
      <c r="WWK217" s="5"/>
      <c r="WWL217" s="5"/>
      <c r="WWM217" s="5"/>
      <c r="WWN217" s="5"/>
      <c r="WWO217" s="5"/>
      <c r="WWP217" s="5"/>
      <c r="WWQ217" s="5"/>
      <c r="WWR217" s="5"/>
      <c r="WWS217" s="5"/>
      <c r="WWT217" s="5"/>
      <c r="WWU217" s="5"/>
      <c r="WWV217" s="5"/>
      <c r="WWW217" s="5"/>
      <c r="WWX217" s="5"/>
      <c r="WWY217" s="5"/>
      <c r="WWZ217" s="5"/>
      <c r="WXA217" s="5"/>
      <c r="WXB217" s="5"/>
      <c r="WXC217" s="5"/>
      <c r="WXD217" s="5"/>
      <c r="WXE217" s="5"/>
      <c r="WXF217" s="5"/>
      <c r="WXG217" s="5"/>
      <c r="WXH217" s="5"/>
      <c r="WXI217" s="5"/>
      <c r="WXJ217" s="5"/>
      <c r="WXK217" s="5"/>
      <c r="WXL217" s="5"/>
      <c r="WXM217" s="5"/>
      <c r="WXN217" s="5"/>
      <c r="WXO217" s="5"/>
      <c r="WXP217" s="5"/>
      <c r="WXQ217" s="5"/>
      <c r="WXR217" s="5"/>
      <c r="WXS217" s="5"/>
      <c r="WXT217" s="5"/>
      <c r="WXU217" s="5"/>
      <c r="WXV217" s="5"/>
      <c r="WXW217" s="5"/>
      <c r="WXX217" s="5"/>
      <c r="WXY217" s="5"/>
      <c r="WXZ217" s="5"/>
      <c r="WYA217" s="5"/>
      <c r="WYB217" s="5"/>
      <c r="WYC217" s="5"/>
      <c r="WYD217" s="5"/>
      <c r="WYE217" s="5"/>
      <c r="WYF217" s="5"/>
      <c r="WYG217" s="5"/>
      <c r="WYH217" s="5"/>
      <c r="WYI217" s="5"/>
      <c r="WYJ217" s="5"/>
      <c r="WYK217" s="5"/>
      <c r="WYL217" s="5"/>
      <c r="WYM217" s="5"/>
      <c r="WYN217" s="5"/>
      <c r="WYO217" s="5"/>
      <c r="WYP217" s="5"/>
      <c r="WYQ217" s="5"/>
      <c r="WYR217" s="5"/>
      <c r="WYS217" s="5"/>
      <c r="WYT217" s="5"/>
      <c r="WYU217" s="5"/>
      <c r="WYV217" s="5"/>
      <c r="WYW217" s="5"/>
      <c r="WYX217" s="5"/>
      <c r="WYY217" s="5"/>
      <c r="WYZ217" s="5"/>
      <c r="WZA217" s="5"/>
      <c r="WZB217" s="5"/>
      <c r="WZC217" s="5"/>
      <c r="WZD217" s="5"/>
      <c r="WZE217" s="5"/>
      <c r="WZF217" s="5"/>
      <c r="WZG217" s="5"/>
      <c r="WZH217" s="5"/>
      <c r="WZI217" s="5"/>
      <c r="WZJ217" s="5"/>
      <c r="WZK217" s="5"/>
      <c r="WZL217" s="5"/>
      <c r="WZM217" s="5"/>
      <c r="WZN217" s="5"/>
      <c r="WZO217" s="5"/>
      <c r="WZP217" s="5"/>
      <c r="WZQ217" s="5"/>
      <c r="WZR217" s="5"/>
      <c r="WZS217" s="5"/>
      <c r="WZT217" s="5"/>
      <c r="WZU217" s="5"/>
      <c r="WZV217" s="5"/>
      <c r="WZW217" s="5"/>
      <c r="WZX217" s="5"/>
      <c r="WZY217" s="5"/>
      <c r="WZZ217" s="5"/>
      <c r="XAA217" s="5"/>
      <c r="XAB217" s="5"/>
      <c r="XAC217" s="5"/>
      <c r="XAD217" s="5"/>
      <c r="XAE217" s="5"/>
      <c r="XAF217" s="5"/>
      <c r="XAG217" s="5"/>
      <c r="XAH217" s="5"/>
      <c r="XAI217" s="5"/>
      <c r="XAJ217" s="5"/>
      <c r="XAK217" s="5"/>
      <c r="XAL217" s="5"/>
      <c r="XAM217" s="5"/>
      <c r="XAN217" s="5"/>
      <c r="XAO217" s="5"/>
      <c r="XAP217" s="5"/>
      <c r="XAQ217" s="5"/>
      <c r="XAR217" s="5"/>
      <c r="XAS217" s="5"/>
      <c r="XAT217" s="5"/>
      <c r="XAU217" s="5"/>
      <c r="XAV217" s="5"/>
      <c r="XAW217" s="5"/>
      <c r="XAX217" s="5"/>
      <c r="XAY217" s="5"/>
      <c r="XAZ217" s="5"/>
      <c r="XBA217" s="5"/>
      <c r="XBB217" s="5"/>
      <c r="XBC217" s="5"/>
      <c r="XBD217" s="5"/>
      <c r="XBE217" s="5"/>
      <c r="XBF217" s="5"/>
      <c r="XBG217" s="5"/>
      <c r="XBH217" s="5"/>
      <c r="XBI217" s="5"/>
      <c r="XBJ217" s="5"/>
      <c r="XBK217" s="5"/>
      <c r="XBL217" s="5"/>
      <c r="XBM217" s="5"/>
      <c r="XBN217" s="5"/>
      <c r="XBO217" s="5"/>
      <c r="XBP217" s="5"/>
      <c r="XBQ217" s="5"/>
      <c r="XBR217" s="5"/>
      <c r="XBS217" s="5"/>
      <c r="XBT217" s="5"/>
      <c r="XBU217" s="5"/>
      <c r="XBV217" s="5"/>
      <c r="XBW217" s="5"/>
      <c r="XBX217" s="5"/>
      <c r="XBY217" s="5"/>
      <c r="XBZ217" s="5"/>
      <c r="XCA217" s="5"/>
      <c r="XCB217" s="5"/>
      <c r="XCC217" s="5"/>
      <c r="XCD217" s="5"/>
      <c r="XCE217" s="5"/>
      <c r="XCF217" s="5"/>
      <c r="XCG217" s="5"/>
      <c r="XCH217" s="5"/>
      <c r="XCI217" s="5"/>
      <c r="XCJ217" s="5"/>
      <c r="XCK217" s="5"/>
      <c r="XCL217" s="5"/>
      <c r="XCM217" s="5"/>
      <c r="XCN217" s="5"/>
      <c r="XCO217" s="5"/>
      <c r="XCP217" s="5"/>
      <c r="XCQ217" s="5"/>
      <c r="XCR217" s="5"/>
      <c r="XCS217" s="5"/>
      <c r="XCT217" s="5"/>
      <c r="XCU217" s="5"/>
      <c r="XCV217" s="5"/>
      <c r="XCW217" s="5"/>
      <c r="XCX217" s="5"/>
      <c r="XCY217" s="5"/>
      <c r="XCZ217" s="5"/>
      <c r="XDA217" s="5"/>
      <c r="XDB217" s="5"/>
      <c r="XDC217" s="5"/>
      <c r="XDD217" s="5"/>
      <c r="XDE217" s="5"/>
      <c r="XDF217" s="5"/>
      <c r="XDG217" s="5"/>
      <c r="XDH217" s="5"/>
      <c r="XDI217" s="5"/>
      <c r="XDJ217" s="5"/>
      <c r="XDK217" s="5"/>
      <c r="XDL217" s="5"/>
      <c r="XDM217" s="5"/>
      <c r="XDN217" s="5"/>
      <c r="XDO217" s="5"/>
      <c r="XDP217" s="5"/>
      <c r="XDQ217" s="5"/>
      <c r="XDR217" s="5"/>
      <c r="XDS217" s="5"/>
      <c r="XDT217" s="5"/>
      <c r="XDU217" s="5"/>
      <c r="XDV217" s="5"/>
      <c r="XDW217" s="5"/>
      <c r="XDX217" s="5"/>
      <c r="XDY217" s="5"/>
      <c r="XDZ217" s="5"/>
      <c r="XEA217" s="5"/>
      <c r="XEB217" s="5"/>
      <c r="XEC217" s="5"/>
      <c r="XED217" s="5"/>
      <c r="XEE217" s="5"/>
      <c r="XEF217" s="5"/>
      <c r="XEG217" s="5"/>
      <c r="XEH217" s="5"/>
      <c r="XEI217" s="5"/>
      <c r="XEJ217" s="5"/>
      <c r="XEK217" s="5"/>
      <c r="XEL217" s="5"/>
      <c r="XEM217" s="5"/>
      <c r="XEN217" s="5"/>
      <c r="XEO217" s="5"/>
      <c r="XEP217" s="5"/>
      <c r="XEQ217" s="5"/>
      <c r="XER217" s="5"/>
      <c r="XES217" s="5"/>
      <c r="XET217" s="5"/>
      <c r="XEU217" s="5"/>
      <c r="XEV217" s="5"/>
      <c r="XEW217" s="5"/>
      <c r="XEX217" s="5"/>
      <c r="XEY217" s="5"/>
      <c r="XEZ217" s="5"/>
    </row>
    <row r="218" spans="1:16380" x14ac:dyDescent="0.25">
      <c r="A218" s="117" t="s">
        <v>202</v>
      </c>
      <c r="B218" s="34">
        <v>1.8</v>
      </c>
      <c r="C218" s="35">
        <v>77</v>
      </c>
      <c r="D218" s="36" t="s">
        <v>246</v>
      </c>
      <c r="E218" s="35">
        <v>42</v>
      </c>
      <c r="F218" s="36" t="s">
        <v>246</v>
      </c>
      <c r="G218" s="86">
        <v>30969.239000000009</v>
      </c>
      <c r="H218" s="84">
        <v>630000</v>
      </c>
      <c r="I218" s="85">
        <v>570000</v>
      </c>
      <c r="J218" s="106">
        <v>700000</v>
      </c>
      <c r="K218" s="86">
        <v>521674</v>
      </c>
      <c r="L218" s="176">
        <v>82</v>
      </c>
      <c r="M218" s="159">
        <v>74</v>
      </c>
      <c r="N218" s="111">
        <v>91</v>
      </c>
      <c r="O218" s="86">
        <v>500356</v>
      </c>
      <c r="P218" s="59">
        <v>78.92212300883142</v>
      </c>
      <c r="Q218" s="160">
        <v>71.111115644156314</v>
      </c>
      <c r="R218" s="233">
        <v>87.697464277073294</v>
      </c>
      <c r="S218" s="84">
        <v>55000</v>
      </c>
      <c r="T218" s="85">
        <v>40000</v>
      </c>
      <c r="U218" s="106">
        <v>74000</v>
      </c>
      <c r="V218" s="106">
        <v>8.6403979892332181</v>
      </c>
    </row>
    <row r="219" spans="1:16380" x14ac:dyDescent="0.25">
      <c r="A219" s="220" t="s">
        <v>236</v>
      </c>
      <c r="B219" s="232">
        <v>0.9</v>
      </c>
      <c r="C219" s="29" t="s">
        <v>246</v>
      </c>
      <c r="D219" s="31" t="s">
        <v>246</v>
      </c>
      <c r="E219" s="29" t="s">
        <v>246</v>
      </c>
      <c r="F219" s="31" t="s">
        <v>246</v>
      </c>
      <c r="G219" s="10">
        <v>125742.47799999993</v>
      </c>
      <c r="H219" s="11">
        <v>1400000</v>
      </c>
      <c r="I219" s="12">
        <v>1200000</v>
      </c>
      <c r="J219" s="13">
        <v>1700000</v>
      </c>
      <c r="K219" s="10">
        <v>1093293</v>
      </c>
      <c r="L219" s="18">
        <v>77</v>
      </c>
      <c r="M219" s="30">
        <v>66</v>
      </c>
      <c r="N219" s="18">
        <v>90</v>
      </c>
      <c r="O219" s="10">
        <v>1006936</v>
      </c>
      <c r="P219" s="46">
        <v>71</v>
      </c>
      <c r="Q219" s="51">
        <v>61</v>
      </c>
      <c r="R219" s="170">
        <v>82</v>
      </c>
      <c r="S219" s="11">
        <v>150000</v>
      </c>
      <c r="T219" s="12">
        <v>97000</v>
      </c>
      <c r="U219" s="13">
        <v>210000</v>
      </c>
      <c r="V219" s="13">
        <v>10</v>
      </c>
    </row>
    <row r="220" spans="1:16380" x14ac:dyDescent="0.25">
      <c r="A220" s="128" t="s">
        <v>203</v>
      </c>
      <c r="B220" s="130">
        <v>0.8</v>
      </c>
      <c r="C220" s="52">
        <v>85</v>
      </c>
      <c r="D220" s="33" t="s">
        <v>345</v>
      </c>
      <c r="E220" s="52">
        <v>58</v>
      </c>
      <c r="F220" s="33" t="s">
        <v>249</v>
      </c>
      <c r="G220" s="39">
        <v>140243.80199999994</v>
      </c>
      <c r="H220" s="40">
        <v>1400000</v>
      </c>
      <c r="I220" s="41">
        <v>1300000</v>
      </c>
      <c r="J220" s="42">
        <v>1600000</v>
      </c>
      <c r="K220" s="39">
        <v>1110070</v>
      </c>
      <c r="L220" s="169">
        <v>77</v>
      </c>
      <c r="M220" s="32">
        <v>69</v>
      </c>
      <c r="N220" s="58">
        <v>86</v>
      </c>
      <c r="O220" s="39">
        <v>1014313</v>
      </c>
      <c r="P220" s="52">
        <v>70.236959276519428</v>
      </c>
      <c r="Q220" s="54">
        <v>62.880981001864669</v>
      </c>
      <c r="R220" s="231">
        <v>78.488998278720032</v>
      </c>
      <c r="S220" s="40">
        <v>150000</v>
      </c>
      <c r="T220" s="41">
        <v>110000</v>
      </c>
      <c r="U220" s="42">
        <v>190000</v>
      </c>
      <c r="V220" s="42">
        <v>10.105184436304212</v>
      </c>
    </row>
    <row r="221" spans="1:16380" x14ac:dyDescent="0.25">
      <c r="E221" s="66"/>
    </row>
    <row r="222" spans="1:16380" x14ac:dyDescent="0.25">
      <c r="A222" s="131" t="s">
        <v>253</v>
      </c>
      <c r="E222" s="66"/>
      <c r="L222" s="234"/>
      <c r="M222" s="234"/>
      <c r="N222" s="234"/>
    </row>
    <row r="223" spans="1:16380" x14ac:dyDescent="0.25">
      <c r="A223" s="71" t="s">
        <v>291</v>
      </c>
      <c r="B223" s="141"/>
      <c r="C223" s="87"/>
      <c r="D223" s="141"/>
      <c r="E223" s="71"/>
      <c r="F223" s="71"/>
      <c r="G223" s="71"/>
      <c r="H223" s="71"/>
      <c r="I223" s="71"/>
      <c r="J223" s="71"/>
      <c r="K223" s="71"/>
      <c r="L223" s="18"/>
      <c r="M223" s="18"/>
    </row>
    <row r="224" spans="1:16380" x14ac:dyDescent="0.25">
      <c r="A224" s="71" t="s">
        <v>384</v>
      </c>
      <c r="B224" s="99"/>
      <c r="C224" s="142"/>
      <c r="D224" s="141"/>
      <c r="E224" s="141"/>
      <c r="F224" s="141"/>
      <c r="G224" s="71"/>
      <c r="H224" s="71"/>
      <c r="I224" s="71"/>
      <c r="J224" s="71"/>
    </row>
    <row r="225" spans="1:12" x14ac:dyDescent="0.25">
      <c r="A225" s="71" t="s">
        <v>385</v>
      </c>
      <c r="B225" s="99"/>
      <c r="C225" s="142"/>
      <c r="D225" s="141"/>
      <c r="E225" s="141"/>
      <c r="F225" s="141"/>
      <c r="G225" s="71"/>
      <c r="H225" s="71"/>
      <c r="I225" s="71"/>
      <c r="J225" s="71"/>
      <c r="K225" s="71"/>
      <c r="L225" s="71"/>
    </row>
    <row r="226" spans="1:12" x14ac:dyDescent="0.25">
      <c r="A226" s="71" t="s">
        <v>282</v>
      </c>
      <c r="B226" s="100"/>
      <c r="C226" s="94"/>
      <c r="D226" s="141"/>
      <c r="E226" s="101"/>
      <c r="F226" s="141"/>
      <c r="G226" s="71"/>
      <c r="H226" s="71"/>
      <c r="I226" s="71"/>
      <c r="J226" s="71"/>
      <c r="K226" s="71"/>
      <c r="L226" s="71"/>
    </row>
    <row r="227" spans="1:12" x14ac:dyDescent="0.25">
      <c r="A227" s="71" t="s">
        <v>292</v>
      </c>
      <c r="B227" s="102"/>
      <c r="C227" s="94"/>
      <c r="D227" s="141"/>
      <c r="E227" s="101"/>
      <c r="F227" s="141"/>
      <c r="G227" s="71"/>
      <c r="H227" s="71"/>
      <c r="I227" s="71"/>
      <c r="J227" s="71"/>
      <c r="K227" s="71"/>
      <c r="L227" s="71"/>
    </row>
    <row r="228" spans="1:12" x14ac:dyDescent="0.25">
      <c r="A228" s="20" t="s">
        <v>388</v>
      </c>
      <c r="B228" s="20"/>
      <c r="C228" s="20"/>
      <c r="D228" s="20"/>
      <c r="E228" s="20"/>
      <c r="F228" s="20"/>
      <c r="G228" s="20"/>
      <c r="H228" s="20"/>
      <c r="I228" s="20"/>
      <c r="J228" s="20"/>
      <c r="K228" s="20"/>
      <c r="L228" s="20"/>
    </row>
    <row r="229" spans="1:12" x14ac:dyDescent="0.25">
      <c r="A229" s="20" t="s">
        <v>293</v>
      </c>
      <c r="B229" s="20"/>
      <c r="C229" s="20"/>
      <c r="D229" s="20"/>
      <c r="E229" s="20"/>
      <c r="F229" s="20"/>
      <c r="G229" s="20"/>
      <c r="H229" s="20"/>
      <c r="I229" s="20"/>
      <c r="J229" s="20"/>
      <c r="K229" s="20"/>
      <c r="L229" s="20"/>
    </row>
    <row r="230" spans="1:12" x14ac:dyDescent="0.25">
      <c r="A230" s="144" t="s">
        <v>389</v>
      </c>
      <c r="B230" s="20"/>
      <c r="C230" s="20"/>
      <c r="D230" s="20"/>
      <c r="E230" s="20"/>
      <c r="F230" s="20"/>
      <c r="G230" s="20"/>
      <c r="H230" s="20"/>
      <c r="I230" s="20"/>
      <c r="J230" s="20"/>
      <c r="K230" s="20"/>
      <c r="L230" s="20"/>
    </row>
    <row r="231" spans="1:12" x14ac:dyDescent="0.25">
      <c r="A231" s="144" t="s">
        <v>390</v>
      </c>
      <c r="B231" s="20"/>
      <c r="C231" s="20"/>
      <c r="D231" s="20"/>
      <c r="E231" s="20"/>
      <c r="F231" s="20"/>
      <c r="G231" s="20"/>
      <c r="H231" s="20"/>
      <c r="I231" s="20"/>
      <c r="J231" s="20"/>
      <c r="K231" s="20"/>
      <c r="L231" s="20"/>
    </row>
    <row r="232" spans="1:12" x14ac:dyDescent="0.25">
      <c r="A232" s="144" t="s">
        <v>391</v>
      </c>
      <c r="B232" s="20"/>
      <c r="C232" s="20"/>
      <c r="D232" s="20"/>
      <c r="E232" s="20"/>
      <c r="F232" s="20"/>
      <c r="G232" s="20"/>
      <c r="H232" s="20"/>
      <c r="I232" s="20"/>
      <c r="J232" s="20"/>
      <c r="K232" s="20"/>
      <c r="L232" s="20"/>
    </row>
    <row r="233" spans="1:12" x14ac:dyDescent="0.25">
      <c r="A233" s="144" t="s">
        <v>294</v>
      </c>
      <c r="B233" s="20"/>
      <c r="C233" s="20"/>
      <c r="D233" s="20"/>
      <c r="E233" s="20"/>
      <c r="F233" s="20"/>
      <c r="G233" s="20"/>
      <c r="H233" s="20"/>
      <c r="I233" s="20"/>
      <c r="J233" s="20"/>
      <c r="K233" s="20"/>
      <c r="L233" s="20"/>
    </row>
    <row r="234" spans="1:12" x14ac:dyDescent="0.25">
      <c r="A234" s="64"/>
      <c r="B234" s="103"/>
      <c r="C234" s="94"/>
      <c r="D234" s="64"/>
      <c r="E234" s="101"/>
      <c r="F234" s="64"/>
    </row>
    <row r="235" spans="1:12" x14ac:dyDescent="0.25">
      <c r="A235" s="131" t="s">
        <v>254</v>
      </c>
      <c r="B235" s="100"/>
      <c r="C235" s="94"/>
      <c r="D235" s="64"/>
      <c r="E235" s="101"/>
      <c r="F235" s="64"/>
    </row>
    <row r="236" spans="1:12" x14ac:dyDescent="0.25">
      <c r="A236" s="66" t="s">
        <v>295</v>
      </c>
      <c r="B236" s="102"/>
      <c r="C236" s="94"/>
      <c r="D236" s="64"/>
      <c r="E236" s="101"/>
      <c r="F236" s="64"/>
    </row>
    <row r="237" spans="1:12" x14ac:dyDescent="0.25">
      <c r="A237" s="66" t="s">
        <v>329</v>
      </c>
      <c r="B237" s="102"/>
      <c r="C237" s="94"/>
      <c r="D237" s="64"/>
      <c r="E237" s="101"/>
      <c r="F237" s="64"/>
    </row>
    <row r="238" spans="1:12" x14ac:dyDescent="0.25">
      <c r="A238" s="143" t="s">
        <v>330</v>
      </c>
      <c r="B238" s="102"/>
      <c r="C238" s="94"/>
      <c r="D238" s="64"/>
      <c r="E238" s="101"/>
      <c r="F238" s="64"/>
    </row>
    <row r="239" spans="1:12" x14ac:dyDescent="0.25">
      <c r="A239" s="66" t="s">
        <v>283</v>
      </c>
      <c r="B239" s="102"/>
      <c r="C239" s="94"/>
      <c r="D239" s="64"/>
      <c r="E239" s="101"/>
      <c r="F239" s="64"/>
    </row>
    <row r="240" spans="1:12" x14ac:dyDescent="0.25">
      <c r="A240" s="66" t="s">
        <v>296</v>
      </c>
      <c r="B240" s="102"/>
      <c r="C240" s="94"/>
      <c r="D240" s="64"/>
      <c r="E240" s="101"/>
      <c r="F240" s="64"/>
    </row>
    <row r="241" spans="1:12" x14ac:dyDescent="0.25">
      <c r="A241" s="66" t="s">
        <v>368</v>
      </c>
      <c r="B241" s="102"/>
      <c r="C241" s="94"/>
      <c r="D241" s="64"/>
      <c r="E241" s="64"/>
      <c r="F241" s="64"/>
    </row>
    <row r="242" spans="1:12" x14ac:dyDescent="0.25">
      <c r="A242" s="66" t="s">
        <v>369</v>
      </c>
      <c r="B242" s="102"/>
      <c r="C242" s="94"/>
      <c r="D242" s="64"/>
      <c r="E242" s="66"/>
    </row>
    <row r="243" spans="1:12" x14ac:dyDescent="0.25">
      <c r="A243" s="131" t="s">
        <v>370</v>
      </c>
      <c r="B243" s="104"/>
      <c r="C243" s="94"/>
      <c r="D243" s="64"/>
      <c r="E243" s="94"/>
      <c r="F243" s="64"/>
    </row>
    <row r="244" spans="1:12" x14ac:dyDescent="0.25">
      <c r="A244" s="131" t="s">
        <v>392</v>
      </c>
      <c r="B244" s="104"/>
      <c r="C244" s="94"/>
      <c r="D244" s="64"/>
      <c r="E244" s="94"/>
      <c r="F244" s="64"/>
    </row>
    <row r="245" spans="1:12" x14ac:dyDescent="0.25">
      <c r="A245" s="144" t="s">
        <v>298</v>
      </c>
      <c r="B245" s="20"/>
      <c r="C245" s="20"/>
      <c r="D245" s="20"/>
      <c r="E245" s="20"/>
      <c r="F245" s="20"/>
      <c r="G245" s="20"/>
      <c r="H245" s="20"/>
      <c r="I245" s="20"/>
      <c r="J245" s="20"/>
      <c r="K245" s="20"/>
      <c r="L245" s="20"/>
    </row>
    <row r="246" spans="1:12" x14ac:dyDescent="0.25">
      <c r="A246" s="144" t="s">
        <v>297</v>
      </c>
      <c r="B246" s="20"/>
      <c r="C246" s="20"/>
      <c r="D246" s="20"/>
      <c r="E246" s="20"/>
      <c r="F246" s="20"/>
      <c r="G246" s="20"/>
      <c r="H246" s="20"/>
      <c r="I246" s="20"/>
      <c r="J246" s="20"/>
      <c r="K246" s="20"/>
      <c r="L246" s="20"/>
    </row>
    <row r="247" spans="1:12" x14ac:dyDescent="0.25">
      <c r="A247" s="64"/>
      <c r="B247" s="102"/>
      <c r="C247" s="94"/>
      <c r="D247" s="64"/>
      <c r="E247" s="94"/>
      <c r="F247" s="64"/>
    </row>
    <row r="248" spans="1:12" x14ac:dyDescent="0.25">
      <c r="A248" s="131" t="s">
        <v>255</v>
      </c>
      <c r="B248" s="70"/>
      <c r="C248" s="94"/>
      <c r="D248" s="64"/>
      <c r="E248" s="94"/>
      <c r="F248" s="64"/>
    </row>
    <row r="249" spans="1:12" x14ac:dyDescent="0.25">
      <c r="A249" s="133" t="s">
        <v>246</v>
      </c>
      <c r="B249" s="132" t="s">
        <v>256</v>
      </c>
      <c r="C249" s="87"/>
      <c r="D249" s="64"/>
      <c r="E249" s="87"/>
      <c r="F249" s="64"/>
    </row>
    <row r="250" spans="1:12" x14ac:dyDescent="0.25">
      <c r="A250" s="133" t="s">
        <v>257</v>
      </c>
      <c r="B250" s="132" t="s">
        <v>258</v>
      </c>
    </row>
    <row r="251" spans="1:12" x14ac:dyDescent="0.25">
      <c r="A251" s="133" t="s">
        <v>249</v>
      </c>
      <c r="B251" s="132" t="s">
        <v>366</v>
      </c>
    </row>
    <row r="252" spans="1:12" x14ac:dyDescent="0.25">
      <c r="A252" s="133" t="s">
        <v>345</v>
      </c>
      <c r="B252" s="132" t="s">
        <v>367</v>
      </c>
    </row>
    <row r="253" spans="1:12" x14ac:dyDescent="0.25">
      <c r="A253" s="133" t="s">
        <v>259</v>
      </c>
      <c r="B253" s="132" t="s">
        <v>260</v>
      </c>
    </row>
    <row r="254" spans="1:12" x14ac:dyDescent="0.25">
      <c r="A254" s="133" t="s">
        <v>245</v>
      </c>
      <c r="B254" s="132" t="s">
        <v>278</v>
      </c>
    </row>
    <row r="255" spans="1:12" x14ac:dyDescent="0.25">
      <c r="A255" s="133" t="s">
        <v>263</v>
      </c>
      <c r="B255" s="132" t="s">
        <v>264</v>
      </c>
    </row>
    <row r="256" spans="1:12" x14ac:dyDescent="0.25">
      <c r="B256" s="70"/>
    </row>
    <row r="257" spans="1:2" x14ac:dyDescent="0.25">
      <c r="A257" s="134" t="s">
        <v>268</v>
      </c>
      <c r="B257" s="70"/>
    </row>
    <row r="258" spans="1:2" x14ac:dyDescent="0.25">
      <c r="A258" s="134" t="s">
        <v>265</v>
      </c>
      <c r="B258" s="18"/>
    </row>
    <row r="259" spans="1:2" x14ac:dyDescent="0.25">
      <c r="A259" s="134" t="s">
        <v>266</v>
      </c>
      <c r="B259" s="18"/>
    </row>
  </sheetData>
  <sortState ref="A8:X203">
    <sortCondition ref="A7"/>
  </sortState>
  <mergeCells count="24">
    <mergeCell ref="S4:U5"/>
    <mergeCell ref="V4:V6"/>
    <mergeCell ref="S205:U206"/>
    <mergeCell ref="V205:V207"/>
    <mergeCell ref="C205:D206"/>
    <mergeCell ref="L4:N5"/>
    <mergeCell ref="L205:N206"/>
    <mergeCell ref="O4:O6"/>
    <mergeCell ref="O205:O207"/>
    <mergeCell ref="P205:R206"/>
    <mergeCell ref="P4:R5"/>
    <mergeCell ref="A205:A207"/>
    <mergeCell ref="B205:B207"/>
    <mergeCell ref="G205:G207"/>
    <mergeCell ref="H205:J206"/>
    <mergeCell ref="K205:K207"/>
    <mergeCell ref="E205:F206"/>
    <mergeCell ref="A4:A6"/>
    <mergeCell ref="B4:B6"/>
    <mergeCell ref="G4:G6"/>
    <mergeCell ref="H4:J5"/>
    <mergeCell ref="K4:K6"/>
    <mergeCell ref="C4:D5"/>
    <mergeCell ref="E4:F5"/>
  </mergeCells>
  <pageMargins left="0.25" right="0.25" top="0.75" bottom="0.75" header="0.3" footer="0.3"/>
  <pageSetup scale="70"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EW254"/>
  <sheetViews>
    <sheetView showRowColHeaders="0" zoomScale="80" zoomScaleNormal="80" zoomScalePageLayoutView="80" workbookViewId="0">
      <pane xSplit="1" ySplit="6" topLeftCell="B7" activePane="bottomRight" state="frozen"/>
      <selection pane="topRight"/>
      <selection pane="bottomLeft"/>
      <selection pane="bottomRight" activeCell="B7" sqref="B7"/>
    </sheetView>
  </sheetViews>
  <sheetFormatPr defaultColWidth="8.875" defaultRowHeight="15.75" x14ac:dyDescent="0.25"/>
  <cols>
    <col min="1" max="1" width="24.375" style="66" bestFit="1" customWidth="1"/>
    <col min="2" max="4" width="8.875" style="18"/>
    <col min="5" max="5" width="18" style="18" customWidth="1"/>
    <col min="6" max="8" width="9" style="18" customWidth="1"/>
    <col min="9" max="9" width="23" style="18" customWidth="1"/>
    <col min="10" max="12" width="9.625" style="18" customWidth="1"/>
    <col min="13" max="13" width="21.625" style="18" customWidth="1"/>
    <col min="14" max="16" width="8" style="18" customWidth="1"/>
    <col min="17" max="19" width="9" style="18" customWidth="1"/>
    <col min="20" max="20" width="16" style="18" customWidth="1"/>
    <col min="21" max="23" width="7.625" style="18" customWidth="1"/>
    <col min="24" max="26" width="9" style="18" customWidth="1"/>
    <col min="27" max="16384" width="8.875" style="5"/>
  </cols>
  <sheetData>
    <row r="1" spans="1:16377" ht="18" x14ac:dyDescent="0.25">
      <c r="A1" s="4" t="s">
        <v>377</v>
      </c>
      <c r="B1" s="87"/>
      <c r="C1" s="87"/>
      <c r="D1" s="87"/>
      <c r="E1" s="87"/>
      <c r="Q1" s="4"/>
      <c r="R1" s="87"/>
      <c r="S1" s="87"/>
      <c r="X1" s="4"/>
      <c r="Y1" s="87"/>
      <c r="Z1" s="87"/>
    </row>
    <row r="2" spans="1:16377" ht="18.75" thickBot="1" x14ac:dyDescent="0.3">
      <c r="A2" s="63" t="s">
        <v>204</v>
      </c>
      <c r="B2" s="69"/>
      <c r="C2" s="69"/>
      <c r="D2" s="69"/>
      <c r="E2" s="69"/>
      <c r="F2" s="69"/>
      <c r="G2" s="69"/>
      <c r="H2" s="87"/>
      <c r="Q2" s="4"/>
      <c r="R2" s="87"/>
      <c r="S2" s="87"/>
      <c r="X2" s="4"/>
      <c r="Y2" s="87"/>
      <c r="Z2" s="87"/>
    </row>
    <row r="3" spans="1:16377" ht="16.5" thickTop="1" x14ac:dyDescent="0.25">
      <c r="B3" s="87"/>
      <c r="C3" s="87"/>
      <c r="D3" s="87"/>
      <c r="E3" s="87"/>
      <c r="F3" s="87"/>
      <c r="G3" s="87"/>
      <c r="H3" s="87"/>
      <c r="I3" s="87"/>
      <c r="J3" s="87"/>
      <c r="K3" s="87"/>
      <c r="L3" s="87"/>
      <c r="M3" s="87"/>
      <c r="N3" s="87"/>
      <c r="O3" s="87"/>
      <c r="P3" s="87"/>
      <c r="Q3" s="87"/>
      <c r="R3" s="87"/>
      <c r="S3" s="87"/>
      <c r="T3" s="87"/>
      <c r="U3" s="87"/>
      <c r="V3" s="87"/>
      <c r="W3" s="87"/>
      <c r="X3" s="87"/>
      <c r="Y3" s="87"/>
      <c r="Z3" s="87"/>
    </row>
    <row r="4" spans="1:16377" s="222" customFormat="1" ht="21.75" customHeight="1" x14ac:dyDescent="0.25">
      <c r="A4" s="258" t="s">
        <v>1</v>
      </c>
      <c r="B4" s="264" t="s">
        <v>347</v>
      </c>
      <c r="C4" s="265"/>
      <c r="D4" s="266"/>
      <c r="E4" s="261" t="s">
        <v>363</v>
      </c>
      <c r="F4" s="265" t="s">
        <v>361</v>
      </c>
      <c r="G4" s="265"/>
      <c r="H4" s="266"/>
      <c r="I4" s="261" t="s">
        <v>415</v>
      </c>
      <c r="J4" s="265" t="s">
        <v>416</v>
      </c>
      <c r="K4" s="265"/>
      <c r="L4" s="266"/>
      <c r="M4" s="261" t="s">
        <v>362</v>
      </c>
      <c r="N4" s="265" t="s">
        <v>352</v>
      </c>
      <c r="O4" s="265"/>
      <c r="P4" s="266"/>
      <c r="Q4" s="265" t="s">
        <v>353</v>
      </c>
      <c r="R4" s="265"/>
      <c r="S4" s="266"/>
      <c r="T4" s="261" t="s">
        <v>357</v>
      </c>
      <c r="U4" s="265" t="s">
        <v>356</v>
      </c>
      <c r="V4" s="265"/>
      <c r="W4" s="266"/>
      <c r="X4" s="265" t="s">
        <v>310</v>
      </c>
      <c r="Y4" s="265"/>
      <c r="Z4" s="266"/>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c r="TB4" s="5"/>
      <c r="TC4" s="5"/>
      <c r="TD4" s="5"/>
      <c r="TE4" s="5"/>
      <c r="TF4" s="5"/>
      <c r="TG4" s="5"/>
      <c r="TH4" s="5"/>
      <c r="TI4" s="5"/>
      <c r="TJ4" s="5"/>
      <c r="TK4" s="5"/>
      <c r="TL4" s="5"/>
      <c r="TM4" s="5"/>
      <c r="TN4" s="5"/>
      <c r="TO4" s="5"/>
      <c r="TP4" s="5"/>
      <c r="TQ4" s="5"/>
      <c r="TR4" s="5"/>
      <c r="TS4" s="5"/>
      <c r="TT4" s="5"/>
      <c r="TU4" s="5"/>
      <c r="TV4" s="5"/>
      <c r="TW4" s="5"/>
      <c r="TX4" s="5"/>
      <c r="TY4" s="5"/>
      <c r="TZ4" s="5"/>
      <c r="UA4" s="5"/>
      <c r="UB4" s="5"/>
      <c r="UC4" s="5"/>
      <c r="UD4" s="5"/>
      <c r="UE4" s="5"/>
      <c r="UF4" s="5"/>
      <c r="UG4" s="5"/>
      <c r="UH4" s="5"/>
      <c r="UI4" s="5"/>
      <c r="UJ4" s="5"/>
      <c r="UK4" s="5"/>
      <c r="UL4" s="5"/>
      <c r="UM4" s="5"/>
      <c r="UN4" s="5"/>
      <c r="UO4" s="5"/>
      <c r="UP4" s="5"/>
      <c r="UQ4" s="5"/>
      <c r="UR4" s="5"/>
      <c r="US4" s="5"/>
      <c r="UT4" s="5"/>
      <c r="UU4" s="5"/>
      <c r="UV4" s="5"/>
      <c r="UW4" s="5"/>
      <c r="UX4" s="5"/>
      <c r="UY4" s="5"/>
      <c r="UZ4" s="5"/>
      <c r="VA4" s="5"/>
      <c r="VB4" s="5"/>
      <c r="VC4" s="5"/>
      <c r="VD4" s="5"/>
      <c r="VE4" s="5"/>
      <c r="VF4" s="5"/>
      <c r="VG4" s="5"/>
      <c r="VH4" s="5"/>
      <c r="VI4" s="5"/>
      <c r="VJ4" s="5"/>
      <c r="VK4" s="5"/>
      <c r="VL4" s="5"/>
      <c r="VM4" s="5"/>
      <c r="VN4" s="5"/>
      <c r="VO4" s="5"/>
      <c r="VP4" s="5"/>
      <c r="VQ4" s="5"/>
      <c r="VR4" s="5"/>
      <c r="VS4" s="5"/>
      <c r="VT4" s="5"/>
      <c r="VU4" s="5"/>
      <c r="VV4" s="5"/>
      <c r="VW4" s="5"/>
      <c r="VX4" s="5"/>
      <c r="VY4" s="5"/>
      <c r="VZ4" s="5"/>
      <c r="WA4" s="5"/>
      <c r="WB4" s="5"/>
      <c r="WC4" s="5"/>
      <c r="WD4" s="5"/>
      <c r="WE4" s="5"/>
      <c r="WF4" s="5"/>
      <c r="WG4" s="5"/>
      <c r="WH4" s="5"/>
      <c r="WI4" s="5"/>
      <c r="WJ4" s="5"/>
      <c r="WK4" s="5"/>
      <c r="WL4" s="5"/>
      <c r="WM4" s="5"/>
      <c r="WN4" s="5"/>
      <c r="WO4" s="5"/>
      <c r="WP4" s="5"/>
      <c r="WQ4" s="5"/>
      <c r="WR4" s="5"/>
      <c r="WS4" s="5"/>
      <c r="WT4" s="5"/>
      <c r="WU4" s="5"/>
      <c r="WV4" s="5"/>
      <c r="WW4" s="5"/>
      <c r="WX4" s="5"/>
      <c r="WY4" s="5"/>
      <c r="WZ4" s="5"/>
      <c r="XA4" s="5"/>
      <c r="XB4" s="5"/>
      <c r="XC4" s="5"/>
      <c r="XD4" s="5"/>
      <c r="XE4" s="5"/>
      <c r="XF4" s="5"/>
      <c r="XG4" s="5"/>
      <c r="XH4" s="5"/>
      <c r="XI4" s="5"/>
      <c r="XJ4" s="5"/>
      <c r="XK4" s="5"/>
      <c r="XL4" s="5"/>
      <c r="XM4" s="5"/>
      <c r="XN4" s="5"/>
      <c r="XO4" s="5"/>
      <c r="XP4" s="5"/>
      <c r="XQ4" s="5"/>
      <c r="XR4" s="5"/>
      <c r="XS4" s="5"/>
      <c r="XT4" s="5"/>
      <c r="XU4" s="5"/>
      <c r="XV4" s="5"/>
      <c r="XW4" s="5"/>
      <c r="XX4" s="5"/>
      <c r="XY4" s="5"/>
      <c r="XZ4" s="5"/>
      <c r="YA4" s="5"/>
      <c r="YB4" s="5"/>
      <c r="YC4" s="5"/>
      <c r="YD4" s="5"/>
      <c r="YE4" s="5"/>
      <c r="YF4" s="5"/>
      <c r="YG4" s="5"/>
      <c r="YH4" s="5"/>
      <c r="YI4" s="5"/>
      <c r="YJ4" s="5"/>
      <c r="YK4" s="5"/>
      <c r="YL4" s="5"/>
      <c r="YM4" s="5"/>
      <c r="YN4" s="5"/>
      <c r="YO4" s="5"/>
      <c r="YP4" s="5"/>
      <c r="YQ4" s="5"/>
      <c r="YR4" s="5"/>
      <c r="YS4" s="5"/>
      <c r="YT4" s="5"/>
      <c r="YU4" s="5"/>
      <c r="YV4" s="5"/>
      <c r="YW4" s="5"/>
      <c r="YX4" s="5"/>
      <c r="YY4" s="5"/>
      <c r="YZ4" s="5"/>
      <c r="ZA4" s="5"/>
      <c r="ZB4" s="5"/>
      <c r="ZC4" s="5"/>
      <c r="ZD4" s="5"/>
      <c r="ZE4" s="5"/>
      <c r="ZF4" s="5"/>
      <c r="ZG4" s="5"/>
      <c r="ZH4" s="5"/>
      <c r="ZI4" s="5"/>
      <c r="ZJ4" s="5"/>
      <c r="ZK4" s="5"/>
      <c r="ZL4" s="5"/>
      <c r="ZM4" s="5"/>
      <c r="ZN4" s="5"/>
      <c r="ZO4" s="5"/>
      <c r="ZP4" s="5"/>
      <c r="ZQ4" s="5"/>
      <c r="ZR4" s="5"/>
      <c r="ZS4" s="5"/>
      <c r="ZT4" s="5"/>
      <c r="ZU4" s="5"/>
      <c r="ZV4" s="5"/>
      <c r="ZW4" s="5"/>
      <c r="ZX4" s="5"/>
      <c r="ZY4" s="5"/>
      <c r="ZZ4" s="5"/>
      <c r="AAA4" s="5"/>
      <c r="AAB4" s="5"/>
      <c r="AAC4" s="5"/>
      <c r="AAD4" s="5"/>
      <c r="AAE4" s="5"/>
      <c r="AAF4" s="5"/>
      <c r="AAG4" s="5"/>
      <c r="AAH4" s="5"/>
      <c r="AAI4" s="5"/>
      <c r="AAJ4" s="5"/>
      <c r="AAK4" s="5"/>
      <c r="AAL4" s="5"/>
      <c r="AAM4" s="5"/>
      <c r="AAN4" s="5"/>
      <c r="AAO4" s="5"/>
      <c r="AAP4" s="5"/>
      <c r="AAQ4" s="5"/>
      <c r="AAR4" s="5"/>
      <c r="AAS4" s="5"/>
      <c r="AAT4" s="5"/>
      <c r="AAU4" s="5"/>
      <c r="AAV4" s="5"/>
      <c r="AAW4" s="5"/>
      <c r="AAX4" s="5"/>
      <c r="AAY4" s="5"/>
      <c r="AAZ4" s="5"/>
      <c r="ABA4" s="5"/>
      <c r="ABB4" s="5"/>
      <c r="ABC4" s="5"/>
      <c r="ABD4" s="5"/>
      <c r="ABE4" s="5"/>
      <c r="ABF4" s="5"/>
      <c r="ABG4" s="5"/>
      <c r="ABH4" s="5"/>
      <c r="ABI4" s="5"/>
      <c r="ABJ4" s="5"/>
      <c r="ABK4" s="5"/>
      <c r="ABL4" s="5"/>
      <c r="ABM4" s="5"/>
      <c r="ABN4" s="5"/>
      <c r="ABO4" s="5"/>
      <c r="ABP4" s="5"/>
      <c r="ABQ4" s="5"/>
      <c r="ABR4" s="5"/>
      <c r="ABS4" s="5"/>
      <c r="ABT4" s="5"/>
      <c r="ABU4" s="5"/>
      <c r="ABV4" s="5"/>
      <c r="ABW4" s="5"/>
      <c r="ABX4" s="5"/>
      <c r="ABY4" s="5"/>
      <c r="ABZ4" s="5"/>
      <c r="ACA4" s="5"/>
      <c r="ACB4" s="5"/>
      <c r="ACC4" s="5"/>
      <c r="ACD4" s="5"/>
      <c r="ACE4" s="5"/>
      <c r="ACF4" s="5"/>
      <c r="ACG4" s="5"/>
      <c r="ACH4" s="5"/>
      <c r="ACI4" s="5"/>
      <c r="ACJ4" s="5"/>
      <c r="ACK4" s="5"/>
      <c r="ACL4" s="5"/>
      <c r="ACM4" s="5"/>
      <c r="ACN4" s="5"/>
      <c r="ACO4" s="5"/>
      <c r="ACP4" s="5"/>
      <c r="ACQ4" s="5"/>
      <c r="ACR4" s="5"/>
      <c r="ACS4" s="5"/>
      <c r="ACT4" s="5"/>
      <c r="ACU4" s="5"/>
      <c r="ACV4" s="5"/>
      <c r="ACW4" s="5"/>
      <c r="ACX4" s="5"/>
      <c r="ACY4" s="5"/>
      <c r="ACZ4" s="5"/>
      <c r="ADA4" s="5"/>
      <c r="ADB4" s="5"/>
      <c r="ADC4" s="5"/>
      <c r="ADD4" s="5"/>
      <c r="ADE4" s="5"/>
      <c r="ADF4" s="5"/>
      <c r="ADG4" s="5"/>
      <c r="ADH4" s="5"/>
      <c r="ADI4" s="5"/>
      <c r="ADJ4" s="5"/>
      <c r="ADK4" s="5"/>
      <c r="ADL4" s="5"/>
      <c r="ADM4" s="5"/>
      <c r="ADN4" s="5"/>
      <c r="ADO4" s="5"/>
      <c r="ADP4" s="5"/>
      <c r="ADQ4" s="5"/>
      <c r="ADR4" s="5"/>
      <c r="ADS4" s="5"/>
      <c r="ADT4" s="5"/>
      <c r="ADU4" s="5"/>
      <c r="ADV4" s="5"/>
      <c r="ADW4" s="5"/>
      <c r="ADX4" s="5"/>
      <c r="ADY4" s="5"/>
      <c r="ADZ4" s="5"/>
      <c r="AEA4" s="5"/>
      <c r="AEB4" s="5"/>
      <c r="AEC4" s="5"/>
      <c r="AED4" s="5"/>
      <c r="AEE4" s="5"/>
      <c r="AEF4" s="5"/>
      <c r="AEG4" s="5"/>
      <c r="AEH4" s="5"/>
      <c r="AEI4" s="5"/>
      <c r="AEJ4" s="5"/>
      <c r="AEK4" s="5"/>
      <c r="AEL4" s="5"/>
      <c r="AEM4" s="5"/>
      <c r="AEN4" s="5"/>
      <c r="AEO4" s="5"/>
      <c r="AEP4" s="5"/>
      <c r="AEQ4" s="5"/>
      <c r="AER4" s="5"/>
      <c r="AES4" s="5"/>
      <c r="AET4" s="5"/>
      <c r="AEU4" s="5"/>
      <c r="AEV4" s="5"/>
      <c r="AEW4" s="5"/>
      <c r="AEX4" s="5"/>
      <c r="AEY4" s="5"/>
      <c r="AEZ4" s="5"/>
      <c r="AFA4" s="5"/>
      <c r="AFB4" s="5"/>
      <c r="AFC4" s="5"/>
      <c r="AFD4" s="5"/>
      <c r="AFE4" s="5"/>
      <c r="AFF4" s="5"/>
      <c r="AFG4" s="5"/>
      <c r="AFH4" s="5"/>
      <c r="AFI4" s="5"/>
      <c r="AFJ4" s="5"/>
      <c r="AFK4" s="5"/>
      <c r="AFL4" s="5"/>
      <c r="AFM4" s="5"/>
      <c r="AFN4" s="5"/>
      <c r="AFO4" s="5"/>
      <c r="AFP4" s="5"/>
      <c r="AFQ4" s="5"/>
      <c r="AFR4" s="5"/>
      <c r="AFS4" s="5"/>
      <c r="AFT4" s="5"/>
      <c r="AFU4" s="5"/>
      <c r="AFV4" s="5"/>
      <c r="AFW4" s="5"/>
      <c r="AFX4" s="5"/>
      <c r="AFY4" s="5"/>
      <c r="AFZ4" s="5"/>
      <c r="AGA4" s="5"/>
      <c r="AGB4" s="5"/>
      <c r="AGC4" s="5"/>
      <c r="AGD4" s="5"/>
      <c r="AGE4" s="5"/>
      <c r="AGF4" s="5"/>
      <c r="AGG4" s="5"/>
      <c r="AGH4" s="5"/>
      <c r="AGI4" s="5"/>
      <c r="AGJ4" s="5"/>
      <c r="AGK4" s="5"/>
      <c r="AGL4" s="5"/>
      <c r="AGM4" s="5"/>
      <c r="AGN4" s="5"/>
      <c r="AGO4" s="5"/>
      <c r="AGP4" s="5"/>
      <c r="AGQ4" s="5"/>
      <c r="AGR4" s="5"/>
      <c r="AGS4" s="5"/>
      <c r="AGT4" s="5"/>
      <c r="AGU4" s="5"/>
      <c r="AGV4" s="5"/>
      <c r="AGW4" s="5"/>
      <c r="AGX4" s="5"/>
      <c r="AGY4" s="5"/>
      <c r="AGZ4" s="5"/>
      <c r="AHA4" s="5"/>
      <c r="AHB4" s="5"/>
      <c r="AHC4" s="5"/>
      <c r="AHD4" s="5"/>
      <c r="AHE4" s="5"/>
      <c r="AHF4" s="5"/>
      <c r="AHG4" s="5"/>
      <c r="AHH4" s="5"/>
      <c r="AHI4" s="5"/>
      <c r="AHJ4" s="5"/>
      <c r="AHK4" s="5"/>
      <c r="AHL4" s="5"/>
      <c r="AHM4" s="5"/>
      <c r="AHN4" s="5"/>
      <c r="AHO4" s="5"/>
      <c r="AHP4" s="5"/>
      <c r="AHQ4" s="5"/>
      <c r="AHR4" s="5"/>
      <c r="AHS4" s="5"/>
      <c r="AHT4" s="5"/>
      <c r="AHU4" s="5"/>
      <c r="AHV4" s="5"/>
      <c r="AHW4" s="5"/>
      <c r="AHX4" s="5"/>
      <c r="AHY4" s="5"/>
      <c r="AHZ4" s="5"/>
      <c r="AIA4" s="5"/>
      <c r="AIB4" s="5"/>
      <c r="AIC4" s="5"/>
      <c r="AID4" s="5"/>
      <c r="AIE4" s="5"/>
      <c r="AIF4" s="5"/>
      <c r="AIG4" s="5"/>
      <c r="AIH4" s="5"/>
      <c r="AII4" s="5"/>
      <c r="AIJ4" s="5"/>
      <c r="AIK4" s="5"/>
      <c r="AIL4" s="5"/>
      <c r="AIM4" s="5"/>
      <c r="AIN4" s="5"/>
      <c r="AIO4" s="5"/>
      <c r="AIP4" s="5"/>
      <c r="AIQ4" s="5"/>
      <c r="AIR4" s="5"/>
      <c r="AIS4" s="5"/>
      <c r="AIT4" s="5"/>
      <c r="AIU4" s="5"/>
      <c r="AIV4" s="5"/>
      <c r="AIW4" s="5"/>
      <c r="AIX4" s="5"/>
      <c r="AIY4" s="5"/>
      <c r="AIZ4" s="5"/>
      <c r="AJA4" s="5"/>
      <c r="AJB4" s="5"/>
      <c r="AJC4" s="5"/>
      <c r="AJD4" s="5"/>
      <c r="AJE4" s="5"/>
      <c r="AJF4" s="5"/>
      <c r="AJG4" s="5"/>
      <c r="AJH4" s="5"/>
      <c r="AJI4" s="5"/>
      <c r="AJJ4" s="5"/>
      <c r="AJK4" s="5"/>
      <c r="AJL4" s="5"/>
      <c r="AJM4" s="5"/>
      <c r="AJN4" s="5"/>
      <c r="AJO4" s="5"/>
      <c r="AJP4" s="5"/>
      <c r="AJQ4" s="5"/>
      <c r="AJR4" s="5"/>
      <c r="AJS4" s="5"/>
      <c r="AJT4" s="5"/>
      <c r="AJU4" s="5"/>
      <c r="AJV4" s="5"/>
      <c r="AJW4" s="5"/>
      <c r="AJX4" s="5"/>
      <c r="AJY4" s="5"/>
      <c r="AJZ4" s="5"/>
      <c r="AKA4" s="5"/>
      <c r="AKB4" s="5"/>
      <c r="AKC4" s="5"/>
      <c r="AKD4" s="5"/>
      <c r="AKE4" s="5"/>
      <c r="AKF4" s="5"/>
      <c r="AKG4" s="5"/>
      <c r="AKH4" s="5"/>
      <c r="AKI4" s="5"/>
      <c r="AKJ4" s="5"/>
      <c r="AKK4" s="5"/>
      <c r="AKL4" s="5"/>
      <c r="AKM4" s="5"/>
      <c r="AKN4" s="5"/>
      <c r="AKO4" s="5"/>
      <c r="AKP4" s="5"/>
      <c r="AKQ4" s="5"/>
      <c r="AKR4" s="5"/>
      <c r="AKS4" s="5"/>
      <c r="AKT4" s="5"/>
      <c r="AKU4" s="5"/>
      <c r="AKV4" s="5"/>
      <c r="AKW4" s="5"/>
      <c r="AKX4" s="5"/>
      <c r="AKY4" s="5"/>
      <c r="AKZ4" s="5"/>
      <c r="ALA4" s="5"/>
      <c r="ALB4" s="5"/>
      <c r="ALC4" s="5"/>
      <c r="ALD4" s="5"/>
      <c r="ALE4" s="5"/>
      <c r="ALF4" s="5"/>
      <c r="ALG4" s="5"/>
      <c r="ALH4" s="5"/>
      <c r="ALI4" s="5"/>
      <c r="ALJ4" s="5"/>
      <c r="ALK4" s="5"/>
      <c r="ALL4" s="5"/>
      <c r="ALM4" s="5"/>
      <c r="ALN4" s="5"/>
      <c r="ALO4" s="5"/>
      <c r="ALP4" s="5"/>
      <c r="ALQ4" s="5"/>
      <c r="ALR4" s="5"/>
      <c r="ALS4" s="5"/>
      <c r="ALT4" s="5"/>
      <c r="ALU4" s="5"/>
      <c r="ALV4" s="5"/>
      <c r="ALW4" s="5"/>
      <c r="ALX4" s="5"/>
      <c r="ALY4" s="5"/>
      <c r="ALZ4" s="5"/>
      <c r="AMA4" s="5"/>
      <c r="AMB4" s="5"/>
      <c r="AMC4" s="5"/>
      <c r="AMD4" s="5"/>
      <c r="AME4" s="5"/>
      <c r="AMF4" s="5"/>
      <c r="AMG4" s="5"/>
      <c r="AMH4" s="5"/>
      <c r="AMI4" s="5"/>
      <c r="AMJ4" s="5"/>
      <c r="AMK4" s="5"/>
      <c r="AML4" s="5"/>
      <c r="AMM4" s="5"/>
      <c r="AMN4" s="5"/>
      <c r="AMO4" s="5"/>
      <c r="AMP4" s="5"/>
      <c r="AMQ4" s="5"/>
      <c r="AMR4" s="5"/>
      <c r="AMS4" s="5"/>
      <c r="AMT4" s="5"/>
      <c r="AMU4" s="5"/>
      <c r="AMV4" s="5"/>
      <c r="AMW4" s="5"/>
      <c r="AMX4" s="5"/>
      <c r="AMY4" s="5"/>
      <c r="AMZ4" s="5"/>
      <c r="ANA4" s="5"/>
      <c r="ANB4" s="5"/>
      <c r="ANC4" s="5"/>
      <c r="AND4" s="5"/>
      <c r="ANE4" s="5"/>
      <c r="ANF4" s="5"/>
      <c r="ANG4" s="5"/>
      <c r="ANH4" s="5"/>
      <c r="ANI4" s="5"/>
      <c r="ANJ4" s="5"/>
      <c r="ANK4" s="5"/>
      <c r="ANL4" s="5"/>
      <c r="ANM4" s="5"/>
      <c r="ANN4" s="5"/>
      <c r="ANO4" s="5"/>
      <c r="ANP4" s="5"/>
      <c r="ANQ4" s="5"/>
      <c r="ANR4" s="5"/>
      <c r="ANS4" s="5"/>
      <c r="ANT4" s="5"/>
      <c r="ANU4" s="5"/>
      <c r="ANV4" s="5"/>
      <c r="ANW4" s="5"/>
      <c r="ANX4" s="5"/>
      <c r="ANY4" s="5"/>
      <c r="ANZ4" s="5"/>
      <c r="AOA4" s="5"/>
      <c r="AOB4" s="5"/>
      <c r="AOC4" s="5"/>
      <c r="AOD4" s="5"/>
      <c r="AOE4" s="5"/>
      <c r="AOF4" s="5"/>
      <c r="AOG4" s="5"/>
      <c r="AOH4" s="5"/>
      <c r="AOI4" s="5"/>
      <c r="AOJ4" s="5"/>
      <c r="AOK4" s="5"/>
      <c r="AOL4" s="5"/>
      <c r="AOM4" s="5"/>
      <c r="AON4" s="5"/>
      <c r="AOO4" s="5"/>
      <c r="AOP4" s="5"/>
      <c r="AOQ4" s="5"/>
      <c r="AOR4" s="5"/>
      <c r="AOS4" s="5"/>
      <c r="AOT4" s="5"/>
      <c r="AOU4" s="5"/>
      <c r="AOV4" s="5"/>
      <c r="AOW4" s="5"/>
      <c r="AOX4" s="5"/>
      <c r="AOY4" s="5"/>
      <c r="AOZ4" s="5"/>
      <c r="APA4" s="5"/>
      <c r="APB4" s="5"/>
      <c r="APC4" s="5"/>
      <c r="APD4" s="5"/>
      <c r="APE4" s="5"/>
      <c r="APF4" s="5"/>
      <c r="APG4" s="5"/>
      <c r="APH4" s="5"/>
      <c r="API4" s="5"/>
      <c r="APJ4" s="5"/>
      <c r="APK4" s="5"/>
      <c r="APL4" s="5"/>
      <c r="APM4" s="5"/>
      <c r="APN4" s="5"/>
      <c r="APO4" s="5"/>
      <c r="APP4" s="5"/>
      <c r="APQ4" s="5"/>
      <c r="APR4" s="5"/>
      <c r="APS4" s="5"/>
      <c r="APT4" s="5"/>
      <c r="APU4" s="5"/>
      <c r="APV4" s="5"/>
      <c r="APW4" s="5"/>
      <c r="APX4" s="5"/>
      <c r="APY4" s="5"/>
      <c r="APZ4" s="5"/>
      <c r="AQA4" s="5"/>
      <c r="AQB4" s="5"/>
      <c r="AQC4" s="5"/>
      <c r="AQD4" s="5"/>
      <c r="AQE4" s="5"/>
      <c r="AQF4" s="5"/>
      <c r="AQG4" s="5"/>
      <c r="AQH4" s="5"/>
      <c r="AQI4" s="5"/>
      <c r="AQJ4" s="5"/>
      <c r="AQK4" s="5"/>
      <c r="AQL4" s="5"/>
      <c r="AQM4" s="5"/>
      <c r="AQN4" s="5"/>
      <c r="AQO4" s="5"/>
      <c r="AQP4" s="5"/>
      <c r="AQQ4" s="5"/>
      <c r="AQR4" s="5"/>
      <c r="AQS4" s="5"/>
      <c r="AQT4" s="5"/>
      <c r="AQU4" s="5"/>
      <c r="AQV4" s="5"/>
      <c r="AQW4" s="5"/>
      <c r="AQX4" s="5"/>
      <c r="AQY4" s="5"/>
      <c r="AQZ4" s="5"/>
      <c r="ARA4" s="5"/>
      <c r="ARB4" s="5"/>
      <c r="ARC4" s="5"/>
      <c r="ARD4" s="5"/>
      <c r="ARE4" s="5"/>
      <c r="ARF4" s="5"/>
      <c r="ARG4" s="5"/>
      <c r="ARH4" s="5"/>
      <c r="ARI4" s="5"/>
      <c r="ARJ4" s="5"/>
      <c r="ARK4" s="5"/>
      <c r="ARL4" s="5"/>
      <c r="ARM4" s="5"/>
      <c r="ARN4" s="5"/>
      <c r="ARO4" s="5"/>
      <c r="ARP4" s="5"/>
      <c r="ARQ4" s="5"/>
      <c r="ARR4" s="5"/>
      <c r="ARS4" s="5"/>
      <c r="ART4" s="5"/>
      <c r="ARU4" s="5"/>
      <c r="ARV4" s="5"/>
      <c r="ARW4" s="5"/>
      <c r="ARX4" s="5"/>
      <c r="ARY4" s="5"/>
      <c r="ARZ4" s="5"/>
      <c r="ASA4" s="5"/>
      <c r="ASB4" s="5"/>
      <c r="ASC4" s="5"/>
      <c r="ASD4" s="5"/>
      <c r="ASE4" s="5"/>
      <c r="ASF4" s="5"/>
      <c r="ASG4" s="5"/>
      <c r="ASH4" s="5"/>
      <c r="ASI4" s="5"/>
      <c r="ASJ4" s="5"/>
      <c r="ASK4" s="5"/>
      <c r="ASL4" s="5"/>
      <c r="ASM4" s="5"/>
      <c r="ASN4" s="5"/>
      <c r="ASO4" s="5"/>
      <c r="ASP4" s="5"/>
      <c r="ASQ4" s="5"/>
      <c r="ASR4" s="5"/>
      <c r="ASS4" s="5"/>
      <c r="AST4" s="5"/>
      <c r="ASU4" s="5"/>
      <c r="ASV4" s="5"/>
      <c r="ASW4" s="5"/>
      <c r="ASX4" s="5"/>
      <c r="ASY4" s="5"/>
      <c r="ASZ4" s="5"/>
      <c r="ATA4" s="5"/>
      <c r="ATB4" s="5"/>
      <c r="ATC4" s="5"/>
      <c r="ATD4" s="5"/>
      <c r="ATE4" s="5"/>
      <c r="ATF4" s="5"/>
      <c r="ATG4" s="5"/>
      <c r="ATH4" s="5"/>
      <c r="ATI4" s="5"/>
      <c r="ATJ4" s="5"/>
      <c r="ATK4" s="5"/>
      <c r="ATL4" s="5"/>
      <c r="ATM4" s="5"/>
      <c r="ATN4" s="5"/>
      <c r="ATO4" s="5"/>
      <c r="ATP4" s="5"/>
      <c r="ATQ4" s="5"/>
      <c r="ATR4" s="5"/>
      <c r="ATS4" s="5"/>
      <c r="ATT4" s="5"/>
      <c r="ATU4" s="5"/>
      <c r="ATV4" s="5"/>
      <c r="ATW4" s="5"/>
      <c r="ATX4" s="5"/>
      <c r="ATY4" s="5"/>
      <c r="ATZ4" s="5"/>
      <c r="AUA4" s="5"/>
      <c r="AUB4" s="5"/>
      <c r="AUC4" s="5"/>
      <c r="AUD4" s="5"/>
      <c r="AUE4" s="5"/>
      <c r="AUF4" s="5"/>
      <c r="AUG4" s="5"/>
      <c r="AUH4" s="5"/>
      <c r="AUI4" s="5"/>
      <c r="AUJ4" s="5"/>
      <c r="AUK4" s="5"/>
      <c r="AUL4" s="5"/>
      <c r="AUM4" s="5"/>
      <c r="AUN4" s="5"/>
      <c r="AUO4" s="5"/>
      <c r="AUP4" s="5"/>
      <c r="AUQ4" s="5"/>
      <c r="AUR4" s="5"/>
      <c r="AUS4" s="5"/>
      <c r="AUT4" s="5"/>
      <c r="AUU4" s="5"/>
      <c r="AUV4" s="5"/>
      <c r="AUW4" s="5"/>
      <c r="AUX4" s="5"/>
      <c r="AUY4" s="5"/>
      <c r="AUZ4" s="5"/>
      <c r="AVA4" s="5"/>
      <c r="AVB4" s="5"/>
      <c r="AVC4" s="5"/>
      <c r="AVD4" s="5"/>
      <c r="AVE4" s="5"/>
      <c r="AVF4" s="5"/>
      <c r="AVG4" s="5"/>
      <c r="AVH4" s="5"/>
      <c r="AVI4" s="5"/>
      <c r="AVJ4" s="5"/>
      <c r="AVK4" s="5"/>
      <c r="AVL4" s="5"/>
      <c r="AVM4" s="5"/>
      <c r="AVN4" s="5"/>
      <c r="AVO4" s="5"/>
      <c r="AVP4" s="5"/>
      <c r="AVQ4" s="5"/>
      <c r="AVR4" s="5"/>
      <c r="AVS4" s="5"/>
      <c r="AVT4" s="5"/>
      <c r="AVU4" s="5"/>
      <c r="AVV4" s="5"/>
      <c r="AVW4" s="5"/>
      <c r="AVX4" s="5"/>
      <c r="AVY4" s="5"/>
      <c r="AVZ4" s="5"/>
      <c r="AWA4" s="5"/>
      <c r="AWB4" s="5"/>
      <c r="AWC4" s="5"/>
      <c r="AWD4" s="5"/>
      <c r="AWE4" s="5"/>
      <c r="AWF4" s="5"/>
      <c r="AWG4" s="5"/>
      <c r="AWH4" s="5"/>
      <c r="AWI4" s="5"/>
      <c r="AWJ4" s="5"/>
      <c r="AWK4" s="5"/>
      <c r="AWL4" s="5"/>
      <c r="AWM4" s="5"/>
      <c r="AWN4" s="5"/>
      <c r="AWO4" s="5"/>
      <c r="AWP4" s="5"/>
      <c r="AWQ4" s="5"/>
      <c r="AWR4" s="5"/>
      <c r="AWS4" s="5"/>
      <c r="AWT4" s="5"/>
      <c r="AWU4" s="5"/>
      <c r="AWV4" s="5"/>
      <c r="AWW4" s="5"/>
      <c r="AWX4" s="5"/>
      <c r="AWY4" s="5"/>
      <c r="AWZ4" s="5"/>
      <c r="AXA4" s="5"/>
      <c r="AXB4" s="5"/>
      <c r="AXC4" s="5"/>
      <c r="AXD4" s="5"/>
      <c r="AXE4" s="5"/>
      <c r="AXF4" s="5"/>
      <c r="AXG4" s="5"/>
      <c r="AXH4" s="5"/>
      <c r="AXI4" s="5"/>
      <c r="AXJ4" s="5"/>
      <c r="AXK4" s="5"/>
      <c r="AXL4" s="5"/>
      <c r="AXM4" s="5"/>
      <c r="AXN4" s="5"/>
      <c r="AXO4" s="5"/>
      <c r="AXP4" s="5"/>
      <c r="AXQ4" s="5"/>
      <c r="AXR4" s="5"/>
      <c r="AXS4" s="5"/>
      <c r="AXT4" s="5"/>
      <c r="AXU4" s="5"/>
      <c r="AXV4" s="5"/>
      <c r="AXW4" s="5"/>
      <c r="AXX4" s="5"/>
      <c r="AXY4" s="5"/>
      <c r="AXZ4" s="5"/>
      <c r="AYA4" s="5"/>
      <c r="AYB4" s="5"/>
      <c r="AYC4" s="5"/>
      <c r="AYD4" s="5"/>
      <c r="AYE4" s="5"/>
      <c r="AYF4" s="5"/>
      <c r="AYG4" s="5"/>
      <c r="AYH4" s="5"/>
      <c r="AYI4" s="5"/>
      <c r="AYJ4" s="5"/>
      <c r="AYK4" s="5"/>
      <c r="AYL4" s="5"/>
      <c r="AYM4" s="5"/>
      <c r="AYN4" s="5"/>
      <c r="AYO4" s="5"/>
      <c r="AYP4" s="5"/>
      <c r="AYQ4" s="5"/>
      <c r="AYR4" s="5"/>
      <c r="AYS4" s="5"/>
      <c r="AYT4" s="5"/>
      <c r="AYU4" s="5"/>
      <c r="AYV4" s="5"/>
      <c r="AYW4" s="5"/>
      <c r="AYX4" s="5"/>
      <c r="AYY4" s="5"/>
      <c r="AYZ4" s="5"/>
      <c r="AZA4" s="5"/>
      <c r="AZB4" s="5"/>
      <c r="AZC4" s="5"/>
      <c r="AZD4" s="5"/>
      <c r="AZE4" s="5"/>
      <c r="AZF4" s="5"/>
      <c r="AZG4" s="5"/>
      <c r="AZH4" s="5"/>
      <c r="AZI4" s="5"/>
      <c r="AZJ4" s="5"/>
      <c r="AZK4" s="5"/>
      <c r="AZL4" s="5"/>
      <c r="AZM4" s="5"/>
      <c r="AZN4" s="5"/>
      <c r="AZO4" s="5"/>
      <c r="AZP4" s="5"/>
      <c r="AZQ4" s="5"/>
      <c r="AZR4" s="5"/>
      <c r="AZS4" s="5"/>
      <c r="AZT4" s="5"/>
      <c r="AZU4" s="5"/>
      <c r="AZV4" s="5"/>
      <c r="AZW4" s="5"/>
      <c r="AZX4" s="5"/>
      <c r="AZY4" s="5"/>
      <c r="AZZ4" s="5"/>
      <c r="BAA4" s="5"/>
      <c r="BAB4" s="5"/>
      <c r="BAC4" s="5"/>
      <c r="BAD4" s="5"/>
      <c r="BAE4" s="5"/>
      <c r="BAF4" s="5"/>
      <c r="BAG4" s="5"/>
      <c r="BAH4" s="5"/>
      <c r="BAI4" s="5"/>
      <c r="BAJ4" s="5"/>
      <c r="BAK4" s="5"/>
      <c r="BAL4" s="5"/>
      <c r="BAM4" s="5"/>
      <c r="BAN4" s="5"/>
      <c r="BAO4" s="5"/>
      <c r="BAP4" s="5"/>
      <c r="BAQ4" s="5"/>
      <c r="BAR4" s="5"/>
      <c r="BAS4" s="5"/>
      <c r="BAT4" s="5"/>
      <c r="BAU4" s="5"/>
      <c r="BAV4" s="5"/>
      <c r="BAW4" s="5"/>
      <c r="BAX4" s="5"/>
      <c r="BAY4" s="5"/>
      <c r="BAZ4" s="5"/>
      <c r="BBA4" s="5"/>
      <c r="BBB4" s="5"/>
      <c r="BBC4" s="5"/>
      <c r="BBD4" s="5"/>
      <c r="BBE4" s="5"/>
      <c r="BBF4" s="5"/>
      <c r="BBG4" s="5"/>
      <c r="BBH4" s="5"/>
      <c r="BBI4" s="5"/>
      <c r="BBJ4" s="5"/>
      <c r="BBK4" s="5"/>
      <c r="BBL4" s="5"/>
      <c r="BBM4" s="5"/>
      <c r="BBN4" s="5"/>
      <c r="BBO4" s="5"/>
      <c r="BBP4" s="5"/>
      <c r="BBQ4" s="5"/>
      <c r="BBR4" s="5"/>
      <c r="BBS4" s="5"/>
      <c r="BBT4" s="5"/>
      <c r="BBU4" s="5"/>
      <c r="BBV4" s="5"/>
      <c r="BBW4" s="5"/>
      <c r="BBX4" s="5"/>
      <c r="BBY4" s="5"/>
      <c r="BBZ4" s="5"/>
      <c r="BCA4" s="5"/>
      <c r="BCB4" s="5"/>
      <c r="BCC4" s="5"/>
      <c r="BCD4" s="5"/>
      <c r="BCE4" s="5"/>
      <c r="BCF4" s="5"/>
      <c r="BCG4" s="5"/>
      <c r="BCH4" s="5"/>
      <c r="BCI4" s="5"/>
      <c r="BCJ4" s="5"/>
      <c r="BCK4" s="5"/>
      <c r="BCL4" s="5"/>
      <c r="BCM4" s="5"/>
      <c r="BCN4" s="5"/>
      <c r="BCO4" s="5"/>
      <c r="BCP4" s="5"/>
      <c r="BCQ4" s="5"/>
      <c r="BCR4" s="5"/>
      <c r="BCS4" s="5"/>
      <c r="BCT4" s="5"/>
      <c r="BCU4" s="5"/>
      <c r="BCV4" s="5"/>
      <c r="BCW4" s="5"/>
      <c r="BCX4" s="5"/>
      <c r="BCY4" s="5"/>
      <c r="BCZ4" s="5"/>
      <c r="BDA4" s="5"/>
      <c r="BDB4" s="5"/>
      <c r="BDC4" s="5"/>
      <c r="BDD4" s="5"/>
      <c r="BDE4" s="5"/>
      <c r="BDF4" s="5"/>
      <c r="BDG4" s="5"/>
      <c r="BDH4" s="5"/>
      <c r="BDI4" s="5"/>
      <c r="BDJ4" s="5"/>
      <c r="BDK4" s="5"/>
      <c r="BDL4" s="5"/>
      <c r="BDM4" s="5"/>
      <c r="BDN4" s="5"/>
      <c r="BDO4" s="5"/>
      <c r="BDP4" s="5"/>
      <c r="BDQ4" s="5"/>
      <c r="BDR4" s="5"/>
      <c r="BDS4" s="5"/>
      <c r="BDT4" s="5"/>
      <c r="BDU4" s="5"/>
      <c r="BDV4" s="5"/>
      <c r="BDW4" s="5"/>
      <c r="BDX4" s="5"/>
      <c r="BDY4" s="5"/>
      <c r="BDZ4" s="5"/>
      <c r="BEA4" s="5"/>
      <c r="BEB4" s="5"/>
      <c r="BEC4" s="5"/>
      <c r="BED4" s="5"/>
      <c r="BEE4" s="5"/>
      <c r="BEF4" s="5"/>
      <c r="BEG4" s="5"/>
      <c r="BEH4" s="5"/>
      <c r="BEI4" s="5"/>
      <c r="BEJ4" s="5"/>
      <c r="BEK4" s="5"/>
      <c r="BEL4" s="5"/>
      <c r="BEM4" s="5"/>
      <c r="BEN4" s="5"/>
      <c r="BEO4" s="5"/>
      <c r="BEP4" s="5"/>
      <c r="BEQ4" s="5"/>
      <c r="BER4" s="5"/>
      <c r="BES4" s="5"/>
      <c r="BET4" s="5"/>
      <c r="BEU4" s="5"/>
      <c r="BEV4" s="5"/>
      <c r="BEW4" s="5"/>
      <c r="BEX4" s="5"/>
      <c r="BEY4" s="5"/>
      <c r="BEZ4" s="5"/>
      <c r="BFA4" s="5"/>
      <c r="BFB4" s="5"/>
      <c r="BFC4" s="5"/>
      <c r="BFD4" s="5"/>
      <c r="BFE4" s="5"/>
      <c r="BFF4" s="5"/>
      <c r="BFG4" s="5"/>
      <c r="BFH4" s="5"/>
      <c r="BFI4" s="5"/>
      <c r="BFJ4" s="5"/>
      <c r="BFK4" s="5"/>
      <c r="BFL4" s="5"/>
      <c r="BFM4" s="5"/>
      <c r="BFN4" s="5"/>
      <c r="BFO4" s="5"/>
      <c r="BFP4" s="5"/>
      <c r="BFQ4" s="5"/>
      <c r="BFR4" s="5"/>
      <c r="BFS4" s="5"/>
      <c r="BFT4" s="5"/>
      <c r="BFU4" s="5"/>
      <c r="BFV4" s="5"/>
      <c r="BFW4" s="5"/>
      <c r="BFX4" s="5"/>
      <c r="BFY4" s="5"/>
      <c r="BFZ4" s="5"/>
      <c r="BGA4" s="5"/>
      <c r="BGB4" s="5"/>
      <c r="BGC4" s="5"/>
      <c r="BGD4" s="5"/>
      <c r="BGE4" s="5"/>
      <c r="BGF4" s="5"/>
      <c r="BGG4" s="5"/>
      <c r="BGH4" s="5"/>
      <c r="BGI4" s="5"/>
      <c r="BGJ4" s="5"/>
      <c r="BGK4" s="5"/>
      <c r="BGL4" s="5"/>
      <c r="BGM4" s="5"/>
      <c r="BGN4" s="5"/>
      <c r="BGO4" s="5"/>
      <c r="BGP4" s="5"/>
      <c r="BGQ4" s="5"/>
      <c r="BGR4" s="5"/>
      <c r="BGS4" s="5"/>
      <c r="BGT4" s="5"/>
      <c r="BGU4" s="5"/>
      <c r="BGV4" s="5"/>
      <c r="BGW4" s="5"/>
      <c r="BGX4" s="5"/>
      <c r="BGY4" s="5"/>
      <c r="BGZ4" s="5"/>
      <c r="BHA4" s="5"/>
      <c r="BHB4" s="5"/>
      <c r="BHC4" s="5"/>
      <c r="BHD4" s="5"/>
      <c r="BHE4" s="5"/>
      <c r="BHF4" s="5"/>
      <c r="BHG4" s="5"/>
      <c r="BHH4" s="5"/>
      <c r="BHI4" s="5"/>
      <c r="BHJ4" s="5"/>
      <c r="BHK4" s="5"/>
      <c r="BHL4" s="5"/>
      <c r="BHM4" s="5"/>
      <c r="BHN4" s="5"/>
      <c r="BHO4" s="5"/>
      <c r="BHP4" s="5"/>
      <c r="BHQ4" s="5"/>
      <c r="BHR4" s="5"/>
      <c r="BHS4" s="5"/>
      <c r="BHT4" s="5"/>
      <c r="BHU4" s="5"/>
      <c r="BHV4" s="5"/>
      <c r="BHW4" s="5"/>
      <c r="BHX4" s="5"/>
      <c r="BHY4" s="5"/>
      <c r="BHZ4" s="5"/>
      <c r="BIA4" s="5"/>
      <c r="BIB4" s="5"/>
      <c r="BIC4" s="5"/>
      <c r="BID4" s="5"/>
      <c r="BIE4" s="5"/>
      <c r="BIF4" s="5"/>
      <c r="BIG4" s="5"/>
      <c r="BIH4" s="5"/>
      <c r="BII4" s="5"/>
      <c r="BIJ4" s="5"/>
      <c r="BIK4" s="5"/>
      <c r="BIL4" s="5"/>
      <c r="BIM4" s="5"/>
      <c r="BIN4" s="5"/>
      <c r="BIO4" s="5"/>
      <c r="BIP4" s="5"/>
      <c r="BIQ4" s="5"/>
      <c r="BIR4" s="5"/>
      <c r="BIS4" s="5"/>
      <c r="BIT4" s="5"/>
      <c r="BIU4" s="5"/>
      <c r="BIV4" s="5"/>
      <c r="BIW4" s="5"/>
      <c r="BIX4" s="5"/>
      <c r="BIY4" s="5"/>
      <c r="BIZ4" s="5"/>
      <c r="BJA4" s="5"/>
      <c r="BJB4" s="5"/>
      <c r="BJC4" s="5"/>
      <c r="BJD4" s="5"/>
      <c r="BJE4" s="5"/>
      <c r="BJF4" s="5"/>
      <c r="BJG4" s="5"/>
      <c r="BJH4" s="5"/>
      <c r="BJI4" s="5"/>
      <c r="BJJ4" s="5"/>
      <c r="BJK4" s="5"/>
      <c r="BJL4" s="5"/>
      <c r="BJM4" s="5"/>
      <c r="BJN4" s="5"/>
      <c r="BJO4" s="5"/>
      <c r="BJP4" s="5"/>
      <c r="BJQ4" s="5"/>
      <c r="BJR4" s="5"/>
      <c r="BJS4" s="5"/>
      <c r="BJT4" s="5"/>
      <c r="BJU4" s="5"/>
      <c r="BJV4" s="5"/>
      <c r="BJW4" s="5"/>
      <c r="BJX4" s="5"/>
      <c r="BJY4" s="5"/>
      <c r="BJZ4" s="5"/>
      <c r="BKA4" s="5"/>
      <c r="BKB4" s="5"/>
      <c r="BKC4" s="5"/>
      <c r="BKD4" s="5"/>
      <c r="BKE4" s="5"/>
      <c r="BKF4" s="5"/>
      <c r="BKG4" s="5"/>
      <c r="BKH4" s="5"/>
      <c r="BKI4" s="5"/>
      <c r="BKJ4" s="5"/>
      <c r="BKK4" s="5"/>
      <c r="BKL4" s="5"/>
      <c r="BKM4" s="5"/>
      <c r="BKN4" s="5"/>
      <c r="BKO4" s="5"/>
      <c r="BKP4" s="5"/>
      <c r="BKQ4" s="5"/>
      <c r="BKR4" s="5"/>
      <c r="BKS4" s="5"/>
      <c r="BKT4" s="5"/>
      <c r="BKU4" s="5"/>
      <c r="BKV4" s="5"/>
      <c r="BKW4" s="5"/>
      <c r="BKX4" s="5"/>
      <c r="BKY4" s="5"/>
      <c r="BKZ4" s="5"/>
      <c r="BLA4" s="5"/>
      <c r="BLB4" s="5"/>
      <c r="BLC4" s="5"/>
      <c r="BLD4" s="5"/>
      <c r="BLE4" s="5"/>
      <c r="BLF4" s="5"/>
      <c r="BLG4" s="5"/>
      <c r="BLH4" s="5"/>
      <c r="BLI4" s="5"/>
      <c r="BLJ4" s="5"/>
      <c r="BLK4" s="5"/>
      <c r="BLL4" s="5"/>
      <c r="BLM4" s="5"/>
      <c r="BLN4" s="5"/>
      <c r="BLO4" s="5"/>
      <c r="BLP4" s="5"/>
      <c r="BLQ4" s="5"/>
      <c r="BLR4" s="5"/>
      <c r="BLS4" s="5"/>
      <c r="BLT4" s="5"/>
      <c r="BLU4" s="5"/>
      <c r="BLV4" s="5"/>
      <c r="BLW4" s="5"/>
      <c r="BLX4" s="5"/>
      <c r="BLY4" s="5"/>
      <c r="BLZ4" s="5"/>
      <c r="BMA4" s="5"/>
      <c r="BMB4" s="5"/>
      <c r="BMC4" s="5"/>
      <c r="BMD4" s="5"/>
      <c r="BME4" s="5"/>
      <c r="BMF4" s="5"/>
      <c r="BMG4" s="5"/>
      <c r="BMH4" s="5"/>
      <c r="BMI4" s="5"/>
      <c r="BMJ4" s="5"/>
      <c r="BMK4" s="5"/>
      <c r="BML4" s="5"/>
      <c r="BMM4" s="5"/>
      <c r="BMN4" s="5"/>
      <c r="BMO4" s="5"/>
      <c r="BMP4" s="5"/>
      <c r="BMQ4" s="5"/>
      <c r="BMR4" s="5"/>
      <c r="BMS4" s="5"/>
      <c r="BMT4" s="5"/>
      <c r="BMU4" s="5"/>
      <c r="BMV4" s="5"/>
      <c r="BMW4" s="5"/>
      <c r="BMX4" s="5"/>
      <c r="BMY4" s="5"/>
      <c r="BMZ4" s="5"/>
      <c r="BNA4" s="5"/>
      <c r="BNB4" s="5"/>
      <c r="BNC4" s="5"/>
      <c r="BND4" s="5"/>
      <c r="BNE4" s="5"/>
      <c r="BNF4" s="5"/>
      <c r="BNG4" s="5"/>
      <c r="BNH4" s="5"/>
      <c r="BNI4" s="5"/>
      <c r="BNJ4" s="5"/>
      <c r="BNK4" s="5"/>
      <c r="BNL4" s="5"/>
      <c r="BNM4" s="5"/>
      <c r="BNN4" s="5"/>
      <c r="BNO4" s="5"/>
      <c r="BNP4" s="5"/>
      <c r="BNQ4" s="5"/>
      <c r="BNR4" s="5"/>
      <c r="BNS4" s="5"/>
      <c r="BNT4" s="5"/>
      <c r="BNU4" s="5"/>
      <c r="BNV4" s="5"/>
      <c r="BNW4" s="5"/>
      <c r="BNX4" s="5"/>
      <c r="BNY4" s="5"/>
      <c r="BNZ4" s="5"/>
      <c r="BOA4" s="5"/>
      <c r="BOB4" s="5"/>
      <c r="BOC4" s="5"/>
      <c r="BOD4" s="5"/>
      <c r="BOE4" s="5"/>
      <c r="BOF4" s="5"/>
      <c r="BOG4" s="5"/>
      <c r="BOH4" s="5"/>
      <c r="BOI4" s="5"/>
      <c r="BOJ4" s="5"/>
      <c r="BOK4" s="5"/>
      <c r="BOL4" s="5"/>
      <c r="BOM4" s="5"/>
      <c r="BON4" s="5"/>
      <c r="BOO4" s="5"/>
      <c r="BOP4" s="5"/>
      <c r="BOQ4" s="5"/>
      <c r="BOR4" s="5"/>
      <c r="BOS4" s="5"/>
      <c r="BOT4" s="5"/>
      <c r="BOU4" s="5"/>
      <c r="BOV4" s="5"/>
      <c r="BOW4" s="5"/>
      <c r="BOX4" s="5"/>
      <c r="BOY4" s="5"/>
      <c r="BOZ4" s="5"/>
      <c r="BPA4" s="5"/>
      <c r="BPB4" s="5"/>
      <c r="BPC4" s="5"/>
      <c r="BPD4" s="5"/>
      <c r="BPE4" s="5"/>
      <c r="BPF4" s="5"/>
      <c r="BPG4" s="5"/>
      <c r="BPH4" s="5"/>
      <c r="BPI4" s="5"/>
      <c r="BPJ4" s="5"/>
      <c r="BPK4" s="5"/>
      <c r="BPL4" s="5"/>
      <c r="BPM4" s="5"/>
      <c r="BPN4" s="5"/>
      <c r="BPO4" s="5"/>
      <c r="BPP4" s="5"/>
      <c r="BPQ4" s="5"/>
      <c r="BPR4" s="5"/>
      <c r="BPS4" s="5"/>
      <c r="BPT4" s="5"/>
      <c r="BPU4" s="5"/>
      <c r="BPV4" s="5"/>
      <c r="BPW4" s="5"/>
      <c r="BPX4" s="5"/>
      <c r="BPY4" s="5"/>
      <c r="BPZ4" s="5"/>
      <c r="BQA4" s="5"/>
      <c r="BQB4" s="5"/>
      <c r="BQC4" s="5"/>
      <c r="BQD4" s="5"/>
      <c r="BQE4" s="5"/>
      <c r="BQF4" s="5"/>
      <c r="BQG4" s="5"/>
      <c r="BQH4" s="5"/>
      <c r="BQI4" s="5"/>
      <c r="BQJ4" s="5"/>
      <c r="BQK4" s="5"/>
      <c r="BQL4" s="5"/>
      <c r="BQM4" s="5"/>
      <c r="BQN4" s="5"/>
      <c r="BQO4" s="5"/>
      <c r="BQP4" s="5"/>
      <c r="BQQ4" s="5"/>
      <c r="BQR4" s="5"/>
      <c r="BQS4" s="5"/>
      <c r="BQT4" s="5"/>
      <c r="BQU4" s="5"/>
      <c r="BQV4" s="5"/>
      <c r="BQW4" s="5"/>
      <c r="BQX4" s="5"/>
      <c r="BQY4" s="5"/>
      <c r="BQZ4" s="5"/>
      <c r="BRA4" s="5"/>
      <c r="BRB4" s="5"/>
      <c r="BRC4" s="5"/>
      <c r="BRD4" s="5"/>
      <c r="BRE4" s="5"/>
      <c r="BRF4" s="5"/>
      <c r="BRG4" s="5"/>
      <c r="BRH4" s="5"/>
      <c r="BRI4" s="5"/>
      <c r="BRJ4" s="5"/>
      <c r="BRK4" s="5"/>
      <c r="BRL4" s="5"/>
      <c r="BRM4" s="5"/>
      <c r="BRN4" s="5"/>
      <c r="BRO4" s="5"/>
      <c r="BRP4" s="5"/>
      <c r="BRQ4" s="5"/>
      <c r="BRR4" s="5"/>
      <c r="BRS4" s="5"/>
      <c r="BRT4" s="5"/>
      <c r="BRU4" s="5"/>
      <c r="BRV4" s="5"/>
      <c r="BRW4" s="5"/>
      <c r="BRX4" s="5"/>
      <c r="BRY4" s="5"/>
      <c r="BRZ4" s="5"/>
      <c r="BSA4" s="5"/>
      <c r="BSB4" s="5"/>
      <c r="BSC4" s="5"/>
      <c r="BSD4" s="5"/>
      <c r="BSE4" s="5"/>
      <c r="BSF4" s="5"/>
      <c r="BSG4" s="5"/>
      <c r="BSH4" s="5"/>
      <c r="BSI4" s="5"/>
      <c r="BSJ4" s="5"/>
      <c r="BSK4" s="5"/>
      <c r="BSL4" s="5"/>
      <c r="BSM4" s="5"/>
      <c r="BSN4" s="5"/>
      <c r="BSO4" s="5"/>
      <c r="BSP4" s="5"/>
      <c r="BSQ4" s="5"/>
      <c r="BSR4" s="5"/>
      <c r="BSS4" s="5"/>
      <c r="BST4" s="5"/>
      <c r="BSU4" s="5"/>
      <c r="BSV4" s="5"/>
      <c r="BSW4" s="5"/>
      <c r="BSX4" s="5"/>
      <c r="BSY4" s="5"/>
      <c r="BSZ4" s="5"/>
      <c r="BTA4" s="5"/>
      <c r="BTB4" s="5"/>
      <c r="BTC4" s="5"/>
      <c r="BTD4" s="5"/>
      <c r="BTE4" s="5"/>
      <c r="BTF4" s="5"/>
      <c r="BTG4" s="5"/>
      <c r="BTH4" s="5"/>
      <c r="BTI4" s="5"/>
      <c r="BTJ4" s="5"/>
      <c r="BTK4" s="5"/>
      <c r="BTL4" s="5"/>
      <c r="BTM4" s="5"/>
      <c r="BTN4" s="5"/>
      <c r="BTO4" s="5"/>
      <c r="BTP4" s="5"/>
      <c r="BTQ4" s="5"/>
      <c r="BTR4" s="5"/>
      <c r="BTS4" s="5"/>
      <c r="BTT4" s="5"/>
      <c r="BTU4" s="5"/>
      <c r="BTV4" s="5"/>
      <c r="BTW4" s="5"/>
      <c r="BTX4" s="5"/>
      <c r="BTY4" s="5"/>
      <c r="BTZ4" s="5"/>
      <c r="BUA4" s="5"/>
      <c r="BUB4" s="5"/>
      <c r="BUC4" s="5"/>
      <c r="BUD4" s="5"/>
      <c r="BUE4" s="5"/>
      <c r="BUF4" s="5"/>
      <c r="BUG4" s="5"/>
      <c r="BUH4" s="5"/>
      <c r="BUI4" s="5"/>
      <c r="BUJ4" s="5"/>
      <c r="BUK4" s="5"/>
      <c r="BUL4" s="5"/>
      <c r="BUM4" s="5"/>
      <c r="BUN4" s="5"/>
      <c r="BUO4" s="5"/>
      <c r="BUP4" s="5"/>
      <c r="BUQ4" s="5"/>
      <c r="BUR4" s="5"/>
      <c r="BUS4" s="5"/>
      <c r="BUT4" s="5"/>
      <c r="BUU4" s="5"/>
      <c r="BUV4" s="5"/>
      <c r="BUW4" s="5"/>
      <c r="BUX4" s="5"/>
      <c r="BUY4" s="5"/>
      <c r="BUZ4" s="5"/>
      <c r="BVA4" s="5"/>
      <c r="BVB4" s="5"/>
      <c r="BVC4" s="5"/>
      <c r="BVD4" s="5"/>
      <c r="BVE4" s="5"/>
      <c r="BVF4" s="5"/>
      <c r="BVG4" s="5"/>
      <c r="BVH4" s="5"/>
      <c r="BVI4" s="5"/>
      <c r="BVJ4" s="5"/>
      <c r="BVK4" s="5"/>
      <c r="BVL4" s="5"/>
      <c r="BVM4" s="5"/>
      <c r="BVN4" s="5"/>
      <c r="BVO4" s="5"/>
      <c r="BVP4" s="5"/>
      <c r="BVQ4" s="5"/>
      <c r="BVR4" s="5"/>
      <c r="BVS4" s="5"/>
      <c r="BVT4" s="5"/>
      <c r="BVU4" s="5"/>
      <c r="BVV4" s="5"/>
      <c r="BVW4" s="5"/>
      <c r="BVX4" s="5"/>
      <c r="BVY4" s="5"/>
      <c r="BVZ4" s="5"/>
      <c r="BWA4" s="5"/>
      <c r="BWB4" s="5"/>
      <c r="BWC4" s="5"/>
      <c r="BWD4" s="5"/>
      <c r="BWE4" s="5"/>
      <c r="BWF4" s="5"/>
      <c r="BWG4" s="5"/>
      <c r="BWH4" s="5"/>
      <c r="BWI4" s="5"/>
      <c r="BWJ4" s="5"/>
      <c r="BWK4" s="5"/>
      <c r="BWL4" s="5"/>
      <c r="BWM4" s="5"/>
      <c r="BWN4" s="5"/>
      <c r="BWO4" s="5"/>
      <c r="BWP4" s="5"/>
      <c r="BWQ4" s="5"/>
      <c r="BWR4" s="5"/>
      <c r="BWS4" s="5"/>
      <c r="BWT4" s="5"/>
      <c r="BWU4" s="5"/>
      <c r="BWV4" s="5"/>
      <c r="BWW4" s="5"/>
      <c r="BWX4" s="5"/>
      <c r="BWY4" s="5"/>
      <c r="BWZ4" s="5"/>
      <c r="BXA4" s="5"/>
      <c r="BXB4" s="5"/>
      <c r="BXC4" s="5"/>
      <c r="BXD4" s="5"/>
      <c r="BXE4" s="5"/>
      <c r="BXF4" s="5"/>
      <c r="BXG4" s="5"/>
      <c r="BXH4" s="5"/>
      <c r="BXI4" s="5"/>
      <c r="BXJ4" s="5"/>
      <c r="BXK4" s="5"/>
      <c r="BXL4" s="5"/>
      <c r="BXM4" s="5"/>
      <c r="BXN4" s="5"/>
      <c r="BXO4" s="5"/>
      <c r="BXP4" s="5"/>
      <c r="BXQ4" s="5"/>
      <c r="BXR4" s="5"/>
      <c r="BXS4" s="5"/>
      <c r="BXT4" s="5"/>
      <c r="BXU4" s="5"/>
      <c r="BXV4" s="5"/>
      <c r="BXW4" s="5"/>
      <c r="BXX4" s="5"/>
      <c r="BXY4" s="5"/>
      <c r="BXZ4" s="5"/>
      <c r="BYA4" s="5"/>
      <c r="BYB4" s="5"/>
      <c r="BYC4" s="5"/>
      <c r="BYD4" s="5"/>
      <c r="BYE4" s="5"/>
      <c r="BYF4" s="5"/>
      <c r="BYG4" s="5"/>
      <c r="BYH4" s="5"/>
      <c r="BYI4" s="5"/>
      <c r="BYJ4" s="5"/>
      <c r="BYK4" s="5"/>
      <c r="BYL4" s="5"/>
      <c r="BYM4" s="5"/>
      <c r="BYN4" s="5"/>
      <c r="BYO4" s="5"/>
      <c r="BYP4" s="5"/>
      <c r="BYQ4" s="5"/>
      <c r="BYR4" s="5"/>
      <c r="BYS4" s="5"/>
      <c r="BYT4" s="5"/>
      <c r="BYU4" s="5"/>
      <c r="BYV4" s="5"/>
      <c r="BYW4" s="5"/>
      <c r="BYX4" s="5"/>
      <c r="BYY4" s="5"/>
      <c r="BYZ4" s="5"/>
      <c r="BZA4" s="5"/>
      <c r="BZB4" s="5"/>
      <c r="BZC4" s="5"/>
      <c r="BZD4" s="5"/>
      <c r="BZE4" s="5"/>
      <c r="BZF4" s="5"/>
      <c r="BZG4" s="5"/>
      <c r="BZH4" s="5"/>
      <c r="BZI4" s="5"/>
      <c r="BZJ4" s="5"/>
      <c r="BZK4" s="5"/>
      <c r="BZL4" s="5"/>
      <c r="BZM4" s="5"/>
      <c r="BZN4" s="5"/>
      <c r="BZO4" s="5"/>
      <c r="BZP4" s="5"/>
      <c r="BZQ4" s="5"/>
      <c r="BZR4" s="5"/>
      <c r="BZS4" s="5"/>
      <c r="BZT4" s="5"/>
      <c r="BZU4" s="5"/>
      <c r="BZV4" s="5"/>
      <c r="BZW4" s="5"/>
      <c r="BZX4" s="5"/>
      <c r="BZY4" s="5"/>
      <c r="BZZ4" s="5"/>
      <c r="CAA4" s="5"/>
      <c r="CAB4" s="5"/>
      <c r="CAC4" s="5"/>
      <c r="CAD4" s="5"/>
      <c r="CAE4" s="5"/>
      <c r="CAF4" s="5"/>
      <c r="CAG4" s="5"/>
      <c r="CAH4" s="5"/>
      <c r="CAI4" s="5"/>
      <c r="CAJ4" s="5"/>
      <c r="CAK4" s="5"/>
      <c r="CAL4" s="5"/>
      <c r="CAM4" s="5"/>
      <c r="CAN4" s="5"/>
      <c r="CAO4" s="5"/>
      <c r="CAP4" s="5"/>
      <c r="CAQ4" s="5"/>
      <c r="CAR4" s="5"/>
      <c r="CAS4" s="5"/>
      <c r="CAT4" s="5"/>
      <c r="CAU4" s="5"/>
      <c r="CAV4" s="5"/>
      <c r="CAW4" s="5"/>
      <c r="CAX4" s="5"/>
      <c r="CAY4" s="5"/>
      <c r="CAZ4" s="5"/>
      <c r="CBA4" s="5"/>
      <c r="CBB4" s="5"/>
      <c r="CBC4" s="5"/>
      <c r="CBD4" s="5"/>
      <c r="CBE4" s="5"/>
      <c r="CBF4" s="5"/>
      <c r="CBG4" s="5"/>
      <c r="CBH4" s="5"/>
      <c r="CBI4" s="5"/>
      <c r="CBJ4" s="5"/>
      <c r="CBK4" s="5"/>
      <c r="CBL4" s="5"/>
      <c r="CBM4" s="5"/>
      <c r="CBN4" s="5"/>
      <c r="CBO4" s="5"/>
      <c r="CBP4" s="5"/>
      <c r="CBQ4" s="5"/>
      <c r="CBR4" s="5"/>
      <c r="CBS4" s="5"/>
      <c r="CBT4" s="5"/>
      <c r="CBU4" s="5"/>
      <c r="CBV4" s="5"/>
      <c r="CBW4" s="5"/>
      <c r="CBX4" s="5"/>
      <c r="CBY4" s="5"/>
      <c r="CBZ4" s="5"/>
      <c r="CCA4" s="5"/>
      <c r="CCB4" s="5"/>
      <c r="CCC4" s="5"/>
      <c r="CCD4" s="5"/>
      <c r="CCE4" s="5"/>
      <c r="CCF4" s="5"/>
      <c r="CCG4" s="5"/>
      <c r="CCH4" s="5"/>
      <c r="CCI4" s="5"/>
      <c r="CCJ4" s="5"/>
      <c r="CCK4" s="5"/>
      <c r="CCL4" s="5"/>
      <c r="CCM4" s="5"/>
      <c r="CCN4" s="5"/>
      <c r="CCO4" s="5"/>
      <c r="CCP4" s="5"/>
      <c r="CCQ4" s="5"/>
      <c r="CCR4" s="5"/>
      <c r="CCS4" s="5"/>
      <c r="CCT4" s="5"/>
      <c r="CCU4" s="5"/>
      <c r="CCV4" s="5"/>
      <c r="CCW4" s="5"/>
      <c r="CCX4" s="5"/>
      <c r="CCY4" s="5"/>
      <c r="CCZ4" s="5"/>
      <c r="CDA4" s="5"/>
      <c r="CDB4" s="5"/>
      <c r="CDC4" s="5"/>
      <c r="CDD4" s="5"/>
      <c r="CDE4" s="5"/>
      <c r="CDF4" s="5"/>
      <c r="CDG4" s="5"/>
      <c r="CDH4" s="5"/>
      <c r="CDI4" s="5"/>
      <c r="CDJ4" s="5"/>
      <c r="CDK4" s="5"/>
      <c r="CDL4" s="5"/>
      <c r="CDM4" s="5"/>
      <c r="CDN4" s="5"/>
      <c r="CDO4" s="5"/>
      <c r="CDP4" s="5"/>
      <c r="CDQ4" s="5"/>
      <c r="CDR4" s="5"/>
      <c r="CDS4" s="5"/>
      <c r="CDT4" s="5"/>
      <c r="CDU4" s="5"/>
      <c r="CDV4" s="5"/>
      <c r="CDW4" s="5"/>
      <c r="CDX4" s="5"/>
      <c r="CDY4" s="5"/>
      <c r="CDZ4" s="5"/>
      <c r="CEA4" s="5"/>
      <c r="CEB4" s="5"/>
      <c r="CEC4" s="5"/>
      <c r="CED4" s="5"/>
      <c r="CEE4" s="5"/>
      <c r="CEF4" s="5"/>
      <c r="CEG4" s="5"/>
      <c r="CEH4" s="5"/>
      <c r="CEI4" s="5"/>
      <c r="CEJ4" s="5"/>
      <c r="CEK4" s="5"/>
      <c r="CEL4" s="5"/>
      <c r="CEM4" s="5"/>
      <c r="CEN4" s="5"/>
      <c r="CEO4" s="5"/>
      <c r="CEP4" s="5"/>
      <c r="CEQ4" s="5"/>
      <c r="CER4" s="5"/>
      <c r="CES4" s="5"/>
      <c r="CET4" s="5"/>
      <c r="CEU4" s="5"/>
      <c r="CEV4" s="5"/>
      <c r="CEW4" s="5"/>
      <c r="CEX4" s="5"/>
      <c r="CEY4" s="5"/>
      <c r="CEZ4" s="5"/>
      <c r="CFA4" s="5"/>
      <c r="CFB4" s="5"/>
      <c r="CFC4" s="5"/>
      <c r="CFD4" s="5"/>
      <c r="CFE4" s="5"/>
      <c r="CFF4" s="5"/>
      <c r="CFG4" s="5"/>
      <c r="CFH4" s="5"/>
      <c r="CFI4" s="5"/>
      <c r="CFJ4" s="5"/>
      <c r="CFK4" s="5"/>
      <c r="CFL4" s="5"/>
      <c r="CFM4" s="5"/>
      <c r="CFN4" s="5"/>
      <c r="CFO4" s="5"/>
      <c r="CFP4" s="5"/>
      <c r="CFQ4" s="5"/>
      <c r="CFR4" s="5"/>
      <c r="CFS4" s="5"/>
      <c r="CFT4" s="5"/>
      <c r="CFU4" s="5"/>
      <c r="CFV4" s="5"/>
      <c r="CFW4" s="5"/>
      <c r="CFX4" s="5"/>
      <c r="CFY4" s="5"/>
      <c r="CFZ4" s="5"/>
      <c r="CGA4" s="5"/>
      <c r="CGB4" s="5"/>
      <c r="CGC4" s="5"/>
      <c r="CGD4" s="5"/>
      <c r="CGE4" s="5"/>
      <c r="CGF4" s="5"/>
      <c r="CGG4" s="5"/>
      <c r="CGH4" s="5"/>
      <c r="CGI4" s="5"/>
      <c r="CGJ4" s="5"/>
      <c r="CGK4" s="5"/>
      <c r="CGL4" s="5"/>
      <c r="CGM4" s="5"/>
      <c r="CGN4" s="5"/>
      <c r="CGO4" s="5"/>
      <c r="CGP4" s="5"/>
      <c r="CGQ4" s="5"/>
      <c r="CGR4" s="5"/>
      <c r="CGS4" s="5"/>
      <c r="CGT4" s="5"/>
      <c r="CGU4" s="5"/>
      <c r="CGV4" s="5"/>
      <c r="CGW4" s="5"/>
      <c r="CGX4" s="5"/>
      <c r="CGY4" s="5"/>
      <c r="CGZ4" s="5"/>
      <c r="CHA4" s="5"/>
      <c r="CHB4" s="5"/>
      <c r="CHC4" s="5"/>
      <c r="CHD4" s="5"/>
      <c r="CHE4" s="5"/>
      <c r="CHF4" s="5"/>
      <c r="CHG4" s="5"/>
      <c r="CHH4" s="5"/>
      <c r="CHI4" s="5"/>
      <c r="CHJ4" s="5"/>
      <c r="CHK4" s="5"/>
      <c r="CHL4" s="5"/>
      <c r="CHM4" s="5"/>
      <c r="CHN4" s="5"/>
      <c r="CHO4" s="5"/>
      <c r="CHP4" s="5"/>
      <c r="CHQ4" s="5"/>
      <c r="CHR4" s="5"/>
      <c r="CHS4" s="5"/>
      <c r="CHT4" s="5"/>
      <c r="CHU4" s="5"/>
      <c r="CHV4" s="5"/>
      <c r="CHW4" s="5"/>
      <c r="CHX4" s="5"/>
      <c r="CHY4" s="5"/>
      <c r="CHZ4" s="5"/>
      <c r="CIA4" s="5"/>
      <c r="CIB4" s="5"/>
      <c r="CIC4" s="5"/>
      <c r="CID4" s="5"/>
      <c r="CIE4" s="5"/>
      <c r="CIF4" s="5"/>
      <c r="CIG4" s="5"/>
      <c r="CIH4" s="5"/>
      <c r="CII4" s="5"/>
      <c r="CIJ4" s="5"/>
      <c r="CIK4" s="5"/>
      <c r="CIL4" s="5"/>
      <c r="CIM4" s="5"/>
      <c r="CIN4" s="5"/>
      <c r="CIO4" s="5"/>
      <c r="CIP4" s="5"/>
      <c r="CIQ4" s="5"/>
      <c r="CIR4" s="5"/>
      <c r="CIS4" s="5"/>
      <c r="CIT4" s="5"/>
      <c r="CIU4" s="5"/>
      <c r="CIV4" s="5"/>
      <c r="CIW4" s="5"/>
      <c r="CIX4" s="5"/>
      <c r="CIY4" s="5"/>
      <c r="CIZ4" s="5"/>
      <c r="CJA4" s="5"/>
      <c r="CJB4" s="5"/>
      <c r="CJC4" s="5"/>
      <c r="CJD4" s="5"/>
      <c r="CJE4" s="5"/>
      <c r="CJF4" s="5"/>
      <c r="CJG4" s="5"/>
      <c r="CJH4" s="5"/>
      <c r="CJI4" s="5"/>
      <c r="CJJ4" s="5"/>
      <c r="CJK4" s="5"/>
      <c r="CJL4" s="5"/>
      <c r="CJM4" s="5"/>
      <c r="CJN4" s="5"/>
      <c r="CJO4" s="5"/>
      <c r="CJP4" s="5"/>
      <c r="CJQ4" s="5"/>
      <c r="CJR4" s="5"/>
      <c r="CJS4" s="5"/>
      <c r="CJT4" s="5"/>
      <c r="CJU4" s="5"/>
      <c r="CJV4" s="5"/>
      <c r="CJW4" s="5"/>
      <c r="CJX4" s="5"/>
      <c r="CJY4" s="5"/>
      <c r="CJZ4" s="5"/>
      <c r="CKA4" s="5"/>
      <c r="CKB4" s="5"/>
      <c r="CKC4" s="5"/>
      <c r="CKD4" s="5"/>
      <c r="CKE4" s="5"/>
      <c r="CKF4" s="5"/>
      <c r="CKG4" s="5"/>
      <c r="CKH4" s="5"/>
      <c r="CKI4" s="5"/>
      <c r="CKJ4" s="5"/>
      <c r="CKK4" s="5"/>
      <c r="CKL4" s="5"/>
      <c r="CKM4" s="5"/>
      <c r="CKN4" s="5"/>
      <c r="CKO4" s="5"/>
      <c r="CKP4" s="5"/>
      <c r="CKQ4" s="5"/>
      <c r="CKR4" s="5"/>
      <c r="CKS4" s="5"/>
      <c r="CKT4" s="5"/>
      <c r="CKU4" s="5"/>
      <c r="CKV4" s="5"/>
      <c r="CKW4" s="5"/>
      <c r="CKX4" s="5"/>
      <c r="CKY4" s="5"/>
      <c r="CKZ4" s="5"/>
      <c r="CLA4" s="5"/>
      <c r="CLB4" s="5"/>
      <c r="CLC4" s="5"/>
      <c r="CLD4" s="5"/>
      <c r="CLE4" s="5"/>
      <c r="CLF4" s="5"/>
      <c r="CLG4" s="5"/>
      <c r="CLH4" s="5"/>
      <c r="CLI4" s="5"/>
      <c r="CLJ4" s="5"/>
      <c r="CLK4" s="5"/>
      <c r="CLL4" s="5"/>
      <c r="CLM4" s="5"/>
      <c r="CLN4" s="5"/>
      <c r="CLO4" s="5"/>
      <c r="CLP4" s="5"/>
      <c r="CLQ4" s="5"/>
      <c r="CLR4" s="5"/>
      <c r="CLS4" s="5"/>
      <c r="CLT4" s="5"/>
      <c r="CLU4" s="5"/>
      <c r="CLV4" s="5"/>
      <c r="CLW4" s="5"/>
      <c r="CLX4" s="5"/>
      <c r="CLY4" s="5"/>
      <c r="CLZ4" s="5"/>
      <c r="CMA4" s="5"/>
      <c r="CMB4" s="5"/>
      <c r="CMC4" s="5"/>
      <c r="CMD4" s="5"/>
      <c r="CME4" s="5"/>
      <c r="CMF4" s="5"/>
      <c r="CMG4" s="5"/>
      <c r="CMH4" s="5"/>
      <c r="CMI4" s="5"/>
      <c r="CMJ4" s="5"/>
      <c r="CMK4" s="5"/>
      <c r="CML4" s="5"/>
      <c r="CMM4" s="5"/>
      <c r="CMN4" s="5"/>
      <c r="CMO4" s="5"/>
      <c r="CMP4" s="5"/>
      <c r="CMQ4" s="5"/>
      <c r="CMR4" s="5"/>
      <c r="CMS4" s="5"/>
      <c r="CMT4" s="5"/>
      <c r="CMU4" s="5"/>
      <c r="CMV4" s="5"/>
      <c r="CMW4" s="5"/>
      <c r="CMX4" s="5"/>
      <c r="CMY4" s="5"/>
      <c r="CMZ4" s="5"/>
      <c r="CNA4" s="5"/>
      <c r="CNB4" s="5"/>
      <c r="CNC4" s="5"/>
      <c r="CND4" s="5"/>
      <c r="CNE4" s="5"/>
      <c r="CNF4" s="5"/>
      <c r="CNG4" s="5"/>
      <c r="CNH4" s="5"/>
      <c r="CNI4" s="5"/>
      <c r="CNJ4" s="5"/>
      <c r="CNK4" s="5"/>
      <c r="CNL4" s="5"/>
      <c r="CNM4" s="5"/>
      <c r="CNN4" s="5"/>
      <c r="CNO4" s="5"/>
      <c r="CNP4" s="5"/>
      <c r="CNQ4" s="5"/>
      <c r="CNR4" s="5"/>
      <c r="CNS4" s="5"/>
      <c r="CNT4" s="5"/>
      <c r="CNU4" s="5"/>
      <c r="CNV4" s="5"/>
      <c r="CNW4" s="5"/>
      <c r="CNX4" s="5"/>
      <c r="CNY4" s="5"/>
      <c r="CNZ4" s="5"/>
      <c r="COA4" s="5"/>
      <c r="COB4" s="5"/>
      <c r="COC4" s="5"/>
      <c r="COD4" s="5"/>
      <c r="COE4" s="5"/>
      <c r="COF4" s="5"/>
      <c r="COG4" s="5"/>
      <c r="COH4" s="5"/>
      <c r="COI4" s="5"/>
      <c r="COJ4" s="5"/>
      <c r="COK4" s="5"/>
      <c r="COL4" s="5"/>
      <c r="COM4" s="5"/>
      <c r="CON4" s="5"/>
      <c r="COO4" s="5"/>
      <c r="COP4" s="5"/>
      <c r="COQ4" s="5"/>
      <c r="COR4" s="5"/>
      <c r="COS4" s="5"/>
      <c r="COT4" s="5"/>
      <c r="COU4" s="5"/>
      <c r="COV4" s="5"/>
      <c r="COW4" s="5"/>
      <c r="COX4" s="5"/>
      <c r="COY4" s="5"/>
      <c r="COZ4" s="5"/>
      <c r="CPA4" s="5"/>
      <c r="CPB4" s="5"/>
      <c r="CPC4" s="5"/>
      <c r="CPD4" s="5"/>
      <c r="CPE4" s="5"/>
      <c r="CPF4" s="5"/>
      <c r="CPG4" s="5"/>
      <c r="CPH4" s="5"/>
      <c r="CPI4" s="5"/>
      <c r="CPJ4" s="5"/>
      <c r="CPK4" s="5"/>
      <c r="CPL4" s="5"/>
      <c r="CPM4" s="5"/>
      <c r="CPN4" s="5"/>
      <c r="CPO4" s="5"/>
      <c r="CPP4" s="5"/>
      <c r="CPQ4" s="5"/>
      <c r="CPR4" s="5"/>
      <c r="CPS4" s="5"/>
      <c r="CPT4" s="5"/>
      <c r="CPU4" s="5"/>
      <c r="CPV4" s="5"/>
      <c r="CPW4" s="5"/>
      <c r="CPX4" s="5"/>
      <c r="CPY4" s="5"/>
      <c r="CPZ4" s="5"/>
      <c r="CQA4" s="5"/>
      <c r="CQB4" s="5"/>
      <c r="CQC4" s="5"/>
      <c r="CQD4" s="5"/>
      <c r="CQE4" s="5"/>
      <c r="CQF4" s="5"/>
      <c r="CQG4" s="5"/>
      <c r="CQH4" s="5"/>
      <c r="CQI4" s="5"/>
      <c r="CQJ4" s="5"/>
      <c r="CQK4" s="5"/>
      <c r="CQL4" s="5"/>
      <c r="CQM4" s="5"/>
      <c r="CQN4" s="5"/>
      <c r="CQO4" s="5"/>
      <c r="CQP4" s="5"/>
      <c r="CQQ4" s="5"/>
      <c r="CQR4" s="5"/>
      <c r="CQS4" s="5"/>
      <c r="CQT4" s="5"/>
      <c r="CQU4" s="5"/>
      <c r="CQV4" s="5"/>
      <c r="CQW4" s="5"/>
      <c r="CQX4" s="5"/>
      <c r="CQY4" s="5"/>
      <c r="CQZ4" s="5"/>
      <c r="CRA4" s="5"/>
      <c r="CRB4" s="5"/>
      <c r="CRC4" s="5"/>
      <c r="CRD4" s="5"/>
      <c r="CRE4" s="5"/>
      <c r="CRF4" s="5"/>
      <c r="CRG4" s="5"/>
      <c r="CRH4" s="5"/>
      <c r="CRI4" s="5"/>
      <c r="CRJ4" s="5"/>
      <c r="CRK4" s="5"/>
      <c r="CRL4" s="5"/>
      <c r="CRM4" s="5"/>
      <c r="CRN4" s="5"/>
      <c r="CRO4" s="5"/>
      <c r="CRP4" s="5"/>
      <c r="CRQ4" s="5"/>
      <c r="CRR4" s="5"/>
      <c r="CRS4" s="5"/>
      <c r="CRT4" s="5"/>
      <c r="CRU4" s="5"/>
      <c r="CRV4" s="5"/>
      <c r="CRW4" s="5"/>
      <c r="CRX4" s="5"/>
      <c r="CRY4" s="5"/>
      <c r="CRZ4" s="5"/>
      <c r="CSA4" s="5"/>
      <c r="CSB4" s="5"/>
      <c r="CSC4" s="5"/>
      <c r="CSD4" s="5"/>
      <c r="CSE4" s="5"/>
      <c r="CSF4" s="5"/>
      <c r="CSG4" s="5"/>
      <c r="CSH4" s="5"/>
      <c r="CSI4" s="5"/>
      <c r="CSJ4" s="5"/>
      <c r="CSK4" s="5"/>
      <c r="CSL4" s="5"/>
      <c r="CSM4" s="5"/>
      <c r="CSN4" s="5"/>
      <c r="CSO4" s="5"/>
      <c r="CSP4" s="5"/>
      <c r="CSQ4" s="5"/>
      <c r="CSR4" s="5"/>
      <c r="CSS4" s="5"/>
      <c r="CST4" s="5"/>
      <c r="CSU4" s="5"/>
      <c r="CSV4" s="5"/>
      <c r="CSW4" s="5"/>
      <c r="CSX4" s="5"/>
      <c r="CSY4" s="5"/>
      <c r="CSZ4" s="5"/>
      <c r="CTA4" s="5"/>
      <c r="CTB4" s="5"/>
      <c r="CTC4" s="5"/>
      <c r="CTD4" s="5"/>
      <c r="CTE4" s="5"/>
      <c r="CTF4" s="5"/>
      <c r="CTG4" s="5"/>
      <c r="CTH4" s="5"/>
      <c r="CTI4" s="5"/>
      <c r="CTJ4" s="5"/>
      <c r="CTK4" s="5"/>
      <c r="CTL4" s="5"/>
      <c r="CTM4" s="5"/>
      <c r="CTN4" s="5"/>
      <c r="CTO4" s="5"/>
      <c r="CTP4" s="5"/>
      <c r="CTQ4" s="5"/>
      <c r="CTR4" s="5"/>
      <c r="CTS4" s="5"/>
      <c r="CTT4" s="5"/>
      <c r="CTU4" s="5"/>
      <c r="CTV4" s="5"/>
      <c r="CTW4" s="5"/>
      <c r="CTX4" s="5"/>
      <c r="CTY4" s="5"/>
      <c r="CTZ4" s="5"/>
      <c r="CUA4" s="5"/>
      <c r="CUB4" s="5"/>
      <c r="CUC4" s="5"/>
      <c r="CUD4" s="5"/>
      <c r="CUE4" s="5"/>
      <c r="CUF4" s="5"/>
      <c r="CUG4" s="5"/>
      <c r="CUH4" s="5"/>
      <c r="CUI4" s="5"/>
      <c r="CUJ4" s="5"/>
      <c r="CUK4" s="5"/>
      <c r="CUL4" s="5"/>
      <c r="CUM4" s="5"/>
      <c r="CUN4" s="5"/>
      <c r="CUO4" s="5"/>
      <c r="CUP4" s="5"/>
      <c r="CUQ4" s="5"/>
      <c r="CUR4" s="5"/>
      <c r="CUS4" s="5"/>
      <c r="CUT4" s="5"/>
      <c r="CUU4" s="5"/>
      <c r="CUV4" s="5"/>
      <c r="CUW4" s="5"/>
      <c r="CUX4" s="5"/>
      <c r="CUY4" s="5"/>
      <c r="CUZ4" s="5"/>
      <c r="CVA4" s="5"/>
      <c r="CVB4" s="5"/>
      <c r="CVC4" s="5"/>
      <c r="CVD4" s="5"/>
      <c r="CVE4" s="5"/>
      <c r="CVF4" s="5"/>
      <c r="CVG4" s="5"/>
      <c r="CVH4" s="5"/>
      <c r="CVI4" s="5"/>
      <c r="CVJ4" s="5"/>
      <c r="CVK4" s="5"/>
      <c r="CVL4" s="5"/>
      <c r="CVM4" s="5"/>
      <c r="CVN4" s="5"/>
      <c r="CVO4" s="5"/>
      <c r="CVP4" s="5"/>
      <c r="CVQ4" s="5"/>
      <c r="CVR4" s="5"/>
      <c r="CVS4" s="5"/>
      <c r="CVT4" s="5"/>
      <c r="CVU4" s="5"/>
      <c r="CVV4" s="5"/>
      <c r="CVW4" s="5"/>
      <c r="CVX4" s="5"/>
      <c r="CVY4" s="5"/>
      <c r="CVZ4" s="5"/>
      <c r="CWA4" s="5"/>
      <c r="CWB4" s="5"/>
      <c r="CWC4" s="5"/>
      <c r="CWD4" s="5"/>
      <c r="CWE4" s="5"/>
      <c r="CWF4" s="5"/>
      <c r="CWG4" s="5"/>
      <c r="CWH4" s="5"/>
      <c r="CWI4" s="5"/>
      <c r="CWJ4" s="5"/>
      <c r="CWK4" s="5"/>
      <c r="CWL4" s="5"/>
      <c r="CWM4" s="5"/>
      <c r="CWN4" s="5"/>
      <c r="CWO4" s="5"/>
      <c r="CWP4" s="5"/>
      <c r="CWQ4" s="5"/>
      <c r="CWR4" s="5"/>
      <c r="CWS4" s="5"/>
      <c r="CWT4" s="5"/>
      <c r="CWU4" s="5"/>
      <c r="CWV4" s="5"/>
      <c r="CWW4" s="5"/>
      <c r="CWX4" s="5"/>
      <c r="CWY4" s="5"/>
      <c r="CWZ4" s="5"/>
      <c r="CXA4" s="5"/>
      <c r="CXB4" s="5"/>
      <c r="CXC4" s="5"/>
      <c r="CXD4" s="5"/>
      <c r="CXE4" s="5"/>
      <c r="CXF4" s="5"/>
      <c r="CXG4" s="5"/>
      <c r="CXH4" s="5"/>
      <c r="CXI4" s="5"/>
      <c r="CXJ4" s="5"/>
      <c r="CXK4" s="5"/>
      <c r="CXL4" s="5"/>
      <c r="CXM4" s="5"/>
      <c r="CXN4" s="5"/>
      <c r="CXO4" s="5"/>
      <c r="CXP4" s="5"/>
      <c r="CXQ4" s="5"/>
      <c r="CXR4" s="5"/>
      <c r="CXS4" s="5"/>
      <c r="CXT4" s="5"/>
      <c r="CXU4" s="5"/>
      <c r="CXV4" s="5"/>
      <c r="CXW4" s="5"/>
      <c r="CXX4" s="5"/>
      <c r="CXY4" s="5"/>
      <c r="CXZ4" s="5"/>
      <c r="CYA4" s="5"/>
      <c r="CYB4" s="5"/>
      <c r="CYC4" s="5"/>
      <c r="CYD4" s="5"/>
      <c r="CYE4" s="5"/>
      <c r="CYF4" s="5"/>
      <c r="CYG4" s="5"/>
      <c r="CYH4" s="5"/>
      <c r="CYI4" s="5"/>
      <c r="CYJ4" s="5"/>
      <c r="CYK4" s="5"/>
      <c r="CYL4" s="5"/>
      <c r="CYM4" s="5"/>
      <c r="CYN4" s="5"/>
      <c r="CYO4" s="5"/>
      <c r="CYP4" s="5"/>
      <c r="CYQ4" s="5"/>
      <c r="CYR4" s="5"/>
      <c r="CYS4" s="5"/>
      <c r="CYT4" s="5"/>
      <c r="CYU4" s="5"/>
      <c r="CYV4" s="5"/>
      <c r="CYW4" s="5"/>
      <c r="CYX4" s="5"/>
      <c r="CYY4" s="5"/>
      <c r="CYZ4" s="5"/>
      <c r="CZA4" s="5"/>
      <c r="CZB4" s="5"/>
      <c r="CZC4" s="5"/>
      <c r="CZD4" s="5"/>
      <c r="CZE4" s="5"/>
      <c r="CZF4" s="5"/>
      <c r="CZG4" s="5"/>
      <c r="CZH4" s="5"/>
      <c r="CZI4" s="5"/>
      <c r="CZJ4" s="5"/>
      <c r="CZK4" s="5"/>
      <c r="CZL4" s="5"/>
      <c r="CZM4" s="5"/>
      <c r="CZN4" s="5"/>
      <c r="CZO4" s="5"/>
      <c r="CZP4" s="5"/>
      <c r="CZQ4" s="5"/>
      <c r="CZR4" s="5"/>
      <c r="CZS4" s="5"/>
      <c r="CZT4" s="5"/>
      <c r="CZU4" s="5"/>
      <c r="CZV4" s="5"/>
      <c r="CZW4" s="5"/>
      <c r="CZX4" s="5"/>
      <c r="CZY4" s="5"/>
      <c r="CZZ4" s="5"/>
      <c r="DAA4" s="5"/>
      <c r="DAB4" s="5"/>
      <c r="DAC4" s="5"/>
      <c r="DAD4" s="5"/>
      <c r="DAE4" s="5"/>
      <c r="DAF4" s="5"/>
      <c r="DAG4" s="5"/>
      <c r="DAH4" s="5"/>
      <c r="DAI4" s="5"/>
      <c r="DAJ4" s="5"/>
      <c r="DAK4" s="5"/>
      <c r="DAL4" s="5"/>
      <c r="DAM4" s="5"/>
      <c r="DAN4" s="5"/>
      <c r="DAO4" s="5"/>
      <c r="DAP4" s="5"/>
      <c r="DAQ4" s="5"/>
      <c r="DAR4" s="5"/>
      <c r="DAS4" s="5"/>
      <c r="DAT4" s="5"/>
      <c r="DAU4" s="5"/>
      <c r="DAV4" s="5"/>
      <c r="DAW4" s="5"/>
      <c r="DAX4" s="5"/>
      <c r="DAY4" s="5"/>
      <c r="DAZ4" s="5"/>
      <c r="DBA4" s="5"/>
      <c r="DBB4" s="5"/>
      <c r="DBC4" s="5"/>
      <c r="DBD4" s="5"/>
      <c r="DBE4" s="5"/>
      <c r="DBF4" s="5"/>
      <c r="DBG4" s="5"/>
      <c r="DBH4" s="5"/>
      <c r="DBI4" s="5"/>
      <c r="DBJ4" s="5"/>
      <c r="DBK4" s="5"/>
      <c r="DBL4" s="5"/>
      <c r="DBM4" s="5"/>
      <c r="DBN4" s="5"/>
      <c r="DBO4" s="5"/>
      <c r="DBP4" s="5"/>
      <c r="DBQ4" s="5"/>
      <c r="DBR4" s="5"/>
      <c r="DBS4" s="5"/>
      <c r="DBT4" s="5"/>
      <c r="DBU4" s="5"/>
      <c r="DBV4" s="5"/>
      <c r="DBW4" s="5"/>
      <c r="DBX4" s="5"/>
      <c r="DBY4" s="5"/>
      <c r="DBZ4" s="5"/>
      <c r="DCA4" s="5"/>
      <c r="DCB4" s="5"/>
      <c r="DCC4" s="5"/>
      <c r="DCD4" s="5"/>
      <c r="DCE4" s="5"/>
      <c r="DCF4" s="5"/>
      <c r="DCG4" s="5"/>
      <c r="DCH4" s="5"/>
      <c r="DCI4" s="5"/>
      <c r="DCJ4" s="5"/>
      <c r="DCK4" s="5"/>
      <c r="DCL4" s="5"/>
      <c r="DCM4" s="5"/>
      <c r="DCN4" s="5"/>
      <c r="DCO4" s="5"/>
      <c r="DCP4" s="5"/>
      <c r="DCQ4" s="5"/>
      <c r="DCR4" s="5"/>
      <c r="DCS4" s="5"/>
      <c r="DCT4" s="5"/>
      <c r="DCU4" s="5"/>
      <c r="DCV4" s="5"/>
      <c r="DCW4" s="5"/>
      <c r="DCX4" s="5"/>
      <c r="DCY4" s="5"/>
      <c r="DCZ4" s="5"/>
      <c r="DDA4" s="5"/>
      <c r="DDB4" s="5"/>
      <c r="DDC4" s="5"/>
      <c r="DDD4" s="5"/>
      <c r="DDE4" s="5"/>
      <c r="DDF4" s="5"/>
      <c r="DDG4" s="5"/>
      <c r="DDH4" s="5"/>
      <c r="DDI4" s="5"/>
      <c r="DDJ4" s="5"/>
      <c r="DDK4" s="5"/>
      <c r="DDL4" s="5"/>
      <c r="DDM4" s="5"/>
      <c r="DDN4" s="5"/>
      <c r="DDO4" s="5"/>
      <c r="DDP4" s="5"/>
      <c r="DDQ4" s="5"/>
      <c r="DDR4" s="5"/>
      <c r="DDS4" s="5"/>
      <c r="DDT4" s="5"/>
      <c r="DDU4" s="5"/>
      <c r="DDV4" s="5"/>
      <c r="DDW4" s="5"/>
      <c r="DDX4" s="5"/>
      <c r="DDY4" s="5"/>
      <c r="DDZ4" s="5"/>
      <c r="DEA4" s="5"/>
      <c r="DEB4" s="5"/>
      <c r="DEC4" s="5"/>
      <c r="DED4" s="5"/>
      <c r="DEE4" s="5"/>
      <c r="DEF4" s="5"/>
      <c r="DEG4" s="5"/>
      <c r="DEH4" s="5"/>
      <c r="DEI4" s="5"/>
      <c r="DEJ4" s="5"/>
      <c r="DEK4" s="5"/>
      <c r="DEL4" s="5"/>
      <c r="DEM4" s="5"/>
      <c r="DEN4" s="5"/>
      <c r="DEO4" s="5"/>
      <c r="DEP4" s="5"/>
      <c r="DEQ4" s="5"/>
      <c r="DER4" s="5"/>
      <c r="DES4" s="5"/>
      <c r="DET4" s="5"/>
      <c r="DEU4" s="5"/>
      <c r="DEV4" s="5"/>
      <c r="DEW4" s="5"/>
      <c r="DEX4" s="5"/>
      <c r="DEY4" s="5"/>
      <c r="DEZ4" s="5"/>
      <c r="DFA4" s="5"/>
      <c r="DFB4" s="5"/>
      <c r="DFC4" s="5"/>
      <c r="DFD4" s="5"/>
      <c r="DFE4" s="5"/>
      <c r="DFF4" s="5"/>
      <c r="DFG4" s="5"/>
      <c r="DFH4" s="5"/>
      <c r="DFI4" s="5"/>
      <c r="DFJ4" s="5"/>
      <c r="DFK4" s="5"/>
      <c r="DFL4" s="5"/>
      <c r="DFM4" s="5"/>
      <c r="DFN4" s="5"/>
      <c r="DFO4" s="5"/>
      <c r="DFP4" s="5"/>
      <c r="DFQ4" s="5"/>
      <c r="DFR4" s="5"/>
      <c r="DFS4" s="5"/>
      <c r="DFT4" s="5"/>
      <c r="DFU4" s="5"/>
      <c r="DFV4" s="5"/>
      <c r="DFW4" s="5"/>
      <c r="DFX4" s="5"/>
      <c r="DFY4" s="5"/>
      <c r="DFZ4" s="5"/>
      <c r="DGA4" s="5"/>
      <c r="DGB4" s="5"/>
      <c r="DGC4" s="5"/>
      <c r="DGD4" s="5"/>
      <c r="DGE4" s="5"/>
      <c r="DGF4" s="5"/>
      <c r="DGG4" s="5"/>
      <c r="DGH4" s="5"/>
      <c r="DGI4" s="5"/>
      <c r="DGJ4" s="5"/>
      <c r="DGK4" s="5"/>
      <c r="DGL4" s="5"/>
      <c r="DGM4" s="5"/>
      <c r="DGN4" s="5"/>
      <c r="DGO4" s="5"/>
      <c r="DGP4" s="5"/>
      <c r="DGQ4" s="5"/>
      <c r="DGR4" s="5"/>
      <c r="DGS4" s="5"/>
      <c r="DGT4" s="5"/>
      <c r="DGU4" s="5"/>
      <c r="DGV4" s="5"/>
      <c r="DGW4" s="5"/>
      <c r="DGX4" s="5"/>
      <c r="DGY4" s="5"/>
      <c r="DGZ4" s="5"/>
      <c r="DHA4" s="5"/>
      <c r="DHB4" s="5"/>
      <c r="DHC4" s="5"/>
      <c r="DHD4" s="5"/>
      <c r="DHE4" s="5"/>
      <c r="DHF4" s="5"/>
      <c r="DHG4" s="5"/>
      <c r="DHH4" s="5"/>
      <c r="DHI4" s="5"/>
      <c r="DHJ4" s="5"/>
      <c r="DHK4" s="5"/>
      <c r="DHL4" s="5"/>
      <c r="DHM4" s="5"/>
      <c r="DHN4" s="5"/>
      <c r="DHO4" s="5"/>
      <c r="DHP4" s="5"/>
      <c r="DHQ4" s="5"/>
      <c r="DHR4" s="5"/>
      <c r="DHS4" s="5"/>
      <c r="DHT4" s="5"/>
      <c r="DHU4" s="5"/>
      <c r="DHV4" s="5"/>
      <c r="DHW4" s="5"/>
      <c r="DHX4" s="5"/>
      <c r="DHY4" s="5"/>
      <c r="DHZ4" s="5"/>
      <c r="DIA4" s="5"/>
      <c r="DIB4" s="5"/>
      <c r="DIC4" s="5"/>
      <c r="DID4" s="5"/>
      <c r="DIE4" s="5"/>
      <c r="DIF4" s="5"/>
      <c r="DIG4" s="5"/>
      <c r="DIH4" s="5"/>
      <c r="DII4" s="5"/>
      <c r="DIJ4" s="5"/>
      <c r="DIK4" s="5"/>
      <c r="DIL4" s="5"/>
      <c r="DIM4" s="5"/>
      <c r="DIN4" s="5"/>
      <c r="DIO4" s="5"/>
      <c r="DIP4" s="5"/>
      <c r="DIQ4" s="5"/>
      <c r="DIR4" s="5"/>
      <c r="DIS4" s="5"/>
      <c r="DIT4" s="5"/>
      <c r="DIU4" s="5"/>
      <c r="DIV4" s="5"/>
      <c r="DIW4" s="5"/>
      <c r="DIX4" s="5"/>
      <c r="DIY4" s="5"/>
      <c r="DIZ4" s="5"/>
      <c r="DJA4" s="5"/>
      <c r="DJB4" s="5"/>
      <c r="DJC4" s="5"/>
      <c r="DJD4" s="5"/>
      <c r="DJE4" s="5"/>
      <c r="DJF4" s="5"/>
      <c r="DJG4" s="5"/>
      <c r="DJH4" s="5"/>
      <c r="DJI4" s="5"/>
      <c r="DJJ4" s="5"/>
      <c r="DJK4" s="5"/>
      <c r="DJL4" s="5"/>
      <c r="DJM4" s="5"/>
      <c r="DJN4" s="5"/>
      <c r="DJO4" s="5"/>
      <c r="DJP4" s="5"/>
      <c r="DJQ4" s="5"/>
      <c r="DJR4" s="5"/>
      <c r="DJS4" s="5"/>
      <c r="DJT4" s="5"/>
      <c r="DJU4" s="5"/>
      <c r="DJV4" s="5"/>
      <c r="DJW4" s="5"/>
      <c r="DJX4" s="5"/>
      <c r="DJY4" s="5"/>
      <c r="DJZ4" s="5"/>
      <c r="DKA4" s="5"/>
      <c r="DKB4" s="5"/>
      <c r="DKC4" s="5"/>
      <c r="DKD4" s="5"/>
      <c r="DKE4" s="5"/>
      <c r="DKF4" s="5"/>
      <c r="DKG4" s="5"/>
      <c r="DKH4" s="5"/>
      <c r="DKI4" s="5"/>
      <c r="DKJ4" s="5"/>
      <c r="DKK4" s="5"/>
      <c r="DKL4" s="5"/>
      <c r="DKM4" s="5"/>
      <c r="DKN4" s="5"/>
      <c r="DKO4" s="5"/>
      <c r="DKP4" s="5"/>
      <c r="DKQ4" s="5"/>
      <c r="DKR4" s="5"/>
      <c r="DKS4" s="5"/>
      <c r="DKT4" s="5"/>
      <c r="DKU4" s="5"/>
      <c r="DKV4" s="5"/>
      <c r="DKW4" s="5"/>
      <c r="DKX4" s="5"/>
      <c r="DKY4" s="5"/>
      <c r="DKZ4" s="5"/>
      <c r="DLA4" s="5"/>
      <c r="DLB4" s="5"/>
      <c r="DLC4" s="5"/>
      <c r="DLD4" s="5"/>
      <c r="DLE4" s="5"/>
      <c r="DLF4" s="5"/>
      <c r="DLG4" s="5"/>
      <c r="DLH4" s="5"/>
      <c r="DLI4" s="5"/>
      <c r="DLJ4" s="5"/>
      <c r="DLK4" s="5"/>
      <c r="DLL4" s="5"/>
      <c r="DLM4" s="5"/>
      <c r="DLN4" s="5"/>
      <c r="DLO4" s="5"/>
      <c r="DLP4" s="5"/>
      <c r="DLQ4" s="5"/>
      <c r="DLR4" s="5"/>
      <c r="DLS4" s="5"/>
      <c r="DLT4" s="5"/>
      <c r="DLU4" s="5"/>
      <c r="DLV4" s="5"/>
      <c r="DLW4" s="5"/>
      <c r="DLX4" s="5"/>
      <c r="DLY4" s="5"/>
      <c r="DLZ4" s="5"/>
      <c r="DMA4" s="5"/>
      <c r="DMB4" s="5"/>
      <c r="DMC4" s="5"/>
      <c r="DMD4" s="5"/>
      <c r="DME4" s="5"/>
      <c r="DMF4" s="5"/>
      <c r="DMG4" s="5"/>
      <c r="DMH4" s="5"/>
      <c r="DMI4" s="5"/>
      <c r="DMJ4" s="5"/>
      <c r="DMK4" s="5"/>
      <c r="DML4" s="5"/>
      <c r="DMM4" s="5"/>
      <c r="DMN4" s="5"/>
      <c r="DMO4" s="5"/>
      <c r="DMP4" s="5"/>
      <c r="DMQ4" s="5"/>
      <c r="DMR4" s="5"/>
      <c r="DMS4" s="5"/>
      <c r="DMT4" s="5"/>
      <c r="DMU4" s="5"/>
      <c r="DMV4" s="5"/>
      <c r="DMW4" s="5"/>
      <c r="DMX4" s="5"/>
      <c r="DMY4" s="5"/>
      <c r="DMZ4" s="5"/>
      <c r="DNA4" s="5"/>
      <c r="DNB4" s="5"/>
      <c r="DNC4" s="5"/>
      <c r="DND4" s="5"/>
      <c r="DNE4" s="5"/>
      <c r="DNF4" s="5"/>
      <c r="DNG4" s="5"/>
      <c r="DNH4" s="5"/>
      <c r="DNI4" s="5"/>
      <c r="DNJ4" s="5"/>
      <c r="DNK4" s="5"/>
      <c r="DNL4" s="5"/>
      <c r="DNM4" s="5"/>
      <c r="DNN4" s="5"/>
      <c r="DNO4" s="5"/>
      <c r="DNP4" s="5"/>
      <c r="DNQ4" s="5"/>
      <c r="DNR4" s="5"/>
      <c r="DNS4" s="5"/>
      <c r="DNT4" s="5"/>
      <c r="DNU4" s="5"/>
      <c r="DNV4" s="5"/>
      <c r="DNW4" s="5"/>
      <c r="DNX4" s="5"/>
      <c r="DNY4" s="5"/>
      <c r="DNZ4" s="5"/>
      <c r="DOA4" s="5"/>
      <c r="DOB4" s="5"/>
      <c r="DOC4" s="5"/>
      <c r="DOD4" s="5"/>
      <c r="DOE4" s="5"/>
      <c r="DOF4" s="5"/>
      <c r="DOG4" s="5"/>
      <c r="DOH4" s="5"/>
      <c r="DOI4" s="5"/>
      <c r="DOJ4" s="5"/>
      <c r="DOK4" s="5"/>
      <c r="DOL4" s="5"/>
      <c r="DOM4" s="5"/>
      <c r="DON4" s="5"/>
      <c r="DOO4" s="5"/>
      <c r="DOP4" s="5"/>
      <c r="DOQ4" s="5"/>
      <c r="DOR4" s="5"/>
      <c r="DOS4" s="5"/>
      <c r="DOT4" s="5"/>
      <c r="DOU4" s="5"/>
      <c r="DOV4" s="5"/>
      <c r="DOW4" s="5"/>
      <c r="DOX4" s="5"/>
      <c r="DOY4" s="5"/>
      <c r="DOZ4" s="5"/>
      <c r="DPA4" s="5"/>
      <c r="DPB4" s="5"/>
      <c r="DPC4" s="5"/>
      <c r="DPD4" s="5"/>
      <c r="DPE4" s="5"/>
      <c r="DPF4" s="5"/>
      <c r="DPG4" s="5"/>
      <c r="DPH4" s="5"/>
      <c r="DPI4" s="5"/>
      <c r="DPJ4" s="5"/>
      <c r="DPK4" s="5"/>
      <c r="DPL4" s="5"/>
      <c r="DPM4" s="5"/>
      <c r="DPN4" s="5"/>
      <c r="DPO4" s="5"/>
      <c r="DPP4" s="5"/>
      <c r="DPQ4" s="5"/>
      <c r="DPR4" s="5"/>
      <c r="DPS4" s="5"/>
      <c r="DPT4" s="5"/>
      <c r="DPU4" s="5"/>
      <c r="DPV4" s="5"/>
      <c r="DPW4" s="5"/>
      <c r="DPX4" s="5"/>
      <c r="DPY4" s="5"/>
      <c r="DPZ4" s="5"/>
      <c r="DQA4" s="5"/>
      <c r="DQB4" s="5"/>
      <c r="DQC4" s="5"/>
      <c r="DQD4" s="5"/>
      <c r="DQE4" s="5"/>
      <c r="DQF4" s="5"/>
      <c r="DQG4" s="5"/>
      <c r="DQH4" s="5"/>
      <c r="DQI4" s="5"/>
      <c r="DQJ4" s="5"/>
      <c r="DQK4" s="5"/>
      <c r="DQL4" s="5"/>
      <c r="DQM4" s="5"/>
      <c r="DQN4" s="5"/>
      <c r="DQO4" s="5"/>
      <c r="DQP4" s="5"/>
      <c r="DQQ4" s="5"/>
      <c r="DQR4" s="5"/>
      <c r="DQS4" s="5"/>
      <c r="DQT4" s="5"/>
      <c r="DQU4" s="5"/>
      <c r="DQV4" s="5"/>
      <c r="DQW4" s="5"/>
      <c r="DQX4" s="5"/>
      <c r="DQY4" s="5"/>
      <c r="DQZ4" s="5"/>
      <c r="DRA4" s="5"/>
      <c r="DRB4" s="5"/>
      <c r="DRC4" s="5"/>
      <c r="DRD4" s="5"/>
      <c r="DRE4" s="5"/>
      <c r="DRF4" s="5"/>
      <c r="DRG4" s="5"/>
      <c r="DRH4" s="5"/>
      <c r="DRI4" s="5"/>
      <c r="DRJ4" s="5"/>
      <c r="DRK4" s="5"/>
      <c r="DRL4" s="5"/>
      <c r="DRM4" s="5"/>
      <c r="DRN4" s="5"/>
      <c r="DRO4" s="5"/>
      <c r="DRP4" s="5"/>
      <c r="DRQ4" s="5"/>
      <c r="DRR4" s="5"/>
      <c r="DRS4" s="5"/>
      <c r="DRT4" s="5"/>
      <c r="DRU4" s="5"/>
      <c r="DRV4" s="5"/>
      <c r="DRW4" s="5"/>
      <c r="DRX4" s="5"/>
      <c r="DRY4" s="5"/>
      <c r="DRZ4" s="5"/>
      <c r="DSA4" s="5"/>
      <c r="DSB4" s="5"/>
      <c r="DSC4" s="5"/>
      <c r="DSD4" s="5"/>
      <c r="DSE4" s="5"/>
      <c r="DSF4" s="5"/>
      <c r="DSG4" s="5"/>
      <c r="DSH4" s="5"/>
      <c r="DSI4" s="5"/>
      <c r="DSJ4" s="5"/>
      <c r="DSK4" s="5"/>
      <c r="DSL4" s="5"/>
      <c r="DSM4" s="5"/>
      <c r="DSN4" s="5"/>
      <c r="DSO4" s="5"/>
      <c r="DSP4" s="5"/>
      <c r="DSQ4" s="5"/>
      <c r="DSR4" s="5"/>
      <c r="DSS4" s="5"/>
      <c r="DST4" s="5"/>
      <c r="DSU4" s="5"/>
      <c r="DSV4" s="5"/>
      <c r="DSW4" s="5"/>
      <c r="DSX4" s="5"/>
      <c r="DSY4" s="5"/>
      <c r="DSZ4" s="5"/>
      <c r="DTA4" s="5"/>
      <c r="DTB4" s="5"/>
      <c r="DTC4" s="5"/>
      <c r="DTD4" s="5"/>
      <c r="DTE4" s="5"/>
      <c r="DTF4" s="5"/>
      <c r="DTG4" s="5"/>
      <c r="DTH4" s="5"/>
      <c r="DTI4" s="5"/>
      <c r="DTJ4" s="5"/>
      <c r="DTK4" s="5"/>
      <c r="DTL4" s="5"/>
      <c r="DTM4" s="5"/>
      <c r="DTN4" s="5"/>
      <c r="DTO4" s="5"/>
      <c r="DTP4" s="5"/>
      <c r="DTQ4" s="5"/>
      <c r="DTR4" s="5"/>
      <c r="DTS4" s="5"/>
      <c r="DTT4" s="5"/>
      <c r="DTU4" s="5"/>
      <c r="DTV4" s="5"/>
      <c r="DTW4" s="5"/>
      <c r="DTX4" s="5"/>
      <c r="DTY4" s="5"/>
      <c r="DTZ4" s="5"/>
      <c r="DUA4" s="5"/>
      <c r="DUB4" s="5"/>
      <c r="DUC4" s="5"/>
      <c r="DUD4" s="5"/>
      <c r="DUE4" s="5"/>
      <c r="DUF4" s="5"/>
      <c r="DUG4" s="5"/>
      <c r="DUH4" s="5"/>
      <c r="DUI4" s="5"/>
      <c r="DUJ4" s="5"/>
      <c r="DUK4" s="5"/>
      <c r="DUL4" s="5"/>
      <c r="DUM4" s="5"/>
      <c r="DUN4" s="5"/>
      <c r="DUO4" s="5"/>
      <c r="DUP4" s="5"/>
      <c r="DUQ4" s="5"/>
      <c r="DUR4" s="5"/>
      <c r="DUS4" s="5"/>
      <c r="DUT4" s="5"/>
      <c r="DUU4" s="5"/>
      <c r="DUV4" s="5"/>
      <c r="DUW4" s="5"/>
      <c r="DUX4" s="5"/>
      <c r="DUY4" s="5"/>
      <c r="DUZ4" s="5"/>
      <c r="DVA4" s="5"/>
      <c r="DVB4" s="5"/>
      <c r="DVC4" s="5"/>
      <c r="DVD4" s="5"/>
      <c r="DVE4" s="5"/>
      <c r="DVF4" s="5"/>
      <c r="DVG4" s="5"/>
      <c r="DVH4" s="5"/>
      <c r="DVI4" s="5"/>
      <c r="DVJ4" s="5"/>
      <c r="DVK4" s="5"/>
      <c r="DVL4" s="5"/>
      <c r="DVM4" s="5"/>
      <c r="DVN4" s="5"/>
      <c r="DVO4" s="5"/>
      <c r="DVP4" s="5"/>
      <c r="DVQ4" s="5"/>
      <c r="DVR4" s="5"/>
      <c r="DVS4" s="5"/>
      <c r="DVT4" s="5"/>
      <c r="DVU4" s="5"/>
      <c r="DVV4" s="5"/>
      <c r="DVW4" s="5"/>
      <c r="DVX4" s="5"/>
      <c r="DVY4" s="5"/>
      <c r="DVZ4" s="5"/>
      <c r="DWA4" s="5"/>
      <c r="DWB4" s="5"/>
      <c r="DWC4" s="5"/>
      <c r="DWD4" s="5"/>
      <c r="DWE4" s="5"/>
      <c r="DWF4" s="5"/>
      <c r="DWG4" s="5"/>
      <c r="DWH4" s="5"/>
      <c r="DWI4" s="5"/>
      <c r="DWJ4" s="5"/>
      <c r="DWK4" s="5"/>
      <c r="DWL4" s="5"/>
      <c r="DWM4" s="5"/>
      <c r="DWN4" s="5"/>
      <c r="DWO4" s="5"/>
      <c r="DWP4" s="5"/>
      <c r="DWQ4" s="5"/>
      <c r="DWR4" s="5"/>
      <c r="DWS4" s="5"/>
      <c r="DWT4" s="5"/>
      <c r="DWU4" s="5"/>
      <c r="DWV4" s="5"/>
      <c r="DWW4" s="5"/>
      <c r="DWX4" s="5"/>
      <c r="DWY4" s="5"/>
      <c r="DWZ4" s="5"/>
      <c r="DXA4" s="5"/>
      <c r="DXB4" s="5"/>
      <c r="DXC4" s="5"/>
      <c r="DXD4" s="5"/>
      <c r="DXE4" s="5"/>
      <c r="DXF4" s="5"/>
      <c r="DXG4" s="5"/>
      <c r="DXH4" s="5"/>
      <c r="DXI4" s="5"/>
      <c r="DXJ4" s="5"/>
      <c r="DXK4" s="5"/>
      <c r="DXL4" s="5"/>
      <c r="DXM4" s="5"/>
      <c r="DXN4" s="5"/>
      <c r="DXO4" s="5"/>
      <c r="DXP4" s="5"/>
      <c r="DXQ4" s="5"/>
      <c r="DXR4" s="5"/>
      <c r="DXS4" s="5"/>
      <c r="DXT4" s="5"/>
      <c r="DXU4" s="5"/>
      <c r="DXV4" s="5"/>
      <c r="DXW4" s="5"/>
      <c r="DXX4" s="5"/>
      <c r="DXY4" s="5"/>
      <c r="DXZ4" s="5"/>
      <c r="DYA4" s="5"/>
      <c r="DYB4" s="5"/>
      <c r="DYC4" s="5"/>
      <c r="DYD4" s="5"/>
      <c r="DYE4" s="5"/>
      <c r="DYF4" s="5"/>
      <c r="DYG4" s="5"/>
      <c r="DYH4" s="5"/>
      <c r="DYI4" s="5"/>
      <c r="DYJ4" s="5"/>
      <c r="DYK4" s="5"/>
      <c r="DYL4" s="5"/>
      <c r="DYM4" s="5"/>
      <c r="DYN4" s="5"/>
      <c r="DYO4" s="5"/>
      <c r="DYP4" s="5"/>
      <c r="DYQ4" s="5"/>
      <c r="DYR4" s="5"/>
      <c r="DYS4" s="5"/>
      <c r="DYT4" s="5"/>
      <c r="DYU4" s="5"/>
      <c r="DYV4" s="5"/>
      <c r="DYW4" s="5"/>
      <c r="DYX4" s="5"/>
      <c r="DYY4" s="5"/>
      <c r="DYZ4" s="5"/>
      <c r="DZA4" s="5"/>
      <c r="DZB4" s="5"/>
      <c r="DZC4" s="5"/>
      <c r="DZD4" s="5"/>
      <c r="DZE4" s="5"/>
      <c r="DZF4" s="5"/>
      <c r="DZG4" s="5"/>
      <c r="DZH4" s="5"/>
      <c r="DZI4" s="5"/>
      <c r="DZJ4" s="5"/>
      <c r="DZK4" s="5"/>
      <c r="DZL4" s="5"/>
      <c r="DZM4" s="5"/>
      <c r="DZN4" s="5"/>
      <c r="DZO4" s="5"/>
      <c r="DZP4" s="5"/>
      <c r="DZQ4" s="5"/>
      <c r="DZR4" s="5"/>
      <c r="DZS4" s="5"/>
      <c r="DZT4" s="5"/>
      <c r="DZU4" s="5"/>
      <c r="DZV4" s="5"/>
      <c r="DZW4" s="5"/>
      <c r="DZX4" s="5"/>
      <c r="DZY4" s="5"/>
      <c r="DZZ4" s="5"/>
      <c r="EAA4" s="5"/>
      <c r="EAB4" s="5"/>
      <c r="EAC4" s="5"/>
      <c r="EAD4" s="5"/>
      <c r="EAE4" s="5"/>
      <c r="EAF4" s="5"/>
      <c r="EAG4" s="5"/>
      <c r="EAH4" s="5"/>
      <c r="EAI4" s="5"/>
      <c r="EAJ4" s="5"/>
      <c r="EAK4" s="5"/>
      <c r="EAL4" s="5"/>
      <c r="EAM4" s="5"/>
      <c r="EAN4" s="5"/>
      <c r="EAO4" s="5"/>
      <c r="EAP4" s="5"/>
      <c r="EAQ4" s="5"/>
      <c r="EAR4" s="5"/>
      <c r="EAS4" s="5"/>
      <c r="EAT4" s="5"/>
      <c r="EAU4" s="5"/>
      <c r="EAV4" s="5"/>
      <c r="EAW4" s="5"/>
      <c r="EAX4" s="5"/>
      <c r="EAY4" s="5"/>
      <c r="EAZ4" s="5"/>
      <c r="EBA4" s="5"/>
      <c r="EBB4" s="5"/>
      <c r="EBC4" s="5"/>
      <c r="EBD4" s="5"/>
      <c r="EBE4" s="5"/>
      <c r="EBF4" s="5"/>
      <c r="EBG4" s="5"/>
      <c r="EBH4" s="5"/>
      <c r="EBI4" s="5"/>
      <c r="EBJ4" s="5"/>
      <c r="EBK4" s="5"/>
      <c r="EBL4" s="5"/>
      <c r="EBM4" s="5"/>
      <c r="EBN4" s="5"/>
      <c r="EBO4" s="5"/>
      <c r="EBP4" s="5"/>
      <c r="EBQ4" s="5"/>
      <c r="EBR4" s="5"/>
      <c r="EBS4" s="5"/>
      <c r="EBT4" s="5"/>
      <c r="EBU4" s="5"/>
      <c r="EBV4" s="5"/>
      <c r="EBW4" s="5"/>
      <c r="EBX4" s="5"/>
      <c r="EBY4" s="5"/>
      <c r="EBZ4" s="5"/>
      <c r="ECA4" s="5"/>
      <c r="ECB4" s="5"/>
      <c r="ECC4" s="5"/>
      <c r="ECD4" s="5"/>
      <c r="ECE4" s="5"/>
      <c r="ECF4" s="5"/>
      <c r="ECG4" s="5"/>
      <c r="ECH4" s="5"/>
      <c r="ECI4" s="5"/>
      <c r="ECJ4" s="5"/>
      <c r="ECK4" s="5"/>
      <c r="ECL4" s="5"/>
      <c r="ECM4" s="5"/>
      <c r="ECN4" s="5"/>
      <c r="ECO4" s="5"/>
      <c r="ECP4" s="5"/>
      <c r="ECQ4" s="5"/>
      <c r="ECR4" s="5"/>
      <c r="ECS4" s="5"/>
      <c r="ECT4" s="5"/>
      <c r="ECU4" s="5"/>
      <c r="ECV4" s="5"/>
      <c r="ECW4" s="5"/>
      <c r="ECX4" s="5"/>
      <c r="ECY4" s="5"/>
      <c r="ECZ4" s="5"/>
      <c r="EDA4" s="5"/>
      <c r="EDB4" s="5"/>
      <c r="EDC4" s="5"/>
      <c r="EDD4" s="5"/>
      <c r="EDE4" s="5"/>
      <c r="EDF4" s="5"/>
      <c r="EDG4" s="5"/>
      <c r="EDH4" s="5"/>
      <c r="EDI4" s="5"/>
      <c r="EDJ4" s="5"/>
      <c r="EDK4" s="5"/>
      <c r="EDL4" s="5"/>
      <c r="EDM4" s="5"/>
      <c r="EDN4" s="5"/>
      <c r="EDO4" s="5"/>
      <c r="EDP4" s="5"/>
      <c r="EDQ4" s="5"/>
      <c r="EDR4" s="5"/>
      <c r="EDS4" s="5"/>
      <c r="EDT4" s="5"/>
      <c r="EDU4" s="5"/>
      <c r="EDV4" s="5"/>
      <c r="EDW4" s="5"/>
      <c r="EDX4" s="5"/>
      <c r="EDY4" s="5"/>
      <c r="EDZ4" s="5"/>
      <c r="EEA4" s="5"/>
      <c r="EEB4" s="5"/>
      <c r="EEC4" s="5"/>
      <c r="EED4" s="5"/>
      <c r="EEE4" s="5"/>
      <c r="EEF4" s="5"/>
      <c r="EEG4" s="5"/>
      <c r="EEH4" s="5"/>
      <c r="EEI4" s="5"/>
      <c r="EEJ4" s="5"/>
      <c r="EEK4" s="5"/>
      <c r="EEL4" s="5"/>
      <c r="EEM4" s="5"/>
      <c r="EEN4" s="5"/>
      <c r="EEO4" s="5"/>
      <c r="EEP4" s="5"/>
      <c r="EEQ4" s="5"/>
      <c r="EER4" s="5"/>
      <c r="EES4" s="5"/>
      <c r="EET4" s="5"/>
      <c r="EEU4" s="5"/>
      <c r="EEV4" s="5"/>
      <c r="EEW4" s="5"/>
      <c r="EEX4" s="5"/>
      <c r="EEY4" s="5"/>
      <c r="EEZ4" s="5"/>
      <c r="EFA4" s="5"/>
      <c r="EFB4" s="5"/>
      <c r="EFC4" s="5"/>
      <c r="EFD4" s="5"/>
      <c r="EFE4" s="5"/>
      <c r="EFF4" s="5"/>
      <c r="EFG4" s="5"/>
      <c r="EFH4" s="5"/>
      <c r="EFI4" s="5"/>
      <c r="EFJ4" s="5"/>
      <c r="EFK4" s="5"/>
      <c r="EFL4" s="5"/>
      <c r="EFM4" s="5"/>
      <c r="EFN4" s="5"/>
      <c r="EFO4" s="5"/>
      <c r="EFP4" s="5"/>
      <c r="EFQ4" s="5"/>
      <c r="EFR4" s="5"/>
      <c r="EFS4" s="5"/>
      <c r="EFT4" s="5"/>
      <c r="EFU4" s="5"/>
      <c r="EFV4" s="5"/>
      <c r="EFW4" s="5"/>
      <c r="EFX4" s="5"/>
      <c r="EFY4" s="5"/>
      <c r="EFZ4" s="5"/>
      <c r="EGA4" s="5"/>
      <c r="EGB4" s="5"/>
      <c r="EGC4" s="5"/>
      <c r="EGD4" s="5"/>
      <c r="EGE4" s="5"/>
      <c r="EGF4" s="5"/>
      <c r="EGG4" s="5"/>
      <c r="EGH4" s="5"/>
      <c r="EGI4" s="5"/>
      <c r="EGJ4" s="5"/>
      <c r="EGK4" s="5"/>
      <c r="EGL4" s="5"/>
      <c r="EGM4" s="5"/>
      <c r="EGN4" s="5"/>
      <c r="EGO4" s="5"/>
      <c r="EGP4" s="5"/>
      <c r="EGQ4" s="5"/>
      <c r="EGR4" s="5"/>
      <c r="EGS4" s="5"/>
      <c r="EGT4" s="5"/>
      <c r="EGU4" s="5"/>
      <c r="EGV4" s="5"/>
      <c r="EGW4" s="5"/>
      <c r="EGX4" s="5"/>
      <c r="EGY4" s="5"/>
      <c r="EGZ4" s="5"/>
      <c r="EHA4" s="5"/>
      <c r="EHB4" s="5"/>
      <c r="EHC4" s="5"/>
      <c r="EHD4" s="5"/>
      <c r="EHE4" s="5"/>
      <c r="EHF4" s="5"/>
      <c r="EHG4" s="5"/>
      <c r="EHH4" s="5"/>
      <c r="EHI4" s="5"/>
      <c r="EHJ4" s="5"/>
      <c r="EHK4" s="5"/>
      <c r="EHL4" s="5"/>
      <c r="EHM4" s="5"/>
      <c r="EHN4" s="5"/>
      <c r="EHO4" s="5"/>
      <c r="EHP4" s="5"/>
      <c r="EHQ4" s="5"/>
      <c r="EHR4" s="5"/>
      <c r="EHS4" s="5"/>
      <c r="EHT4" s="5"/>
      <c r="EHU4" s="5"/>
      <c r="EHV4" s="5"/>
      <c r="EHW4" s="5"/>
      <c r="EHX4" s="5"/>
      <c r="EHY4" s="5"/>
      <c r="EHZ4" s="5"/>
      <c r="EIA4" s="5"/>
      <c r="EIB4" s="5"/>
      <c r="EIC4" s="5"/>
      <c r="EID4" s="5"/>
      <c r="EIE4" s="5"/>
      <c r="EIF4" s="5"/>
      <c r="EIG4" s="5"/>
      <c r="EIH4" s="5"/>
      <c r="EII4" s="5"/>
      <c r="EIJ4" s="5"/>
      <c r="EIK4" s="5"/>
      <c r="EIL4" s="5"/>
      <c r="EIM4" s="5"/>
      <c r="EIN4" s="5"/>
      <c r="EIO4" s="5"/>
      <c r="EIP4" s="5"/>
      <c r="EIQ4" s="5"/>
      <c r="EIR4" s="5"/>
      <c r="EIS4" s="5"/>
      <c r="EIT4" s="5"/>
      <c r="EIU4" s="5"/>
      <c r="EIV4" s="5"/>
      <c r="EIW4" s="5"/>
      <c r="EIX4" s="5"/>
      <c r="EIY4" s="5"/>
      <c r="EIZ4" s="5"/>
      <c r="EJA4" s="5"/>
      <c r="EJB4" s="5"/>
      <c r="EJC4" s="5"/>
      <c r="EJD4" s="5"/>
      <c r="EJE4" s="5"/>
      <c r="EJF4" s="5"/>
      <c r="EJG4" s="5"/>
      <c r="EJH4" s="5"/>
      <c r="EJI4" s="5"/>
      <c r="EJJ4" s="5"/>
      <c r="EJK4" s="5"/>
      <c r="EJL4" s="5"/>
      <c r="EJM4" s="5"/>
      <c r="EJN4" s="5"/>
      <c r="EJO4" s="5"/>
      <c r="EJP4" s="5"/>
      <c r="EJQ4" s="5"/>
      <c r="EJR4" s="5"/>
      <c r="EJS4" s="5"/>
      <c r="EJT4" s="5"/>
      <c r="EJU4" s="5"/>
      <c r="EJV4" s="5"/>
      <c r="EJW4" s="5"/>
      <c r="EJX4" s="5"/>
      <c r="EJY4" s="5"/>
      <c r="EJZ4" s="5"/>
      <c r="EKA4" s="5"/>
      <c r="EKB4" s="5"/>
      <c r="EKC4" s="5"/>
      <c r="EKD4" s="5"/>
      <c r="EKE4" s="5"/>
      <c r="EKF4" s="5"/>
      <c r="EKG4" s="5"/>
      <c r="EKH4" s="5"/>
      <c r="EKI4" s="5"/>
      <c r="EKJ4" s="5"/>
      <c r="EKK4" s="5"/>
      <c r="EKL4" s="5"/>
      <c r="EKM4" s="5"/>
      <c r="EKN4" s="5"/>
      <c r="EKO4" s="5"/>
      <c r="EKP4" s="5"/>
      <c r="EKQ4" s="5"/>
      <c r="EKR4" s="5"/>
      <c r="EKS4" s="5"/>
      <c r="EKT4" s="5"/>
      <c r="EKU4" s="5"/>
      <c r="EKV4" s="5"/>
      <c r="EKW4" s="5"/>
      <c r="EKX4" s="5"/>
      <c r="EKY4" s="5"/>
      <c r="EKZ4" s="5"/>
      <c r="ELA4" s="5"/>
      <c r="ELB4" s="5"/>
      <c r="ELC4" s="5"/>
      <c r="ELD4" s="5"/>
      <c r="ELE4" s="5"/>
      <c r="ELF4" s="5"/>
      <c r="ELG4" s="5"/>
      <c r="ELH4" s="5"/>
      <c r="ELI4" s="5"/>
      <c r="ELJ4" s="5"/>
      <c r="ELK4" s="5"/>
      <c r="ELL4" s="5"/>
      <c r="ELM4" s="5"/>
      <c r="ELN4" s="5"/>
      <c r="ELO4" s="5"/>
      <c r="ELP4" s="5"/>
      <c r="ELQ4" s="5"/>
      <c r="ELR4" s="5"/>
      <c r="ELS4" s="5"/>
      <c r="ELT4" s="5"/>
      <c r="ELU4" s="5"/>
      <c r="ELV4" s="5"/>
      <c r="ELW4" s="5"/>
      <c r="ELX4" s="5"/>
      <c r="ELY4" s="5"/>
      <c r="ELZ4" s="5"/>
      <c r="EMA4" s="5"/>
      <c r="EMB4" s="5"/>
      <c r="EMC4" s="5"/>
      <c r="EMD4" s="5"/>
      <c r="EME4" s="5"/>
      <c r="EMF4" s="5"/>
      <c r="EMG4" s="5"/>
      <c r="EMH4" s="5"/>
      <c r="EMI4" s="5"/>
      <c r="EMJ4" s="5"/>
      <c r="EMK4" s="5"/>
      <c r="EML4" s="5"/>
      <c r="EMM4" s="5"/>
      <c r="EMN4" s="5"/>
      <c r="EMO4" s="5"/>
      <c r="EMP4" s="5"/>
      <c r="EMQ4" s="5"/>
      <c r="EMR4" s="5"/>
      <c r="EMS4" s="5"/>
      <c r="EMT4" s="5"/>
      <c r="EMU4" s="5"/>
      <c r="EMV4" s="5"/>
      <c r="EMW4" s="5"/>
      <c r="EMX4" s="5"/>
      <c r="EMY4" s="5"/>
      <c r="EMZ4" s="5"/>
      <c r="ENA4" s="5"/>
      <c r="ENB4" s="5"/>
      <c r="ENC4" s="5"/>
      <c r="END4" s="5"/>
      <c r="ENE4" s="5"/>
      <c r="ENF4" s="5"/>
      <c r="ENG4" s="5"/>
      <c r="ENH4" s="5"/>
      <c r="ENI4" s="5"/>
      <c r="ENJ4" s="5"/>
      <c r="ENK4" s="5"/>
      <c r="ENL4" s="5"/>
      <c r="ENM4" s="5"/>
      <c r="ENN4" s="5"/>
      <c r="ENO4" s="5"/>
      <c r="ENP4" s="5"/>
      <c r="ENQ4" s="5"/>
      <c r="ENR4" s="5"/>
      <c r="ENS4" s="5"/>
      <c r="ENT4" s="5"/>
      <c r="ENU4" s="5"/>
      <c r="ENV4" s="5"/>
      <c r="ENW4" s="5"/>
      <c r="ENX4" s="5"/>
      <c r="ENY4" s="5"/>
      <c r="ENZ4" s="5"/>
      <c r="EOA4" s="5"/>
      <c r="EOB4" s="5"/>
      <c r="EOC4" s="5"/>
      <c r="EOD4" s="5"/>
      <c r="EOE4" s="5"/>
      <c r="EOF4" s="5"/>
      <c r="EOG4" s="5"/>
      <c r="EOH4" s="5"/>
      <c r="EOI4" s="5"/>
      <c r="EOJ4" s="5"/>
      <c r="EOK4" s="5"/>
      <c r="EOL4" s="5"/>
      <c r="EOM4" s="5"/>
      <c r="EON4" s="5"/>
      <c r="EOO4" s="5"/>
      <c r="EOP4" s="5"/>
      <c r="EOQ4" s="5"/>
      <c r="EOR4" s="5"/>
      <c r="EOS4" s="5"/>
      <c r="EOT4" s="5"/>
      <c r="EOU4" s="5"/>
      <c r="EOV4" s="5"/>
      <c r="EOW4" s="5"/>
      <c r="EOX4" s="5"/>
      <c r="EOY4" s="5"/>
      <c r="EOZ4" s="5"/>
      <c r="EPA4" s="5"/>
      <c r="EPB4" s="5"/>
      <c r="EPC4" s="5"/>
      <c r="EPD4" s="5"/>
      <c r="EPE4" s="5"/>
      <c r="EPF4" s="5"/>
      <c r="EPG4" s="5"/>
      <c r="EPH4" s="5"/>
      <c r="EPI4" s="5"/>
      <c r="EPJ4" s="5"/>
      <c r="EPK4" s="5"/>
      <c r="EPL4" s="5"/>
      <c r="EPM4" s="5"/>
      <c r="EPN4" s="5"/>
      <c r="EPO4" s="5"/>
      <c r="EPP4" s="5"/>
      <c r="EPQ4" s="5"/>
      <c r="EPR4" s="5"/>
      <c r="EPS4" s="5"/>
      <c r="EPT4" s="5"/>
      <c r="EPU4" s="5"/>
      <c r="EPV4" s="5"/>
      <c r="EPW4" s="5"/>
      <c r="EPX4" s="5"/>
      <c r="EPY4" s="5"/>
      <c r="EPZ4" s="5"/>
      <c r="EQA4" s="5"/>
      <c r="EQB4" s="5"/>
      <c r="EQC4" s="5"/>
      <c r="EQD4" s="5"/>
      <c r="EQE4" s="5"/>
      <c r="EQF4" s="5"/>
      <c r="EQG4" s="5"/>
      <c r="EQH4" s="5"/>
      <c r="EQI4" s="5"/>
      <c r="EQJ4" s="5"/>
      <c r="EQK4" s="5"/>
      <c r="EQL4" s="5"/>
      <c r="EQM4" s="5"/>
      <c r="EQN4" s="5"/>
      <c r="EQO4" s="5"/>
      <c r="EQP4" s="5"/>
      <c r="EQQ4" s="5"/>
      <c r="EQR4" s="5"/>
      <c r="EQS4" s="5"/>
      <c r="EQT4" s="5"/>
      <c r="EQU4" s="5"/>
      <c r="EQV4" s="5"/>
      <c r="EQW4" s="5"/>
      <c r="EQX4" s="5"/>
      <c r="EQY4" s="5"/>
      <c r="EQZ4" s="5"/>
      <c r="ERA4" s="5"/>
      <c r="ERB4" s="5"/>
      <c r="ERC4" s="5"/>
      <c r="ERD4" s="5"/>
      <c r="ERE4" s="5"/>
      <c r="ERF4" s="5"/>
      <c r="ERG4" s="5"/>
      <c r="ERH4" s="5"/>
      <c r="ERI4" s="5"/>
      <c r="ERJ4" s="5"/>
      <c r="ERK4" s="5"/>
      <c r="ERL4" s="5"/>
      <c r="ERM4" s="5"/>
      <c r="ERN4" s="5"/>
      <c r="ERO4" s="5"/>
      <c r="ERP4" s="5"/>
      <c r="ERQ4" s="5"/>
      <c r="ERR4" s="5"/>
      <c r="ERS4" s="5"/>
      <c r="ERT4" s="5"/>
      <c r="ERU4" s="5"/>
      <c r="ERV4" s="5"/>
      <c r="ERW4" s="5"/>
      <c r="ERX4" s="5"/>
      <c r="ERY4" s="5"/>
      <c r="ERZ4" s="5"/>
      <c r="ESA4" s="5"/>
      <c r="ESB4" s="5"/>
      <c r="ESC4" s="5"/>
      <c r="ESD4" s="5"/>
      <c r="ESE4" s="5"/>
      <c r="ESF4" s="5"/>
      <c r="ESG4" s="5"/>
      <c r="ESH4" s="5"/>
      <c r="ESI4" s="5"/>
      <c r="ESJ4" s="5"/>
      <c r="ESK4" s="5"/>
      <c r="ESL4" s="5"/>
      <c r="ESM4" s="5"/>
      <c r="ESN4" s="5"/>
      <c r="ESO4" s="5"/>
      <c r="ESP4" s="5"/>
      <c r="ESQ4" s="5"/>
      <c r="ESR4" s="5"/>
      <c r="ESS4" s="5"/>
      <c r="EST4" s="5"/>
      <c r="ESU4" s="5"/>
      <c r="ESV4" s="5"/>
      <c r="ESW4" s="5"/>
      <c r="ESX4" s="5"/>
      <c r="ESY4" s="5"/>
      <c r="ESZ4" s="5"/>
      <c r="ETA4" s="5"/>
      <c r="ETB4" s="5"/>
      <c r="ETC4" s="5"/>
      <c r="ETD4" s="5"/>
      <c r="ETE4" s="5"/>
      <c r="ETF4" s="5"/>
      <c r="ETG4" s="5"/>
      <c r="ETH4" s="5"/>
      <c r="ETI4" s="5"/>
      <c r="ETJ4" s="5"/>
      <c r="ETK4" s="5"/>
      <c r="ETL4" s="5"/>
      <c r="ETM4" s="5"/>
      <c r="ETN4" s="5"/>
      <c r="ETO4" s="5"/>
      <c r="ETP4" s="5"/>
      <c r="ETQ4" s="5"/>
      <c r="ETR4" s="5"/>
      <c r="ETS4" s="5"/>
      <c r="ETT4" s="5"/>
      <c r="ETU4" s="5"/>
      <c r="ETV4" s="5"/>
      <c r="ETW4" s="5"/>
      <c r="ETX4" s="5"/>
      <c r="ETY4" s="5"/>
      <c r="ETZ4" s="5"/>
      <c r="EUA4" s="5"/>
      <c r="EUB4" s="5"/>
      <c r="EUC4" s="5"/>
      <c r="EUD4" s="5"/>
      <c r="EUE4" s="5"/>
      <c r="EUF4" s="5"/>
      <c r="EUG4" s="5"/>
      <c r="EUH4" s="5"/>
      <c r="EUI4" s="5"/>
      <c r="EUJ4" s="5"/>
      <c r="EUK4" s="5"/>
      <c r="EUL4" s="5"/>
      <c r="EUM4" s="5"/>
      <c r="EUN4" s="5"/>
      <c r="EUO4" s="5"/>
      <c r="EUP4" s="5"/>
      <c r="EUQ4" s="5"/>
      <c r="EUR4" s="5"/>
      <c r="EUS4" s="5"/>
      <c r="EUT4" s="5"/>
      <c r="EUU4" s="5"/>
      <c r="EUV4" s="5"/>
      <c r="EUW4" s="5"/>
      <c r="EUX4" s="5"/>
      <c r="EUY4" s="5"/>
      <c r="EUZ4" s="5"/>
      <c r="EVA4" s="5"/>
      <c r="EVB4" s="5"/>
      <c r="EVC4" s="5"/>
      <c r="EVD4" s="5"/>
      <c r="EVE4" s="5"/>
      <c r="EVF4" s="5"/>
      <c r="EVG4" s="5"/>
      <c r="EVH4" s="5"/>
      <c r="EVI4" s="5"/>
      <c r="EVJ4" s="5"/>
      <c r="EVK4" s="5"/>
      <c r="EVL4" s="5"/>
      <c r="EVM4" s="5"/>
      <c r="EVN4" s="5"/>
      <c r="EVO4" s="5"/>
      <c r="EVP4" s="5"/>
      <c r="EVQ4" s="5"/>
      <c r="EVR4" s="5"/>
      <c r="EVS4" s="5"/>
      <c r="EVT4" s="5"/>
      <c r="EVU4" s="5"/>
      <c r="EVV4" s="5"/>
      <c r="EVW4" s="5"/>
      <c r="EVX4" s="5"/>
      <c r="EVY4" s="5"/>
      <c r="EVZ4" s="5"/>
      <c r="EWA4" s="5"/>
      <c r="EWB4" s="5"/>
      <c r="EWC4" s="5"/>
      <c r="EWD4" s="5"/>
      <c r="EWE4" s="5"/>
      <c r="EWF4" s="5"/>
      <c r="EWG4" s="5"/>
      <c r="EWH4" s="5"/>
      <c r="EWI4" s="5"/>
      <c r="EWJ4" s="5"/>
      <c r="EWK4" s="5"/>
      <c r="EWL4" s="5"/>
      <c r="EWM4" s="5"/>
      <c r="EWN4" s="5"/>
      <c r="EWO4" s="5"/>
      <c r="EWP4" s="5"/>
      <c r="EWQ4" s="5"/>
      <c r="EWR4" s="5"/>
      <c r="EWS4" s="5"/>
      <c r="EWT4" s="5"/>
      <c r="EWU4" s="5"/>
      <c r="EWV4" s="5"/>
      <c r="EWW4" s="5"/>
      <c r="EWX4" s="5"/>
      <c r="EWY4" s="5"/>
      <c r="EWZ4" s="5"/>
      <c r="EXA4" s="5"/>
      <c r="EXB4" s="5"/>
      <c r="EXC4" s="5"/>
      <c r="EXD4" s="5"/>
      <c r="EXE4" s="5"/>
      <c r="EXF4" s="5"/>
      <c r="EXG4" s="5"/>
      <c r="EXH4" s="5"/>
      <c r="EXI4" s="5"/>
      <c r="EXJ4" s="5"/>
      <c r="EXK4" s="5"/>
      <c r="EXL4" s="5"/>
      <c r="EXM4" s="5"/>
      <c r="EXN4" s="5"/>
      <c r="EXO4" s="5"/>
      <c r="EXP4" s="5"/>
      <c r="EXQ4" s="5"/>
      <c r="EXR4" s="5"/>
      <c r="EXS4" s="5"/>
      <c r="EXT4" s="5"/>
      <c r="EXU4" s="5"/>
      <c r="EXV4" s="5"/>
      <c r="EXW4" s="5"/>
      <c r="EXX4" s="5"/>
      <c r="EXY4" s="5"/>
      <c r="EXZ4" s="5"/>
      <c r="EYA4" s="5"/>
      <c r="EYB4" s="5"/>
      <c r="EYC4" s="5"/>
      <c r="EYD4" s="5"/>
      <c r="EYE4" s="5"/>
      <c r="EYF4" s="5"/>
      <c r="EYG4" s="5"/>
      <c r="EYH4" s="5"/>
      <c r="EYI4" s="5"/>
      <c r="EYJ4" s="5"/>
      <c r="EYK4" s="5"/>
      <c r="EYL4" s="5"/>
      <c r="EYM4" s="5"/>
      <c r="EYN4" s="5"/>
      <c r="EYO4" s="5"/>
      <c r="EYP4" s="5"/>
      <c r="EYQ4" s="5"/>
      <c r="EYR4" s="5"/>
      <c r="EYS4" s="5"/>
      <c r="EYT4" s="5"/>
      <c r="EYU4" s="5"/>
      <c r="EYV4" s="5"/>
      <c r="EYW4" s="5"/>
      <c r="EYX4" s="5"/>
      <c r="EYY4" s="5"/>
      <c r="EYZ4" s="5"/>
      <c r="EZA4" s="5"/>
      <c r="EZB4" s="5"/>
      <c r="EZC4" s="5"/>
      <c r="EZD4" s="5"/>
      <c r="EZE4" s="5"/>
      <c r="EZF4" s="5"/>
      <c r="EZG4" s="5"/>
      <c r="EZH4" s="5"/>
      <c r="EZI4" s="5"/>
      <c r="EZJ4" s="5"/>
      <c r="EZK4" s="5"/>
      <c r="EZL4" s="5"/>
      <c r="EZM4" s="5"/>
      <c r="EZN4" s="5"/>
      <c r="EZO4" s="5"/>
      <c r="EZP4" s="5"/>
      <c r="EZQ4" s="5"/>
      <c r="EZR4" s="5"/>
      <c r="EZS4" s="5"/>
      <c r="EZT4" s="5"/>
      <c r="EZU4" s="5"/>
      <c r="EZV4" s="5"/>
      <c r="EZW4" s="5"/>
      <c r="EZX4" s="5"/>
      <c r="EZY4" s="5"/>
      <c r="EZZ4" s="5"/>
      <c r="FAA4" s="5"/>
      <c r="FAB4" s="5"/>
      <c r="FAC4" s="5"/>
      <c r="FAD4" s="5"/>
      <c r="FAE4" s="5"/>
      <c r="FAF4" s="5"/>
      <c r="FAG4" s="5"/>
      <c r="FAH4" s="5"/>
      <c r="FAI4" s="5"/>
      <c r="FAJ4" s="5"/>
      <c r="FAK4" s="5"/>
      <c r="FAL4" s="5"/>
      <c r="FAM4" s="5"/>
      <c r="FAN4" s="5"/>
      <c r="FAO4" s="5"/>
      <c r="FAP4" s="5"/>
      <c r="FAQ4" s="5"/>
      <c r="FAR4" s="5"/>
      <c r="FAS4" s="5"/>
      <c r="FAT4" s="5"/>
      <c r="FAU4" s="5"/>
      <c r="FAV4" s="5"/>
      <c r="FAW4" s="5"/>
      <c r="FAX4" s="5"/>
      <c r="FAY4" s="5"/>
      <c r="FAZ4" s="5"/>
      <c r="FBA4" s="5"/>
      <c r="FBB4" s="5"/>
      <c r="FBC4" s="5"/>
      <c r="FBD4" s="5"/>
      <c r="FBE4" s="5"/>
      <c r="FBF4" s="5"/>
      <c r="FBG4" s="5"/>
      <c r="FBH4" s="5"/>
      <c r="FBI4" s="5"/>
      <c r="FBJ4" s="5"/>
      <c r="FBK4" s="5"/>
      <c r="FBL4" s="5"/>
      <c r="FBM4" s="5"/>
      <c r="FBN4" s="5"/>
      <c r="FBO4" s="5"/>
      <c r="FBP4" s="5"/>
      <c r="FBQ4" s="5"/>
      <c r="FBR4" s="5"/>
      <c r="FBS4" s="5"/>
      <c r="FBT4" s="5"/>
      <c r="FBU4" s="5"/>
      <c r="FBV4" s="5"/>
      <c r="FBW4" s="5"/>
      <c r="FBX4" s="5"/>
      <c r="FBY4" s="5"/>
      <c r="FBZ4" s="5"/>
      <c r="FCA4" s="5"/>
      <c r="FCB4" s="5"/>
      <c r="FCC4" s="5"/>
      <c r="FCD4" s="5"/>
      <c r="FCE4" s="5"/>
      <c r="FCF4" s="5"/>
      <c r="FCG4" s="5"/>
      <c r="FCH4" s="5"/>
      <c r="FCI4" s="5"/>
      <c r="FCJ4" s="5"/>
      <c r="FCK4" s="5"/>
      <c r="FCL4" s="5"/>
      <c r="FCM4" s="5"/>
      <c r="FCN4" s="5"/>
      <c r="FCO4" s="5"/>
      <c r="FCP4" s="5"/>
      <c r="FCQ4" s="5"/>
      <c r="FCR4" s="5"/>
      <c r="FCS4" s="5"/>
      <c r="FCT4" s="5"/>
      <c r="FCU4" s="5"/>
      <c r="FCV4" s="5"/>
      <c r="FCW4" s="5"/>
      <c r="FCX4" s="5"/>
      <c r="FCY4" s="5"/>
      <c r="FCZ4" s="5"/>
      <c r="FDA4" s="5"/>
      <c r="FDB4" s="5"/>
      <c r="FDC4" s="5"/>
      <c r="FDD4" s="5"/>
      <c r="FDE4" s="5"/>
      <c r="FDF4" s="5"/>
      <c r="FDG4" s="5"/>
      <c r="FDH4" s="5"/>
      <c r="FDI4" s="5"/>
      <c r="FDJ4" s="5"/>
      <c r="FDK4" s="5"/>
      <c r="FDL4" s="5"/>
      <c r="FDM4" s="5"/>
      <c r="FDN4" s="5"/>
      <c r="FDO4" s="5"/>
      <c r="FDP4" s="5"/>
      <c r="FDQ4" s="5"/>
      <c r="FDR4" s="5"/>
      <c r="FDS4" s="5"/>
      <c r="FDT4" s="5"/>
      <c r="FDU4" s="5"/>
      <c r="FDV4" s="5"/>
      <c r="FDW4" s="5"/>
      <c r="FDX4" s="5"/>
      <c r="FDY4" s="5"/>
      <c r="FDZ4" s="5"/>
      <c r="FEA4" s="5"/>
      <c r="FEB4" s="5"/>
      <c r="FEC4" s="5"/>
      <c r="FED4" s="5"/>
      <c r="FEE4" s="5"/>
      <c r="FEF4" s="5"/>
      <c r="FEG4" s="5"/>
      <c r="FEH4" s="5"/>
      <c r="FEI4" s="5"/>
      <c r="FEJ4" s="5"/>
      <c r="FEK4" s="5"/>
      <c r="FEL4" s="5"/>
      <c r="FEM4" s="5"/>
      <c r="FEN4" s="5"/>
      <c r="FEO4" s="5"/>
      <c r="FEP4" s="5"/>
      <c r="FEQ4" s="5"/>
      <c r="FER4" s="5"/>
      <c r="FES4" s="5"/>
      <c r="FET4" s="5"/>
      <c r="FEU4" s="5"/>
      <c r="FEV4" s="5"/>
      <c r="FEW4" s="5"/>
      <c r="FEX4" s="5"/>
      <c r="FEY4" s="5"/>
      <c r="FEZ4" s="5"/>
      <c r="FFA4" s="5"/>
      <c r="FFB4" s="5"/>
      <c r="FFC4" s="5"/>
      <c r="FFD4" s="5"/>
      <c r="FFE4" s="5"/>
      <c r="FFF4" s="5"/>
      <c r="FFG4" s="5"/>
      <c r="FFH4" s="5"/>
      <c r="FFI4" s="5"/>
      <c r="FFJ4" s="5"/>
      <c r="FFK4" s="5"/>
      <c r="FFL4" s="5"/>
      <c r="FFM4" s="5"/>
      <c r="FFN4" s="5"/>
      <c r="FFO4" s="5"/>
      <c r="FFP4" s="5"/>
      <c r="FFQ4" s="5"/>
      <c r="FFR4" s="5"/>
      <c r="FFS4" s="5"/>
      <c r="FFT4" s="5"/>
      <c r="FFU4" s="5"/>
      <c r="FFV4" s="5"/>
      <c r="FFW4" s="5"/>
      <c r="FFX4" s="5"/>
      <c r="FFY4" s="5"/>
      <c r="FFZ4" s="5"/>
      <c r="FGA4" s="5"/>
      <c r="FGB4" s="5"/>
      <c r="FGC4" s="5"/>
      <c r="FGD4" s="5"/>
      <c r="FGE4" s="5"/>
      <c r="FGF4" s="5"/>
      <c r="FGG4" s="5"/>
      <c r="FGH4" s="5"/>
      <c r="FGI4" s="5"/>
      <c r="FGJ4" s="5"/>
      <c r="FGK4" s="5"/>
      <c r="FGL4" s="5"/>
      <c r="FGM4" s="5"/>
      <c r="FGN4" s="5"/>
      <c r="FGO4" s="5"/>
      <c r="FGP4" s="5"/>
      <c r="FGQ4" s="5"/>
      <c r="FGR4" s="5"/>
      <c r="FGS4" s="5"/>
      <c r="FGT4" s="5"/>
      <c r="FGU4" s="5"/>
      <c r="FGV4" s="5"/>
      <c r="FGW4" s="5"/>
      <c r="FGX4" s="5"/>
      <c r="FGY4" s="5"/>
      <c r="FGZ4" s="5"/>
      <c r="FHA4" s="5"/>
      <c r="FHB4" s="5"/>
      <c r="FHC4" s="5"/>
      <c r="FHD4" s="5"/>
      <c r="FHE4" s="5"/>
      <c r="FHF4" s="5"/>
      <c r="FHG4" s="5"/>
      <c r="FHH4" s="5"/>
      <c r="FHI4" s="5"/>
      <c r="FHJ4" s="5"/>
      <c r="FHK4" s="5"/>
      <c r="FHL4" s="5"/>
      <c r="FHM4" s="5"/>
      <c r="FHN4" s="5"/>
      <c r="FHO4" s="5"/>
      <c r="FHP4" s="5"/>
      <c r="FHQ4" s="5"/>
      <c r="FHR4" s="5"/>
      <c r="FHS4" s="5"/>
      <c r="FHT4" s="5"/>
      <c r="FHU4" s="5"/>
      <c r="FHV4" s="5"/>
      <c r="FHW4" s="5"/>
      <c r="FHX4" s="5"/>
      <c r="FHY4" s="5"/>
      <c r="FHZ4" s="5"/>
      <c r="FIA4" s="5"/>
      <c r="FIB4" s="5"/>
      <c r="FIC4" s="5"/>
      <c r="FID4" s="5"/>
      <c r="FIE4" s="5"/>
      <c r="FIF4" s="5"/>
      <c r="FIG4" s="5"/>
      <c r="FIH4" s="5"/>
      <c r="FII4" s="5"/>
      <c r="FIJ4" s="5"/>
      <c r="FIK4" s="5"/>
      <c r="FIL4" s="5"/>
      <c r="FIM4" s="5"/>
      <c r="FIN4" s="5"/>
      <c r="FIO4" s="5"/>
      <c r="FIP4" s="5"/>
      <c r="FIQ4" s="5"/>
      <c r="FIR4" s="5"/>
      <c r="FIS4" s="5"/>
      <c r="FIT4" s="5"/>
      <c r="FIU4" s="5"/>
      <c r="FIV4" s="5"/>
      <c r="FIW4" s="5"/>
      <c r="FIX4" s="5"/>
      <c r="FIY4" s="5"/>
      <c r="FIZ4" s="5"/>
      <c r="FJA4" s="5"/>
      <c r="FJB4" s="5"/>
      <c r="FJC4" s="5"/>
      <c r="FJD4" s="5"/>
      <c r="FJE4" s="5"/>
      <c r="FJF4" s="5"/>
      <c r="FJG4" s="5"/>
      <c r="FJH4" s="5"/>
      <c r="FJI4" s="5"/>
      <c r="FJJ4" s="5"/>
      <c r="FJK4" s="5"/>
      <c r="FJL4" s="5"/>
      <c r="FJM4" s="5"/>
      <c r="FJN4" s="5"/>
      <c r="FJO4" s="5"/>
      <c r="FJP4" s="5"/>
      <c r="FJQ4" s="5"/>
      <c r="FJR4" s="5"/>
      <c r="FJS4" s="5"/>
      <c r="FJT4" s="5"/>
      <c r="FJU4" s="5"/>
      <c r="FJV4" s="5"/>
      <c r="FJW4" s="5"/>
      <c r="FJX4" s="5"/>
      <c r="FJY4" s="5"/>
      <c r="FJZ4" s="5"/>
      <c r="FKA4" s="5"/>
      <c r="FKB4" s="5"/>
      <c r="FKC4" s="5"/>
      <c r="FKD4" s="5"/>
      <c r="FKE4" s="5"/>
      <c r="FKF4" s="5"/>
      <c r="FKG4" s="5"/>
      <c r="FKH4" s="5"/>
      <c r="FKI4" s="5"/>
      <c r="FKJ4" s="5"/>
      <c r="FKK4" s="5"/>
      <c r="FKL4" s="5"/>
      <c r="FKM4" s="5"/>
      <c r="FKN4" s="5"/>
      <c r="FKO4" s="5"/>
      <c r="FKP4" s="5"/>
      <c r="FKQ4" s="5"/>
      <c r="FKR4" s="5"/>
      <c r="FKS4" s="5"/>
      <c r="FKT4" s="5"/>
      <c r="FKU4" s="5"/>
      <c r="FKV4" s="5"/>
      <c r="FKW4" s="5"/>
      <c r="FKX4" s="5"/>
      <c r="FKY4" s="5"/>
      <c r="FKZ4" s="5"/>
      <c r="FLA4" s="5"/>
      <c r="FLB4" s="5"/>
      <c r="FLC4" s="5"/>
      <c r="FLD4" s="5"/>
      <c r="FLE4" s="5"/>
      <c r="FLF4" s="5"/>
      <c r="FLG4" s="5"/>
      <c r="FLH4" s="5"/>
      <c r="FLI4" s="5"/>
      <c r="FLJ4" s="5"/>
      <c r="FLK4" s="5"/>
      <c r="FLL4" s="5"/>
      <c r="FLM4" s="5"/>
      <c r="FLN4" s="5"/>
      <c r="FLO4" s="5"/>
      <c r="FLP4" s="5"/>
      <c r="FLQ4" s="5"/>
      <c r="FLR4" s="5"/>
      <c r="FLS4" s="5"/>
      <c r="FLT4" s="5"/>
      <c r="FLU4" s="5"/>
      <c r="FLV4" s="5"/>
      <c r="FLW4" s="5"/>
      <c r="FLX4" s="5"/>
      <c r="FLY4" s="5"/>
      <c r="FLZ4" s="5"/>
      <c r="FMA4" s="5"/>
      <c r="FMB4" s="5"/>
      <c r="FMC4" s="5"/>
      <c r="FMD4" s="5"/>
      <c r="FME4" s="5"/>
      <c r="FMF4" s="5"/>
      <c r="FMG4" s="5"/>
      <c r="FMH4" s="5"/>
      <c r="FMI4" s="5"/>
      <c r="FMJ4" s="5"/>
      <c r="FMK4" s="5"/>
      <c r="FML4" s="5"/>
      <c r="FMM4" s="5"/>
      <c r="FMN4" s="5"/>
      <c r="FMO4" s="5"/>
      <c r="FMP4" s="5"/>
      <c r="FMQ4" s="5"/>
      <c r="FMR4" s="5"/>
      <c r="FMS4" s="5"/>
      <c r="FMT4" s="5"/>
      <c r="FMU4" s="5"/>
      <c r="FMV4" s="5"/>
      <c r="FMW4" s="5"/>
      <c r="FMX4" s="5"/>
      <c r="FMY4" s="5"/>
      <c r="FMZ4" s="5"/>
      <c r="FNA4" s="5"/>
      <c r="FNB4" s="5"/>
      <c r="FNC4" s="5"/>
      <c r="FND4" s="5"/>
      <c r="FNE4" s="5"/>
      <c r="FNF4" s="5"/>
      <c r="FNG4" s="5"/>
      <c r="FNH4" s="5"/>
      <c r="FNI4" s="5"/>
      <c r="FNJ4" s="5"/>
      <c r="FNK4" s="5"/>
      <c r="FNL4" s="5"/>
      <c r="FNM4" s="5"/>
      <c r="FNN4" s="5"/>
      <c r="FNO4" s="5"/>
      <c r="FNP4" s="5"/>
      <c r="FNQ4" s="5"/>
      <c r="FNR4" s="5"/>
      <c r="FNS4" s="5"/>
      <c r="FNT4" s="5"/>
      <c r="FNU4" s="5"/>
      <c r="FNV4" s="5"/>
      <c r="FNW4" s="5"/>
      <c r="FNX4" s="5"/>
      <c r="FNY4" s="5"/>
      <c r="FNZ4" s="5"/>
      <c r="FOA4" s="5"/>
      <c r="FOB4" s="5"/>
      <c r="FOC4" s="5"/>
      <c r="FOD4" s="5"/>
      <c r="FOE4" s="5"/>
      <c r="FOF4" s="5"/>
      <c r="FOG4" s="5"/>
      <c r="FOH4" s="5"/>
      <c r="FOI4" s="5"/>
      <c r="FOJ4" s="5"/>
      <c r="FOK4" s="5"/>
      <c r="FOL4" s="5"/>
      <c r="FOM4" s="5"/>
      <c r="FON4" s="5"/>
      <c r="FOO4" s="5"/>
      <c r="FOP4" s="5"/>
      <c r="FOQ4" s="5"/>
      <c r="FOR4" s="5"/>
      <c r="FOS4" s="5"/>
      <c r="FOT4" s="5"/>
      <c r="FOU4" s="5"/>
      <c r="FOV4" s="5"/>
      <c r="FOW4" s="5"/>
      <c r="FOX4" s="5"/>
      <c r="FOY4" s="5"/>
      <c r="FOZ4" s="5"/>
      <c r="FPA4" s="5"/>
      <c r="FPB4" s="5"/>
      <c r="FPC4" s="5"/>
      <c r="FPD4" s="5"/>
      <c r="FPE4" s="5"/>
      <c r="FPF4" s="5"/>
      <c r="FPG4" s="5"/>
      <c r="FPH4" s="5"/>
      <c r="FPI4" s="5"/>
      <c r="FPJ4" s="5"/>
      <c r="FPK4" s="5"/>
      <c r="FPL4" s="5"/>
      <c r="FPM4" s="5"/>
      <c r="FPN4" s="5"/>
      <c r="FPO4" s="5"/>
      <c r="FPP4" s="5"/>
      <c r="FPQ4" s="5"/>
      <c r="FPR4" s="5"/>
      <c r="FPS4" s="5"/>
      <c r="FPT4" s="5"/>
      <c r="FPU4" s="5"/>
      <c r="FPV4" s="5"/>
      <c r="FPW4" s="5"/>
      <c r="FPX4" s="5"/>
      <c r="FPY4" s="5"/>
      <c r="FPZ4" s="5"/>
      <c r="FQA4" s="5"/>
      <c r="FQB4" s="5"/>
      <c r="FQC4" s="5"/>
      <c r="FQD4" s="5"/>
      <c r="FQE4" s="5"/>
      <c r="FQF4" s="5"/>
      <c r="FQG4" s="5"/>
      <c r="FQH4" s="5"/>
      <c r="FQI4" s="5"/>
      <c r="FQJ4" s="5"/>
      <c r="FQK4" s="5"/>
      <c r="FQL4" s="5"/>
      <c r="FQM4" s="5"/>
      <c r="FQN4" s="5"/>
      <c r="FQO4" s="5"/>
      <c r="FQP4" s="5"/>
      <c r="FQQ4" s="5"/>
      <c r="FQR4" s="5"/>
      <c r="FQS4" s="5"/>
      <c r="FQT4" s="5"/>
      <c r="FQU4" s="5"/>
      <c r="FQV4" s="5"/>
      <c r="FQW4" s="5"/>
      <c r="FQX4" s="5"/>
      <c r="FQY4" s="5"/>
      <c r="FQZ4" s="5"/>
      <c r="FRA4" s="5"/>
      <c r="FRB4" s="5"/>
      <c r="FRC4" s="5"/>
      <c r="FRD4" s="5"/>
      <c r="FRE4" s="5"/>
      <c r="FRF4" s="5"/>
      <c r="FRG4" s="5"/>
      <c r="FRH4" s="5"/>
      <c r="FRI4" s="5"/>
      <c r="FRJ4" s="5"/>
      <c r="FRK4" s="5"/>
      <c r="FRL4" s="5"/>
      <c r="FRM4" s="5"/>
      <c r="FRN4" s="5"/>
      <c r="FRO4" s="5"/>
      <c r="FRP4" s="5"/>
      <c r="FRQ4" s="5"/>
      <c r="FRR4" s="5"/>
      <c r="FRS4" s="5"/>
      <c r="FRT4" s="5"/>
      <c r="FRU4" s="5"/>
      <c r="FRV4" s="5"/>
      <c r="FRW4" s="5"/>
      <c r="FRX4" s="5"/>
      <c r="FRY4" s="5"/>
      <c r="FRZ4" s="5"/>
      <c r="FSA4" s="5"/>
      <c r="FSB4" s="5"/>
      <c r="FSC4" s="5"/>
      <c r="FSD4" s="5"/>
      <c r="FSE4" s="5"/>
      <c r="FSF4" s="5"/>
      <c r="FSG4" s="5"/>
      <c r="FSH4" s="5"/>
      <c r="FSI4" s="5"/>
      <c r="FSJ4" s="5"/>
      <c r="FSK4" s="5"/>
      <c r="FSL4" s="5"/>
      <c r="FSM4" s="5"/>
      <c r="FSN4" s="5"/>
      <c r="FSO4" s="5"/>
      <c r="FSP4" s="5"/>
      <c r="FSQ4" s="5"/>
      <c r="FSR4" s="5"/>
      <c r="FSS4" s="5"/>
      <c r="FST4" s="5"/>
      <c r="FSU4" s="5"/>
      <c r="FSV4" s="5"/>
      <c r="FSW4" s="5"/>
      <c r="FSX4" s="5"/>
      <c r="FSY4" s="5"/>
      <c r="FSZ4" s="5"/>
      <c r="FTA4" s="5"/>
      <c r="FTB4" s="5"/>
      <c r="FTC4" s="5"/>
      <c r="FTD4" s="5"/>
      <c r="FTE4" s="5"/>
      <c r="FTF4" s="5"/>
      <c r="FTG4" s="5"/>
      <c r="FTH4" s="5"/>
      <c r="FTI4" s="5"/>
      <c r="FTJ4" s="5"/>
      <c r="FTK4" s="5"/>
      <c r="FTL4" s="5"/>
      <c r="FTM4" s="5"/>
      <c r="FTN4" s="5"/>
      <c r="FTO4" s="5"/>
      <c r="FTP4" s="5"/>
      <c r="FTQ4" s="5"/>
      <c r="FTR4" s="5"/>
      <c r="FTS4" s="5"/>
      <c r="FTT4" s="5"/>
      <c r="FTU4" s="5"/>
      <c r="FTV4" s="5"/>
      <c r="FTW4" s="5"/>
      <c r="FTX4" s="5"/>
      <c r="FTY4" s="5"/>
      <c r="FTZ4" s="5"/>
      <c r="FUA4" s="5"/>
      <c r="FUB4" s="5"/>
      <c r="FUC4" s="5"/>
      <c r="FUD4" s="5"/>
      <c r="FUE4" s="5"/>
      <c r="FUF4" s="5"/>
      <c r="FUG4" s="5"/>
      <c r="FUH4" s="5"/>
      <c r="FUI4" s="5"/>
      <c r="FUJ4" s="5"/>
      <c r="FUK4" s="5"/>
      <c r="FUL4" s="5"/>
      <c r="FUM4" s="5"/>
      <c r="FUN4" s="5"/>
      <c r="FUO4" s="5"/>
      <c r="FUP4" s="5"/>
      <c r="FUQ4" s="5"/>
      <c r="FUR4" s="5"/>
      <c r="FUS4" s="5"/>
      <c r="FUT4" s="5"/>
      <c r="FUU4" s="5"/>
      <c r="FUV4" s="5"/>
      <c r="FUW4" s="5"/>
      <c r="FUX4" s="5"/>
      <c r="FUY4" s="5"/>
      <c r="FUZ4" s="5"/>
      <c r="FVA4" s="5"/>
      <c r="FVB4" s="5"/>
      <c r="FVC4" s="5"/>
      <c r="FVD4" s="5"/>
      <c r="FVE4" s="5"/>
      <c r="FVF4" s="5"/>
      <c r="FVG4" s="5"/>
      <c r="FVH4" s="5"/>
      <c r="FVI4" s="5"/>
      <c r="FVJ4" s="5"/>
      <c r="FVK4" s="5"/>
      <c r="FVL4" s="5"/>
      <c r="FVM4" s="5"/>
      <c r="FVN4" s="5"/>
      <c r="FVO4" s="5"/>
      <c r="FVP4" s="5"/>
      <c r="FVQ4" s="5"/>
      <c r="FVR4" s="5"/>
      <c r="FVS4" s="5"/>
      <c r="FVT4" s="5"/>
      <c r="FVU4" s="5"/>
      <c r="FVV4" s="5"/>
      <c r="FVW4" s="5"/>
      <c r="FVX4" s="5"/>
      <c r="FVY4" s="5"/>
      <c r="FVZ4" s="5"/>
      <c r="FWA4" s="5"/>
      <c r="FWB4" s="5"/>
      <c r="FWC4" s="5"/>
      <c r="FWD4" s="5"/>
      <c r="FWE4" s="5"/>
      <c r="FWF4" s="5"/>
      <c r="FWG4" s="5"/>
      <c r="FWH4" s="5"/>
      <c r="FWI4" s="5"/>
      <c r="FWJ4" s="5"/>
      <c r="FWK4" s="5"/>
      <c r="FWL4" s="5"/>
      <c r="FWM4" s="5"/>
      <c r="FWN4" s="5"/>
      <c r="FWO4" s="5"/>
      <c r="FWP4" s="5"/>
      <c r="FWQ4" s="5"/>
      <c r="FWR4" s="5"/>
      <c r="FWS4" s="5"/>
      <c r="FWT4" s="5"/>
      <c r="FWU4" s="5"/>
      <c r="FWV4" s="5"/>
      <c r="FWW4" s="5"/>
      <c r="FWX4" s="5"/>
      <c r="FWY4" s="5"/>
      <c r="FWZ4" s="5"/>
      <c r="FXA4" s="5"/>
      <c r="FXB4" s="5"/>
      <c r="FXC4" s="5"/>
      <c r="FXD4" s="5"/>
      <c r="FXE4" s="5"/>
      <c r="FXF4" s="5"/>
      <c r="FXG4" s="5"/>
      <c r="FXH4" s="5"/>
      <c r="FXI4" s="5"/>
      <c r="FXJ4" s="5"/>
      <c r="FXK4" s="5"/>
      <c r="FXL4" s="5"/>
      <c r="FXM4" s="5"/>
      <c r="FXN4" s="5"/>
      <c r="FXO4" s="5"/>
      <c r="FXP4" s="5"/>
      <c r="FXQ4" s="5"/>
      <c r="FXR4" s="5"/>
      <c r="FXS4" s="5"/>
      <c r="FXT4" s="5"/>
      <c r="FXU4" s="5"/>
      <c r="FXV4" s="5"/>
      <c r="FXW4" s="5"/>
      <c r="FXX4" s="5"/>
      <c r="FXY4" s="5"/>
      <c r="FXZ4" s="5"/>
      <c r="FYA4" s="5"/>
      <c r="FYB4" s="5"/>
      <c r="FYC4" s="5"/>
      <c r="FYD4" s="5"/>
      <c r="FYE4" s="5"/>
      <c r="FYF4" s="5"/>
      <c r="FYG4" s="5"/>
      <c r="FYH4" s="5"/>
      <c r="FYI4" s="5"/>
      <c r="FYJ4" s="5"/>
      <c r="FYK4" s="5"/>
      <c r="FYL4" s="5"/>
      <c r="FYM4" s="5"/>
      <c r="FYN4" s="5"/>
      <c r="FYO4" s="5"/>
      <c r="FYP4" s="5"/>
      <c r="FYQ4" s="5"/>
      <c r="FYR4" s="5"/>
      <c r="FYS4" s="5"/>
      <c r="FYT4" s="5"/>
      <c r="FYU4" s="5"/>
      <c r="FYV4" s="5"/>
      <c r="FYW4" s="5"/>
      <c r="FYX4" s="5"/>
      <c r="FYY4" s="5"/>
      <c r="FYZ4" s="5"/>
      <c r="FZA4" s="5"/>
      <c r="FZB4" s="5"/>
      <c r="FZC4" s="5"/>
      <c r="FZD4" s="5"/>
      <c r="FZE4" s="5"/>
      <c r="FZF4" s="5"/>
      <c r="FZG4" s="5"/>
      <c r="FZH4" s="5"/>
      <c r="FZI4" s="5"/>
      <c r="FZJ4" s="5"/>
      <c r="FZK4" s="5"/>
      <c r="FZL4" s="5"/>
      <c r="FZM4" s="5"/>
      <c r="FZN4" s="5"/>
      <c r="FZO4" s="5"/>
      <c r="FZP4" s="5"/>
      <c r="FZQ4" s="5"/>
      <c r="FZR4" s="5"/>
      <c r="FZS4" s="5"/>
      <c r="FZT4" s="5"/>
      <c r="FZU4" s="5"/>
      <c r="FZV4" s="5"/>
      <c r="FZW4" s="5"/>
      <c r="FZX4" s="5"/>
      <c r="FZY4" s="5"/>
      <c r="FZZ4" s="5"/>
      <c r="GAA4" s="5"/>
      <c r="GAB4" s="5"/>
      <c r="GAC4" s="5"/>
      <c r="GAD4" s="5"/>
      <c r="GAE4" s="5"/>
      <c r="GAF4" s="5"/>
      <c r="GAG4" s="5"/>
      <c r="GAH4" s="5"/>
      <c r="GAI4" s="5"/>
      <c r="GAJ4" s="5"/>
      <c r="GAK4" s="5"/>
      <c r="GAL4" s="5"/>
      <c r="GAM4" s="5"/>
      <c r="GAN4" s="5"/>
      <c r="GAO4" s="5"/>
      <c r="GAP4" s="5"/>
      <c r="GAQ4" s="5"/>
      <c r="GAR4" s="5"/>
      <c r="GAS4" s="5"/>
      <c r="GAT4" s="5"/>
      <c r="GAU4" s="5"/>
      <c r="GAV4" s="5"/>
      <c r="GAW4" s="5"/>
      <c r="GAX4" s="5"/>
      <c r="GAY4" s="5"/>
      <c r="GAZ4" s="5"/>
      <c r="GBA4" s="5"/>
      <c r="GBB4" s="5"/>
      <c r="GBC4" s="5"/>
      <c r="GBD4" s="5"/>
      <c r="GBE4" s="5"/>
      <c r="GBF4" s="5"/>
      <c r="GBG4" s="5"/>
      <c r="GBH4" s="5"/>
      <c r="GBI4" s="5"/>
      <c r="GBJ4" s="5"/>
      <c r="GBK4" s="5"/>
      <c r="GBL4" s="5"/>
      <c r="GBM4" s="5"/>
      <c r="GBN4" s="5"/>
      <c r="GBO4" s="5"/>
      <c r="GBP4" s="5"/>
      <c r="GBQ4" s="5"/>
      <c r="GBR4" s="5"/>
      <c r="GBS4" s="5"/>
      <c r="GBT4" s="5"/>
      <c r="GBU4" s="5"/>
      <c r="GBV4" s="5"/>
      <c r="GBW4" s="5"/>
      <c r="GBX4" s="5"/>
      <c r="GBY4" s="5"/>
      <c r="GBZ4" s="5"/>
      <c r="GCA4" s="5"/>
      <c r="GCB4" s="5"/>
      <c r="GCC4" s="5"/>
      <c r="GCD4" s="5"/>
      <c r="GCE4" s="5"/>
      <c r="GCF4" s="5"/>
      <c r="GCG4" s="5"/>
      <c r="GCH4" s="5"/>
      <c r="GCI4" s="5"/>
      <c r="GCJ4" s="5"/>
      <c r="GCK4" s="5"/>
      <c r="GCL4" s="5"/>
      <c r="GCM4" s="5"/>
      <c r="GCN4" s="5"/>
      <c r="GCO4" s="5"/>
      <c r="GCP4" s="5"/>
      <c r="GCQ4" s="5"/>
      <c r="GCR4" s="5"/>
      <c r="GCS4" s="5"/>
      <c r="GCT4" s="5"/>
      <c r="GCU4" s="5"/>
      <c r="GCV4" s="5"/>
      <c r="GCW4" s="5"/>
      <c r="GCX4" s="5"/>
      <c r="GCY4" s="5"/>
      <c r="GCZ4" s="5"/>
      <c r="GDA4" s="5"/>
      <c r="GDB4" s="5"/>
      <c r="GDC4" s="5"/>
      <c r="GDD4" s="5"/>
      <c r="GDE4" s="5"/>
      <c r="GDF4" s="5"/>
      <c r="GDG4" s="5"/>
      <c r="GDH4" s="5"/>
      <c r="GDI4" s="5"/>
      <c r="GDJ4" s="5"/>
      <c r="GDK4" s="5"/>
      <c r="GDL4" s="5"/>
      <c r="GDM4" s="5"/>
      <c r="GDN4" s="5"/>
      <c r="GDO4" s="5"/>
      <c r="GDP4" s="5"/>
      <c r="GDQ4" s="5"/>
      <c r="GDR4" s="5"/>
      <c r="GDS4" s="5"/>
      <c r="GDT4" s="5"/>
      <c r="GDU4" s="5"/>
      <c r="GDV4" s="5"/>
      <c r="GDW4" s="5"/>
      <c r="GDX4" s="5"/>
      <c r="GDY4" s="5"/>
      <c r="GDZ4" s="5"/>
      <c r="GEA4" s="5"/>
      <c r="GEB4" s="5"/>
      <c r="GEC4" s="5"/>
      <c r="GED4" s="5"/>
      <c r="GEE4" s="5"/>
      <c r="GEF4" s="5"/>
      <c r="GEG4" s="5"/>
      <c r="GEH4" s="5"/>
      <c r="GEI4" s="5"/>
      <c r="GEJ4" s="5"/>
      <c r="GEK4" s="5"/>
      <c r="GEL4" s="5"/>
      <c r="GEM4" s="5"/>
      <c r="GEN4" s="5"/>
      <c r="GEO4" s="5"/>
      <c r="GEP4" s="5"/>
      <c r="GEQ4" s="5"/>
      <c r="GER4" s="5"/>
      <c r="GES4" s="5"/>
      <c r="GET4" s="5"/>
      <c r="GEU4" s="5"/>
      <c r="GEV4" s="5"/>
      <c r="GEW4" s="5"/>
      <c r="GEX4" s="5"/>
      <c r="GEY4" s="5"/>
      <c r="GEZ4" s="5"/>
      <c r="GFA4" s="5"/>
      <c r="GFB4" s="5"/>
      <c r="GFC4" s="5"/>
      <c r="GFD4" s="5"/>
      <c r="GFE4" s="5"/>
      <c r="GFF4" s="5"/>
      <c r="GFG4" s="5"/>
      <c r="GFH4" s="5"/>
      <c r="GFI4" s="5"/>
      <c r="GFJ4" s="5"/>
      <c r="GFK4" s="5"/>
      <c r="GFL4" s="5"/>
      <c r="GFM4" s="5"/>
      <c r="GFN4" s="5"/>
      <c r="GFO4" s="5"/>
      <c r="GFP4" s="5"/>
      <c r="GFQ4" s="5"/>
      <c r="GFR4" s="5"/>
      <c r="GFS4" s="5"/>
      <c r="GFT4" s="5"/>
      <c r="GFU4" s="5"/>
      <c r="GFV4" s="5"/>
      <c r="GFW4" s="5"/>
      <c r="GFX4" s="5"/>
      <c r="GFY4" s="5"/>
      <c r="GFZ4" s="5"/>
      <c r="GGA4" s="5"/>
      <c r="GGB4" s="5"/>
      <c r="GGC4" s="5"/>
      <c r="GGD4" s="5"/>
      <c r="GGE4" s="5"/>
      <c r="GGF4" s="5"/>
      <c r="GGG4" s="5"/>
      <c r="GGH4" s="5"/>
      <c r="GGI4" s="5"/>
      <c r="GGJ4" s="5"/>
      <c r="GGK4" s="5"/>
      <c r="GGL4" s="5"/>
      <c r="GGM4" s="5"/>
      <c r="GGN4" s="5"/>
      <c r="GGO4" s="5"/>
      <c r="GGP4" s="5"/>
      <c r="GGQ4" s="5"/>
      <c r="GGR4" s="5"/>
      <c r="GGS4" s="5"/>
      <c r="GGT4" s="5"/>
      <c r="GGU4" s="5"/>
      <c r="GGV4" s="5"/>
      <c r="GGW4" s="5"/>
      <c r="GGX4" s="5"/>
      <c r="GGY4" s="5"/>
      <c r="GGZ4" s="5"/>
      <c r="GHA4" s="5"/>
      <c r="GHB4" s="5"/>
      <c r="GHC4" s="5"/>
      <c r="GHD4" s="5"/>
      <c r="GHE4" s="5"/>
      <c r="GHF4" s="5"/>
      <c r="GHG4" s="5"/>
      <c r="GHH4" s="5"/>
      <c r="GHI4" s="5"/>
      <c r="GHJ4" s="5"/>
      <c r="GHK4" s="5"/>
      <c r="GHL4" s="5"/>
      <c r="GHM4" s="5"/>
      <c r="GHN4" s="5"/>
      <c r="GHO4" s="5"/>
      <c r="GHP4" s="5"/>
      <c r="GHQ4" s="5"/>
      <c r="GHR4" s="5"/>
      <c r="GHS4" s="5"/>
      <c r="GHT4" s="5"/>
      <c r="GHU4" s="5"/>
      <c r="GHV4" s="5"/>
      <c r="GHW4" s="5"/>
      <c r="GHX4" s="5"/>
      <c r="GHY4" s="5"/>
      <c r="GHZ4" s="5"/>
      <c r="GIA4" s="5"/>
      <c r="GIB4" s="5"/>
      <c r="GIC4" s="5"/>
      <c r="GID4" s="5"/>
      <c r="GIE4" s="5"/>
      <c r="GIF4" s="5"/>
      <c r="GIG4" s="5"/>
      <c r="GIH4" s="5"/>
      <c r="GII4" s="5"/>
      <c r="GIJ4" s="5"/>
      <c r="GIK4" s="5"/>
      <c r="GIL4" s="5"/>
      <c r="GIM4" s="5"/>
      <c r="GIN4" s="5"/>
      <c r="GIO4" s="5"/>
      <c r="GIP4" s="5"/>
      <c r="GIQ4" s="5"/>
      <c r="GIR4" s="5"/>
      <c r="GIS4" s="5"/>
      <c r="GIT4" s="5"/>
      <c r="GIU4" s="5"/>
      <c r="GIV4" s="5"/>
      <c r="GIW4" s="5"/>
      <c r="GIX4" s="5"/>
      <c r="GIY4" s="5"/>
      <c r="GIZ4" s="5"/>
      <c r="GJA4" s="5"/>
      <c r="GJB4" s="5"/>
      <c r="GJC4" s="5"/>
      <c r="GJD4" s="5"/>
      <c r="GJE4" s="5"/>
      <c r="GJF4" s="5"/>
      <c r="GJG4" s="5"/>
      <c r="GJH4" s="5"/>
      <c r="GJI4" s="5"/>
      <c r="GJJ4" s="5"/>
      <c r="GJK4" s="5"/>
      <c r="GJL4" s="5"/>
      <c r="GJM4" s="5"/>
      <c r="GJN4" s="5"/>
      <c r="GJO4" s="5"/>
      <c r="GJP4" s="5"/>
      <c r="GJQ4" s="5"/>
      <c r="GJR4" s="5"/>
      <c r="GJS4" s="5"/>
      <c r="GJT4" s="5"/>
      <c r="GJU4" s="5"/>
      <c r="GJV4" s="5"/>
      <c r="GJW4" s="5"/>
      <c r="GJX4" s="5"/>
      <c r="GJY4" s="5"/>
      <c r="GJZ4" s="5"/>
      <c r="GKA4" s="5"/>
      <c r="GKB4" s="5"/>
      <c r="GKC4" s="5"/>
      <c r="GKD4" s="5"/>
      <c r="GKE4" s="5"/>
      <c r="GKF4" s="5"/>
      <c r="GKG4" s="5"/>
      <c r="GKH4" s="5"/>
      <c r="GKI4" s="5"/>
      <c r="GKJ4" s="5"/>
      <c r="GKK4" s="5"/>
      <c r="GKL4" s="5"/>
      <c r="GKM4" s="5"/>
      <c r="GKN4" s="5"/>
      <c r="GKO4" s="5"/>
      <c r="GKP4" s="5"/>
      <c r="GKQ4" s="5"/>
      <c r="GKR4" s="5"/>
      <c r="GKS4" s="5"/>
      <c r="GKT4" s="5"/>
      <c r="GKU4" s="5"/>
      <c r="GKV4" s="5"/>
      <c r="GKW4" s="5"/>
      <c r="GKX4" s="5"/>
      <c r="GKY4" s="5"/>
      <c r="GKZ4" s="5"/>
      <c r="GLA4" s="5"/>
      <c r="GLB4" s="5"/>
      <c r="GLC4" s="5"/>
      <c r="GLD4" s="5"/>
      <c r="GLE4" s="5"/>
      <c r="GLF4" s="5"/>
      <c r="GLG4" s="5"/>
      <c r="GLH4" s="5"/>
      <c r="GLI4" s="5"/>
      <c r="GLJ4" s="5"/>
      <c r="GLK4" s="5"/>
      <c r="GLL4" s="5"/>
      <c r="GLM4" s="5"/>
      <c r="GLN4" s="5"/>
      <c r="GLO4" s="5"/>
      <c r="GLP4" s="5"/>
      <c r="GLQ4" s="5"/>
      <c r="GLR4" s="5"/>
      <c r="GLS4" s="5"/>
      <c r="GLT4" s="5"/>
      <c r="GLU4" s="5"/>
      <c r="GLV4" s="5"/>
      <c r="GLW4" s="5"/>
      <c r="GLX4" s="5"/>
      <c r="GLY4" s="5"/>
      <c r="GLZ4" s="5"/>
      <c r="GMA4" s="5"/>
      <c r="GMB4" s="5"/>
      <c r="GMC4" s="5"/>
      <c r="GMD4" s="5"/>
      <c r="GME4" s="5"/>
      <c r="GMF4" s="5"/>
      <c r="GMG4" s="5"/>
      <c r="GMH4" s="5"/>
      <c r="GMI4" s="5"/>
      <c r="GMJ4" s="5"/>
      <c r="GMK4" s="5"/>
      <c r="GML4" s="5"/>
      <c r="GMM4" s="5"/>
      <c r="GMN4" s="5"/>
      <c r="GMO4" s="5"/>
      <c r="GMP4" s="5"/>
      <c r="GMQ4" s="5"/>
      <c r="GMR4" s="5"/>
      <c r="GMS4" s="5"/>
      <c r="GMT4" s="5"/>
      <c r="GMU4" s="5"/>
      <c r="GMV4" s="5"/>
      <c r="GMW4" s="5"/>
      <c r="GMX4" s="5"/>
      <c r="GMY4" s="5"/>
      <c r="GMZ4" s="5"/>
      <c r="GNA4" s="5"/>
      <c r="GNB4" s="5"/>
      <c r="GNC4" s="5"/>
      <c r="GND4" s="5"/>
      <c r="GNE4" s="5"/>
      <c r="GNF4" s="5"/>
      <c r="GNG4" s="5"/>
      <c r="GNH4" s="5"/>
      <c r="GNI4" s="5"/>
      <c r="GNJ4" s="5"/>
      <c r="GNK4" s="5"/>
      <c r="GNL4" s="5"/>
      <c r="GNM4" s="5"/>
      <c r="GNN4" s="5"/>
      <c r="GNO4" s="5"/>
      <c r="GNP4" s="5"/>
      <c r="GNQ4" s="5"/>
      <c r="GNR4" s="5"/>
      <c r="GNS4" s="5"/>
      <c r="GNT4" s="5"/>
      <c r="GNU4" s="5"/>
      <c r="GNV4" s="5"/>
      <c r="GNW4" s="5"/>
      <c r="GNX4" s="5"/>
      <c r="GNY4" s="5"/>
      <c r="GNZ4" s="5"/>
      <c r="GOA4" s="5"/>
      <c r="GOB4" s="5"/>
      <c r="GOC4" s="5"/>
      <c r="GOD4" s="5"/>
      <c r="GOE4" s="5"/>
      <c r="GOF4" s="5"/>
      <c r="GOG4" s="5"/>
      <c r="GOH4" s="5"/>
      <c r="GOI4" s="5"/>
      <c r="GOJ4" s="5"/>
      <c r="GOK4" s="5"/>
      <c r="GOL4" s="5"/>
      <c r="GOM4" s="5"/>
      <c r="GON4" s="5"/>
      <c r="GOO4" s="5"/>
      <c r="GOP4" s="5"/>
      <c r="GOQ4" s="5"/>
      <c r="GOR4" s="5"/>
      <c r="GOS4" s="5"/>
      <c r="GOT4" s="5"/>
      <c r="GOU4" s="5"/>
      <c r="GOV4" s="5"/>
      <c r="GOW4" s="5"/>
      <c r="GOX4" s="5"/>
      <c r="GOY4" s="5"/>
      <c r="GOZ4" s="5"/>
      <c r="GPA4" s="5"/>
      <c r="GPB4" s="5"/>
      <c r="GPC4" s="5"/>
      <c r="GPD4" s="5"/>
      <c r="GPE4" s="5"/>
      <c r="GPF4" s="5"/>
      <c r="GPG4" s="5"/>
      <c r="GPH4" s="5"/>
      <c r="GPI4" s="5"/>
      <c r="GPJ4" s="5"/>
      <c r="GPK4" s="5"/>
      <c r="GPL4" s="5"/>
      <c r="GPM4" s="5"/>
      <c r="GPN4" s="5"/>
      <c r="GPO4" s="5"/>
      <c r="GPP4" s="5"/>
      <c r="GPQ4" s="5"/>
      <c r="GPR4" s="5"/>
      <c r="GPS4" s="5"/>
      <c r="GPT4" s="5"/>
      <c r="GPU4" s="5"/>
      <c r="GPV4" s="5"/>
      <c r="GPW4" s="5"/>
      <c r="GPX4" s="5"/>
      <c r="GPY4" s="5"/>
      <c r="GPZ4" s="5"/>
      <c r="GQA4" s="5"/>
      <c r="GQB4" s="5"/>
      <c r="GQC4" s="5"/>
      <c r="GQD4" s="5"/>
      <c r="GQE4" s="5"/>
      <c r="GQF4" s="5"/>
      <c r="GQG4" s="5"/>
      <c r="GQH4" s="5"/>
      <c r="GQI4" s="5"/>
      <c r="GQJ4" s="5"/>
      <c r="GQK4" s="5"/>
      <c r="GQL4" s="5"/>
      <c r="GQM4" s="5"/>
      <c r="GQN4" s="5"/>
      <c r="GQO4" s="5"/>
      <c r="GQP4" s="5"/>
      <c r="GQQ4" s="5"/>
      <c r="GQR4" s="5"/>
      <c r="GQS4" s="5"/>
      <c r="GQT4" s="5"/>
      <c r="GQU4" s="5"/>
      <c r="GQV4" s="5"/>
      <c r="GQW4" s="5"/>
      <c r="GQX4" s="5"/>
      <c r="GQY4" s="5"/>
      <c r="GQZ4" s="5"/>
      <c r="GRA4" s="5"/>
      <c r="GRB4" s="5"/>
      <c r="GRC4" s="5"/>
      <c r="GRD4" s="5"/>
      <c r="GRE4" s="5"/>
      <c r="GRF4" s="5"/>
      <c r="GRG4" s="5"/>
      <c r="GRH4" s="5"/>
      <c r="GRI4" s="5"/>
      <c r="GRJ4" s="5"/>
      <c r="GRK4" s="5"/>
      <c r="GRL4" s="5"/>
      <c r="GRM4" s="5"/>
      <c r="GRN4" s="5"/>
      <c r="GRO4" s="5"/>
      <c r="GRP4" s="5"/>
      <c r="GRQ4" s="5"/>
      <c r="GRR4" s="5"/>
      <c r="GRS4" s="5"/>
      <c r="GRT4" s="5"/>
      <c r="GRU4" s="5"/>
      <c r="GRV4" s="5"/>
      <c r="GRW4" s="5"/>
      <c r="GRX4" s="5"/>
      <c r="GRY4" s="5"/>
      <c r="GRZ4" s="5"/>
      <c r="GSA4" s="5"/>
      <c r="GSB4" s="5"/>
      <c r="GSC4" s="5"/>
      <c r="GSD4" s="5"/>
      <c r="GSE4" s="5"/>
      <c r="GSF4" s="5"/>
      <c r="GSG4" s="5"/>
      <c r="GSH4" s="5"/>
      <c r="GSI4" s="5"/>
      <c r="GSJ4" s="5"/>
      <c r="GSK4" s="5"/>
      <c r="GSL4" s="5"/>
      <c r="GSM4" s="5"/>
      <c r="GSN4" s="5"/>
      <c r="GSO4" s="5"/>
      <c r="GSP4" s="5"/>
      <c r="GSQ4" s="5"/>
      <c r="GSR4" s="5"/>
      <c r="GSS4" s="5"/>
      <c r="GST4" s="5"/>
      <c r="GSU4" s="5"/>
      <c r="GSV4" s="5"/>
      <c r="GSW4" s="5"/>
      <c r="GSX4" s="5"/>
      <c r="GSY4" s="5"/>
      <c r="GSZ4" s="5"/>
      <c r="GTA4" s="5"/>
      <c r="GTB4" s="5"/>
      <c r="GTC4" s="5"/>
      <c r="GTD4" s="5"/>
      <c r="GTE4" s="5"/>
      <c r="GTF4" s="5"/>
      <c r="GTG4" s="5"/>
      <c r="GTH4" s="5"/>
      <c r="GTI4" s="5"/>
      <c r="GTJ4" s="5"/>
      <c r="GTK4" s="5"/>
      <c r="GTL4" s="5"/>
      <c r="GTM4" s="5"/>
      <c r="GTN4" s="5"/>
      <c r="GTO4" s="5"/>
      <c r="GTP4" s="5"/>
      <c r="GTQ4" s="5"/>
      <c r="GTR4" s="5"/>
      <c r="GTS4" s="5"/>
      <c r="GTT4" s="5"/>
      <c r="GTU4" s="5"/>
      <c r="GTV4" s="5"/>
      <c r="GTW4" s="5"/>
      <c r="GTX4" s="5"/>
      <c r="GTY4" s="5"/>
      <c r="GTZ4" s="5"/>
      <c r="GUA4" s="5"/>
      <c r="GUB4" s="5"/>
      <c r="GUC4" s="5"/>
      <c r="GUD4" s="5"/>
      <c r="GUE4" s="5"/>
      <c r="GUF4" s="5"/>
      <c r="GUG4" s="5"/>
      <c r="GUH4" s="5"/>
      <c r="GUI4" s="5"/>
      <c r="GUJ4" s="5"/>
      <c r="GUK4" s="5"/>
      <c r="GUL4" s="5"/>
      <c r="GUM4" s="5"/>
      <c r="GUN4" s="5"/>
      <c r="GUO4" s="5"/>
      <c r="GUP4" s="5"/>
      <c r="GUQ4" s="5"/>
      <c r="GUR4" s="5"/>
      <c r="GUS4" s="5"/>
      <c r="GUT4" s="5"/>
      <c r="GUU4" s="5"/>
      <c r="GUV4" s="5"/>
      <c r="GUW4" s="5"/>
      <c r="GUX4" s="5"/>
      <c r="GUY4" s="5"/>
      <c r="GUZ4" s="5"/>
      <c r="GVA4" s="5"/>
      <c r="GVB4" s="5"/>
      <c r="GVC4" s="5"/>
      <c r="GVD4" s="5"/>
      <c r="GVE4" s="5"/>
      <c r="GVF4" s="5"/>
      <c r="GVG4" s="5"/>
      <c r="GVH4" s="5"/>
      <c r="GVI4" s="5"/>
      <c r="GVJ4" s="5"/>
      <c r="GVK4" s="5"/>
      <c r="GVL4" s="5"/>
      <c r="GVM4" s="5"/>
      <c r="GVN4" s="5"/>
      <c r="GVO4" s="5"/>
      <c r="GVP4" s="5"/>
      <c r="GVQ4" s="5"/>
      <c r="GVR4" s="5"/>
      <c r="GVS4" s="5"/>
      <c r="GVT4" s="5"/>
      <c r="GVU4" s="5"/>
      <c r="GVV4" s="5"/>
      <c r="GVW4" s="5"/>
      <c r="GVX4" s="5"/>
      <c r="GVY4" s="5"/>
      <c r="GVZ4" s="5"/>
      <c r="GWA4" s="5"/>
      <c r="GWB4" s="5"/>
      <c r="GWC4" s="5"/>
      <c r="GWD4" s="5"/>
      <c r="GWE4" s="5"/>
      <c r="GWF4" s="5"/>
      <c r="GWG4" s="5"/>
      <c r="GWH4" s="5"/>
      <c r="GWI4" s="5"/>
      <c r="GWJ4" s="5"/>
      <c r="GWK4" s="5"/>
      <c r="GWL4" s="5"/>
      <c r="GWM4" s="5"/>
      <c r="GWN4" s="5"/>
      <c r="GWO4" s="5"/>
      <c r="GWP4" s="5"/>
      <c r="GWQ4" s="5"/>
      <c r="GWR4" s="5"/>
      <c r="GWS4" s="5"/>
      <c r="GWT4" s="5"/>
      <c r="GWU4" s="5"/>
      <c r="GWV4" s="5"/>
      <c r="GWW4" s="5"/>
      <c r="GWX4" s="5"/>
      <c r="GWY4" s="5"/>
      <c r="GWZ4" s="5"/>
      <c r="GXA4" s="5"/>
      <c r="GXB4" s="5"/>
      <c r="GXC4" s="5"/>
      <c r="GXD4" s="5"/>
      <c r="GXE4" s="5"/>
      <c r="GXF4" s="5"/>
      <c r="GXG4" s="5"/>
      <c r="GXH4" s="5"/>
      <c r="GXI4" s="5"/>
      <c r="GXJ4" s="5"/>
      <c r="GXK4" s="5"/>
      <c r="GXL4" s="5"/>
      <c r="GXM4" s="5"/>
      <c r="GXN4" s="5"/>
      <c r="GXO4" s="5"/>
      <c r="GXP4" s="5"/>
      <c r="GXQ4" s="5"/>
      <c r="GXR4" s="5"/>
      <c r="GXS4" s="5"/>
      <c r="GXT4" s="5"/>
      <c r="GXU4" s="5"/>
      <c r="GXV4" s="5"/>
      <c r="GXW4" s="5"/>
      <c r="GXX4" s="5"/>
      <c r="GXY4" s="5"/>
      <c r="GXZ4" s="5"/>
      <c r="GYA4" s="5"/>
      <c r="GYB4" s="5"/>
      <c r="GYC4" s="5"/>
      <c r="GYD4" s="5"/>
      <c r="GYE4" s="5"/>
      <c r="GYF4" s="5"/>
      <c r="GYG4" s="5"/>
      <c r="GYH4" s="5"/>
      <c r="GYI4" s="5"/>
      <c r="GYJ4" s="5"/>
      <c r="GYK4" s="5"/>
      <c r="GYL4" s="5"/>
      <c r="GYM4" s="5"/>
      <c r="GYN4" s="5"/>
      <c r="GYO4" s="5"/>
      <c r="GYP4" s="5"/>
      <c r="GYQ4" s="5"/>
      <c r="GYR4" s="5"/>
      <c r="GYS4" s="5"/>
      <c r="GYT4" s="5"/>
      <c r="GYU4" s="5"/>
      <c r="GYV4" s="5"/>
      <c r="GYW4" s="5"/>
      <c r="GYX4" s="5"/>
      <c r="GYY4" s="5"/>
      <c r="GYZ4" s="5"/>
      <c r="GZA4" s="5"/>
      <c r="GZB4" s="5"/>
      <c r="GZC4" s="5"/>
      <c r="GZD4" s="5"/>
      <c r="GZE4" s="5"/>
      <c r="GZF4" s="5"/>
      <c r="GZG4" s="5"/>
      <c r="GZH4" s="5"/>
      <c r="GZI4" s="5"/>
      <c r="GZJ4" s="5"/>
      <c r="GZK4" s="5"/>
      <c r="GZL4" s="5"/>
      <c r="GZM4" s="5"/>
      <c r="GZN4" s="5"/>
      <c r="GZO4" s="5"/>
      <c r="GZP4" s="5"/>
      <c r="GZQ4" s="5"/>
      <c r="GZR4" s="5"/>
      <c r="GZS4" s="5"/>
      <c r="GZT4" s="5"/>
      <c r="GZU4" s="5"/>
      <c r="GZV4" s="5"/>
      <c r="GZW4" s="5"/>
      <c r="GZX4" s="5"/>
      <c r="GZY4" s="5"/>
      <c r="GZZ4" s="5"/>
      <c r="HAA4" s="5"/>
      <c r="HAB4" s="5"/>
      <c r="HAC4" s="5"/>
      <c r="HAD4" s="5"/>
      <c r="HAE4" s="5"/>
      <c r="HAF4" s="5"/>
      <c r="HAG4" s="5"/>
      <c r="HAH4" s="5"/>
      <c r="HAI4" s="5"/>
      <c r="HAJ4" s="5"/>
      <c r="HAK4" s="5"/>
      <c r="HAL4" s="5"/>
      <c r="HAM4" s="5"/>
      <c r="HAN4" s="5"/>
      <c r="HAO4" s="5"/>
      <c r="HAP4" s="5"/>
      <c r="HAQ4" s="5"/>
      <c r="HAR4" s="5"/>
      <c r="HAS4" s="5"/>
      <c r="HAT4" s="5"/>
      <c r="HAU4" s="5"/>
      <c r="HAV4" s="5"/>
      <c r="HAW4" s="5"/>
      <c r="HAX4" s="5"/>
      <c r="HAY4" s="5"/>
      <c r="HAZ4" s="5"/>
      <c r="HBA4" s="5"/>
      <c r="HBB4" s="5"/>
      <c r="HBC4" s="5"/>
      <c r="HBD4" s="5"/>
      <c r="HBE4" s="5"/>
      <c r="HBF4" s="5"/>
      <c r="HBG4" s="5"/>
      <c r="HBH4" s="5"/>
      <c r="HBI4" s="5"/>
      <c r="HBJ4" s="5"/>
      <c r="HBK4" s="5"/>
      <c r="HBL4" s="5"/>
      <c r="HBM4" s="5"/>
      <c r="HBN4" s="5"/>
      <c r="HBO4" s="5"/>
      <c r="HBP4" s="5"/>
      <c r="HBQ4" s="5"/>
      <c r="HBR4" s="5"/>
      <c r="HBS4" s="5"/>
      <c r="HBT4" s="5"/>
      <c r="HBU4" s="5"/>
      <c r="HBV4" s="5"/>
      <c r="HBW4" s="5"/>
      <c r="HBX4" s="5"/>
      <c r="HBY4" s="5"/>
      <c r="HBZ4" s="5"/>
      <c r="HCA4" s="5"/>
      <c r="HCB4" s="5"/>
      <c r="HCC4" s="5"/>
      <c r="HCD4" s="5"/>
      <c r="HCE4" s="5"/>
      <c r="HCF4" s="5"/>
      <c r="HCG4" s="5"/>
      <c r="HCH4" s="5"/>
      <c r="HCI4" s="5"/>
      <c r="HCJ4" s="5"/>
      <c r="HCK4" s="5"/>
      <c r="HCL4" s="5"/>
      <c r="HCM4" s="5"/>
      <c r="HCN4" s="5"/>
      <c r="HCO4" s="5"/>
      <c r="HCP4" s="5"/>
      <c r="HCQ4" s="5"/>
      <c r="HCR4" s="5"/>
      <c r="HCS4" s="5"/>
      <c r="HCT4" s="5"/>
      <c r="HCU4" s="5"/>
      <c r="HCV4" s="5"/>
      <c r="HCW4" s="5"/>
      <c r="HCX4" s="5"/>
      <c r="HCY4" s="5"/>
      <c r="HCZ4" s="5"/>
      <c r="HDA4" s="5"/>
      <c r="HDB4" s="5"/>
      <c r="HDC4" s="5"/>
      <c r="HDD4" s="5"/>
      <c r="HDE4" s="5"/>
      <c r="HDF4" s="5"/>
      <c r="HDG4" s="5"/>
      <c r="HDH4" s="5"/>
      <c r="HDI4" s="5"/>
      <c r="HDJ4" s="5"/>
      <c r="HDK4" s="5"/>
      <c r="HDL4" s="5"/>
      <c r="HDM4" s="5"/>
      <c r="HDN4" s="5"/>
      <c r="HDO4" s="5"/>
      <c r="HDP4" s="5"/>
      <c r="HDQ4" s="5"/>
      <c r="HDR4" s="5"/>
      <c r="HDS4" s="5"/>
      <c r="HDT4" s="5"/>
      <c r="HDU4" s="5"/>
      <c r="HDV4" s="5"/>
      <c r="HDW4" s="5"/>
      <c r="HDX4" s="5"/>
      <c r="HDY4" s="5"/>
      <c r="HDZ4" s="5"/>
      <c r="HEA4" s="5"/>
      <c r="HEB4" s="5"/>
      <c r="HEC4" s="5"/>
      <c r="HED4" s="5"/>
      <c r="HEE4" s="5"/>
      <c r="HEF4" s="5"/>
      <c r="HEG4" s="5"/>
      <c r="HEH4" s="5"/>
      <c r="HEI4" s="5"/>
      <c r="HEJ4" s="5"/>
      <c r="HEK4" s="5"/>
      <c r="HEL4" s="5"/>
      <c r="HEM4" s="5"/>
      <c r="HEN4" s="5"/>
      <c r="HEO4" s="5"/>
      <c r="HEP4" s="5"/>
      <c r="HEQ4" s="5"/>
      <c r="HER4" s="5"/>
      <c r="HES4" s="5"/>
      <c r="HET4" s="5"/>
      <c r="HEU4" s="5"/>
      <c r="HEV4" s="5"/>
      <c r="HEW4" s="5"/>
      <c r="HEX4" s="5"/>
      <c r="HEY4" s="5"/>
      <c r="HEZ4" s="5"/>
      <c r="HFA4" s="5"/>
      <c r="HFB4" s="5"/>
      <c r="HFC4" s="5"/>
      <c r="HFD4" s="5"/>
      <c r="HFE4" s="5"/>
      <c r="HFF4" s="5"/>
      <c r="HFG4" s="5"/>
      <c r="HFH4" s="5"/>
      <c r="HFI4" s="5"/>
      <c r="HFJ4" s="5"/>
      <c r="HFK4" s="5"/>
      <c r="HFL4" s="5"/>
      <c r="HFM4" s="5"/>
      <c r="HFN4" s="5"/>
      <c r="HFO4" s="5"/>
      <c r="HFP4" s="5"/>
      <c r="HFQ4" s="5"/>
      <c r="HFR4" s="5"/>
      <c r="HFS4" s="5"/>
      <c r="HFT4" s="5"/>
      <c r="HFU4" s="5"/>
      <c r="HFV4" s="5"/>
      <c r="HFW4" s="5"/>
      <c r="HFX4" s="5"/>
      <c r="HFY4" s="5"/>
      <c r="HFZ4" s="5"/>
      <c r="HGA4" s="5"/>
      <c r="HGB4" s="5"/>
      <c r="HGC4" s="5"/>
      <c r="HGD4" s="5"/>
      <c r="HGE4" s="5"/>
      <c r="HGF4" s="5"/>
      <c r="HGG4" s="5"/>
      <c r="HGH4" s="5"/>
      <c r="HGI4" s="5"/>
      <c r="HGJ4" s="5"/>
      <c r="HGK4" s="5"/>
      <c r="HGL4" s="5"/>
      <c r="HGM4" s="5"/>
      <c r="HGN4" s="5"/>
      <c r="HGO4" s="5"/>
      <c r="HGP4" s="5"/>
      <c r="HGQ4" s="5"/>
      <c r="HGR4" s="5"/>
      <c r="HGS4" s="5"/>
      <c r="HGT4" s="5"/>
      <c r="HGU4" s="5"/>
      <c r="HGV4" s="5"/>
      <c r="HGW4" s="5"/>
      <c r="HGX4" s="5"/>
      <c r="HGY4" s="5"/>
      <c r="HGZ4" s="5"/>
      <c r="HHA4" s="5"/>
      <c r="HHB4" s="5"/>
      <c r="HHC4" s="5"/>
      <c r="HHD4" s="5"/>
      <c r="HHE4" s="5"/>
      <c r="HHF4" s="5"/>
      <c r="HHG4" s="5"/>
      <c r="HHH4" s="5"/>
      <c r="HHI4" s="5"/>
      <c r="HHJ4" s="5"/>
      <c r="HHK4" s="5"/>
      <c r="HHL4" s="5"/>
      <c r="HHM4" s="5"/>
      <c r="HHN4" s="5"/>
      <c r="HHO4" s="5"/>
      <c r="HHP4" s="5"/>
      <c r="HHQ4" s="5"/>
      <c r="HHR4" s="5"/>
      <c r="HHS4" s="5"/>
      <c r="HHT4" s="5"/>
      <c r="HHU4" s="5"/>
      <c r="HHV4" s="5"/>
      <c r="HHW4" s="5"/>
      <c r="HHX4" s="5"/>
      <c r="HHY4" s="5"/>
      <c r="HHZ4" s="5"/>
      <c r="HIA4" s="5"/>
      <c r="HIB4" s="5"/>
      <c r="HIC4" s="5"/>
      <c r="HID4" s="5"/>
      <c r="HIE4" s="5"/>
      <c r="HIF4" s="5"/>
      <c r="HIG4" s="5"/>
      <c r="HIH4" s="5"/>
      <c r="HII4" s="5"/>
      <c r="HIJ4" s="5"/>
      <c r="HIK4" s="5"/>
      <c r="HIL4" s="5"/>
      <c r="HIM4" s="5"/>
      <c r="HIN4" s="5"/>
      <c r="HIO4" s="5"/>
      <c r="HIP4" s="5"/>
      <c r="HIQ4" s="5"/>
      <c r="HIR4" s="5"/>
      <c r="HIS4" s="5"/>
      <c r="HIT4" s="5"/>
      <c r="HIU4" s="5"/>
      <c r="HIV4" s="5"/>
      <c r="HIW4" s="5"/>
      <c r="HIX4" s="5"/>
      <c r="HIY4" s="5"/>
      <c r="HIZ4" s="5"/>
      <c r="HJA4" s="5"/>
      <c r="HJB4" s="5"/>
      <c r="HJC4" s="5"/>
      <c r="HJD4" s="5"/>
      <c r="HJE4" s="5"/>
      <c r="HJF4" s="5"/>
      <c r="HJG4" s="5"/>
      <c r="HJH4" s="5"/>
      <c r="HJI4" s="5"/>
      <c r="HJJ4" s="5"/>
      <c r="HJK4" s="5"/>
      <c r="HJL4" s="5"/>
      <c r="HJM4" s="5"/>
      <c r="HJN4" s="5"/>
      <c r="HJO4" s="5"/>
      <c r="HJP4" s="5"/>
      <c r="HJQ4" s="5"/>
      <c r="HJR4" s="5"/>
      <c r="HJS4" s="5"/>
      <c r="HJT4" s="5"/>
      <c r="HJU4" s="5"/>
      <c r="HJV4" s="5"/>
      <c r="HJW4" s="5"/>
      <c r="HJX4" s="5"/>
      <c r="HJY4" s="5"/>
      <c r="HJZ4" s="5"/>
      <c r="HKA4" s="5"/>
      <c r="HKB4" s="5"/>
      <c r="HKC4" s="5"/>
      <c r="HKD4" s="5"/>
      <c r="HKE4" s="5"/>
      <c r="HKF4" s="5"/>
      <c r="HKG4" s="5"/>
      <c r="HKH4" s="5"/>
      <c r="HKI4" s="5"/>
      <c r="HKJ4" s="5"/>
      <c r="HKK4" s="5"/>
      <c r="HKL4" s="5"/>
      <c r="HKM4" s="5"/>
      <c r="HKN4" s="5"/>
      <c r="HKO4" s="5"/>
      <c r="HKP4" s="5"/>
      <c r="HKQ4" s="5"/>
      <c r="HKR4" s="5"/>
      <c r="HKS4" s="5"/>
      <c r="HKT4" s="5"/>
      <c r="HKU4" s="5"/>
      <c r="HKV4" s="5"/>
      <c r="HKW4" s="5"/>
      <c r="HKX4" s="5"/>
      <c r="HKY4" s="5"/>
      <c r="HKZ4" s="5"/>
      <c r="HLA4" s="5"/>
      <c r="HLB4" s="5"/>
      <c r="HLC4" s="5"/>
      <c r="HLD4" s="5"/>
      <c r="HLE4" s="5"/>
      <c r="HLF4" s="5"/>
      <c r="HLG4" s="5"/>
      <c r="HLH4" s="5"/>
      <c r="HLI4" s="5"/>
      <c r="HLJ4" s="5"/>
      <c r="HLK4" s="5"/>
      <c r="HLL4" s="5"/>
      <c r="HLM4" s="5"/>
      <c r="HLN4" s="5"/>
      <c r="HLO4" s="5"/>
      <c r="HLP4" s="5"/>
      <c r="HLQ4" s="5"/>
      <c r="HLR4" s="5"/>
      <c r="HLS4" s="5"/>
      <c r="HLT4" s="5"/>
      <c r="HLU4" s="5"/>
      <c r="HLV4" s="5"/>
      <c r="HLW4" s="5"/>
      <c r="HLX4" s="5"/>
      <c r="HLY4" s="5"/>
      <c r="HLZ4" s="5"/>
      <c r="HMA4" s="5"/>
      <c r="HMB4" s="5"/>
      <c r="HMC4" s="5"/>
      <c r="HMD4" s="5"/>
      <c r="HME4" s="5"/>
      <c r="HMF4" s="5"/>
      <c r="HMG4" s="5"/>
      <c r="HMH4" s="5"/>
      <c r="HMI4" s="5"/>
      <c r="HMJ4" s="5"/>
      <c r="HMK4" s="5"/>
      <c r="HML4" s="5"/>
      <c r="HMM4" s="5"/>
      <c r="HMN4" s="5"/>
      <c r="HMO4" s="5"/>
      <c r="HMP4" s="5"/>
      <c r="HMQ4" s="5"/>
      <c r="HMR4" s="5"/>
      <c r="HMS4" s="5"/>
      <c r="HMT4" s="5"/>
      <c r="HMU4" s="5"/>
      <c r="HMV4" s="5"/>
      <c r="HMW4" s="5"/>
      <c r="HMX4" s="5"/>
      <c r="HMY4" s="5"/>
      <c r="HMZ4" s="5"/>
      <c r="HNA4" s="5"/>
      <c r="HNB4" s="5"/>
      <c r="HNC4" s="5"/>
      <c r="HND4" s="5"/>
      <c r="HNE4" s="5"/>
      <c r="HNF4" s="5"/>
      <c r="HNG4" s="5"/>
      <c r="HNH4" s="5"/>
      <c r="HNI4" s="5"/>
      <c r="HNJ4" s="5"/>
      <c r="HNK4" s="5"/>
      <c r="HNL4" s="5"/>
      <c r="HNM4" s="5"/>
      <c r="HNN4" s="5"/>
      <c r="HNO4" s="5"/>
      <c r="HNP4" s="5"/>
      <c r="HNQ4" s="5"/>
      <c r="HNR4" s="5"/>
      <c r="HNS4" s="5"/>
      <c r="HNT4" s="5"/>
      <c r="HNU4" s="5"/>
      <c r="HNV4" s="5"/>
      <c r="HNW4" s="5"/>
      <c r="HNX4" s="5"/>
      <c r="HNY4" s="5"/>
      <c r="HNZ4" s="5"/>
      <c r="HOA4" s="5"/>
      <c r="HOB4" s="5"/>
      <c r="HOC4" s="5"/>
      <c r="HOD4" s="5"/>
      <c r="HOE4" s="5"/>
      <c r="HOF4" s="5"/>
      <c r="HOG4" s="5"/>
      <c r="HOH4" s="5"/>
      <c r="HOI4" s="5"/>
      <c r="HOJ4" s="5"/>
      <c r="HOK4" s="5"/>
      <c r="HOL4" s="5"/>
      <c r="HOM4" s="5"/>
      <c r="HON4" s="5"/>
      <c r="HOO4" s="5"/>
      <c r="HOP4" s="5"/>
      <c r="HOQ4" s="5"/>
      <c r="HOR4" s="5"/>
      <c r="HOS4" s="5"/>
      <c r="HOT4" s="5"/>
      <c r="HOU4" s="5"/>
      <c r="HOV4" s="5"/>
      <c r="HOW4" s="5"/>
      <c r="HOX4" s="5"/>
      <c r="HOY4" s="5"/>
      <c r="HOZ4" s="5"/>
      <c r="HPA4" s="5"/>
      <c r="HPB4" s="5"/>
      <c r="HPC4" s="5"/>
      <c r="HPD4" s="5"/>
      <c r="HPE4" s="5"/>
      <c r="HPF4" s="5"/>
      <c r="HPG4" s="5"/>
      <c r="HPH4" s="5"/>
      <c r="HPI4" s="5"/>
      <c r="HPJ4" s="5"/>
      <c r="HPK4" s="5"/>
      <c r="HPL4" s="5"/>
      <c r="HPM4" s="5"/>
      <c r="HPN4" s="5"/>
      <c r="HPO4" s="5"/>
      <c r="HPP4" s="5"/>
      <c r="HPQ4" s="5"/>
      <c r="HPR4" s="5"/>
      <c r="HPS4" s="5"/>
      <c r="HPT4" s="5"/>
      <c r="HPU4" s="5"/>
      <c r="HPV4" s="5"/>
      <c r="HPW4" s="5"/>
      <c r="HPX4" s="5"/>
      <c r="HPY4" s="5"/>
      <c r="HPZ4" s="5"/>
      <c r="HQA4" s="5"/>
      <c r="HQB4" s="5"/>
      <c r="HQC4" s="5"/>
      <c r="HQD4" s="5"/>
      <c r="HQE4" s="5"/>
      <c r="HQF4" s="5"/>
      <c r="HQG4" s="5"/>
      <c r="HQH4" s="5"/>
      <c r="HQI4" s="5"/>
      <c r="HQJ4" s="5"/>
      <c r="HQK4" s="5"/>
      <c r="HQL4" s="5"/>
      <c r="HQM4" s="5"/>
      <c r="HQN4" s="5"/>
      <c r="HQO4" s="5"/>
      <c r="HQP4" s="5"/>
      <c r="HQQ4" s="5"/>
      <c r="HQR4" s="5"/>
      <c r="HQS4" s="5"/>
      <c r="HQT4" s="5"/>
      <c r="HQU4" s="5"/>
      <c r="HQV4" s="5"/>
      <c r="HQW4" s="5"/>
      <c r="HQX4" s="5"/>
      <c r="HQY4" s="5"/>
      <c r="HQZ4" s="5"/>
      <c r="HRA4" s="5"/>
      <c r="HRB4" s="5"/>
      <c r="HRC4" s="5"/>
      <c r="HRD4" s="5"/>
      <c r="HRE4" s="5"/>
      <c r="HRF4" s="5"/>
      <c r="HRG4" s="5"/>
      <c r="HRH4" s="5"/>
      <c r="HRI4" s="5"/>
      <c r="HRJ4" s="5"/>
      <c r="HRK4" s="5"/>
      <c r="HRL4" s="5"/>
      <c r="HRM4" s="5"/>
      <c r="HRN4" s="5"/>
      <c r="HRO4" s="5"/>
      <c r="HRP4" s="5"/>
      <c r="HRQ4" s="5"/>
      <c r="HRR4" s="5"/>
      <c r="HRS4" s="5"/>
      <c r="HRT4" s="5"/>
      <c r="HRU4" s="5"/>
      <c r="HRV4" s="5"/>
      <c r="HRW4" s="5"/>
      <c r="HRX4" s="5"/>
      <c r="HRY4" s="5"/>
      <c r="HRZ4" s="5"/>
      <c r="HSA4" s="5"/>
      <c r="HSB4" s="5"/>
      <c r="HSC4" s="5"/>
      <c r="HSD4" s="5"/>
      <c r="HSE4" s="5"/>
      <c r="HSF4" s="5"/>
      <c r="HSG4" s="5"/>
      <c r="HSH4" s="5"/>
      <c r="HSI4" s="5"/>
      <c r="HSJ4" s="5"/>
      <c r="HSK4" s="5"/>
      <c r="HSL4" s="5"/>
      <c r="HSM4" s="5"/>
      <c r="HSN4" s="5"/>
      <c r="HSO4" s="5"/>
      <c r="HSP4" s="5"/>
      <c r="HSQ4" s="5"/>
      <c r="HSR4" s="5"/>
      <c r="HSS4" s="5"/>
      <c r="HST4" s="5"/>
      <c r="HSU4" s="5"/>
      <c r="HSV4" s="5"/>
      <c r="HSW4" s="5"/>
      <c r="HSX4" s="5"/>
      <c r="HSY4" s="5"/>
      <c r="HSZ4" s="5"/>
      <c r="HTA4" s="5"/>
      <c r="HTB4" s="5"/>
      <c r="HTC4" s="5"/>
      <c r="HTD4" s="5"/>
      <c r="HTE4" s="5"/>
      <c r="HTF4" s="5"/>
      <c r="HTG4" s="5"/>
      <c r="HTH4" s="5"/>
      <c r="HTI4" s="5"/>
      <c r="HTJ4" s="5"/>
      <c r="HTK4" s="5"/>
      <c r="HTL4" s="5"/>
      <c r="HTM4" s="5"/>
      <c r="HTN4" s="5"/>
      <c r="HTO4" s="5"/>
      <c r="HTP4" s="5"/>
      <c r="HTQ4" s="5"/>
      <c r="HTR4" s="5"/>
      <c r="HTS4" s="5"/>
      <c r="HTT4" s="5"/>
      <c r="HTU4" s="5"/>
      <c r="HTV4" s="5"/>
      <c r="HTW4" s="5"/>
      <c r="HTX4" s="5"/>
      <c r="HTY4" s="5"/>
      <c r="HTZ4" s="5"/>
      <c r="HUA4" s="5"/>
      <c r="HUB4" s="5"/>
      <c r="HUC4" s="5"/>
      <c r="HUD4" s="5"/>
      <c r="HUE4" s="5"/>
      <c r="HUF4" s="5"/>
      <c r="HUG4" s="5"/>
      <c r="HUH4" s="5"/>
      <c r="HUI4" s="5"/>
      <c r="HUJ4" s="5"/>
      <c r="HUK4" s="5"/>
      <c r="HUL4" s="5"/>
      <c r="HUM4" s="5"/>
      <c r="HUN4" s="5"/>
      <c r="HUO4" s="5"/>
      <c r="HUP4" s="5"/>
      <c r="HUQ4" s="5"/>
      <c r="HUR4" s="5"/>
      <c r="HUS4" s="5"/>
      <c r="HUT4" s="5"/>
      <c r="HUU4" s="5"/>
      <c r="HUV4" s="5"/>
      <c r="HUW4" s="5"/>
      <c r="HUX4" s="5"/>
      <c r="HUY4" s="5"/>
      <c r="HUZ4" s="5"/>
      <c r="HVA4" s="5"/>
      <c r="HVB4" s="5"/>
      <c r="HVC4" s="5"/>
      <c r="HVD4" s="5"/>
      <c r="HVE4" s="5"/>
      <c r="HVF4" s="5"/>
      <c r="HVG4" s="5"/>
      <c r="HVH4" s="5"/>
      <c r="HVI4" s="5"/>
      <c r="HVJ4" s="5"/>
      <c r="HVK4" s="5"/>
      <c r="HVL4" s="5"/>
      <c r="HVM4" s="5"/>
      <c r="HVN4" s="5"/>
      <c r="HVO4" s="5"/>
      <c r="HVP4" s="5"/>
      <c r="HVQ4" s="5"/>
      <c r="HVR4" s="5"/>
      <c r="HVS4" s="5"/>
      <c r="HVT4" s="5"/>
      <c r="HVU4" s="5"/>
      <c r="HVV4" s="5"/>
      <c r="HVW4" s="5"/>
      <c r="HVX4" s="5"/>
      <c r="HVY4" s="5"/>
      <c r="HVZ4" s="5"/>
      <c r="HWA4" s="5"/>
      <c r="HWB4" s="5"/>
      <c r="HWC4" s="5"/>
      <c r="HWD4" s="5"/>
      <c r="HWE4" s="5"/>
      <c r="HWF4" s="5"/>
      <c r="HWG4" s="5"/>
      <c r="HWH4" s="5"/>
      <c r="HWI4" s="5"/>
      <c r="HWJ4" s="5"/>
      <c r="HWK4" s="5"/>
      <c r="HWL4" s="5"/>
      <c r="HWM4" s="5"/>
      <c r="HWN4" s="5"/>
      <c r="HWO4" s="5"/>
      <c r="HWP4" s="5"/>
      <c r="HWQ4" s="5"/>
      <c r="HWR4" s="5"/>
      <c r="HWS4" s="5"/>
      <c r="HWT4" s="5"/>
      <c r="HWU4" s="5"/>
      <c r="HWV4" s="5"/>
      <c r="HWW4" s="5"/>
      <c r="HWX4" s="5"/>
      <c r="HWY4" s="5"/>
      <c r="HWZ4" s="5"/>
      <c r="HXA4" s="5"/>
      <c r="HXB4" s="5"/>
      <c r="HXC4" s="5"/>
      <c r="HXD4" s="5"/>
      <c r="HXE4" s="5"/>
      <c r="HXF4" s="5"/>
      <c r="HXG4" s="5"/>
      <c r="HXH4" s="5"/>
      <c r="HXI4" s="5"/>
      <c r="HXJ4" s="5"/>
      <c r="HXK4" s="5"/>
      <c r="HXL4" s="5"/>
      <c r="HXM4" s="5"/>
      <c r="HXN4" s="5"/>
      <c r="HXO4" s="5"/>
      <c r="HXP4" s="5"/>
      <c r="HXQ4" s="5"/>
      <c r="HXR4" s="5"/>
      <c r="HXS4" s="5"/>
      <c r="HXT4" s="5"/>
      <c r="HXU4" s="5"/>
      <c r="HXV4" s="5"/>
      <c r="HXW4" s="5"/>
      <c r="HXX4" s="5"/>
      <c r="HXY4" s="5"/>
      <c r="HXZ4" s="5"/>
      <c r="HYA4" s="5"/>
      <c r="HYB4" s="5"/>
      <c r="HYC4" s="5"/>
      <c r="HYD4" s="5"/>
      <c r="HYE4" s="5"/>
      <c r="HYF4" s="5"/>
      <c r="HYG4" s="5"/>
      <c r="HYH4" s="5"/>
      <c r="HYI4" s="5"/>
      <c r="HYJ4" s="5"/>
      <c r="HYK4" s="5"/>
      <c r="HYL4" s="5"/>
      <c r="HYM4" s="5"/>
      <c r="HYN4" s="5"/>
      <c r="HYO4" s="5"/>
      <c r="HYP4" s="5"/>
      <c r="HYQ4" s="5"/>
      <c r="HYR4" s="5"/>
      <c r="HYS4" s="5"/>
      <c r="HYT4" s="5"/>
      <c r="HYU4" s="5"/>
      <c r="HYV4" s="5"/>
      <c r="HYW4" s="5"/>
      <c r="HYX4" s="5"/>
      <c r="HYY4" s="5"/>
      <c r="HYZ4" s="5"/>
      <c r="HZA4" s="5"/>
      <c r="HZB4" s="5"/>
      <c r="HZC4" s="5"/>
      <c r="HZD4" s="5"/>
      <c r="HZE4" s="5"/>
      <c r="HZF4" s="5"/>
      <c r="HZG4" s="5"/>
      <c r="HZH4" s="5"/>
      <c r="HZI4" s="5"/>
      <c r="HZJ4" s="5"/>
      <c r="HZK4" s="5"/>
      <c r="HZL4" s="5"/>
      <c r="HZM4" s="5"/>
      <c r="HZN4" s="5"/>
      <c r="HZO4" s="5"/>
      <c r="HZP4" s="5"/>
      <c r="HZQ4" s="5"/>
      <c r="HZR4" s="5"/>
      <c r="HZS4" s="5"/>
      <c r="HZT4" s="5"/>
      <c r="HZU4" s="5"/>
      <c r="HZV4" s="5"/>
      <c r="HZW4" s="5"/>
      <c r="HZX4" s="5"/>
      <c r="HZY4" s="5"/>
      <c r="HZZ4" s="5"/>
      <c r="IAA4" s="5"/>
      <c r="IAB4" s="5"/>
      <c r="IAC4" s="5"/>
      <c r="IAD4" s="5"/>
      <c r="IAE4" s="5"/>
      <c r="IAF4" s="5"/>
      <c r="IAG4" s="5"/>
      <c r="IAH4" s="5"/>
      <c r="IAI4" s="5"/>
      <c r="IAJ4" s="5"/>
      <c r="IAK4" s="5"/>
      <c r="IAL4" s="5"/>
      <c r="IAM4" s="5"/>
      <c r="IAN4" s="5"/>
      <c r="IAO4" s="5"/>
      <c r="IAP4" s="5"/>
      <c r="IAQ4" s="5"/>
      <c r="IAR4" s="5"/>
      <c r="IAS4" s="5"/>
      <c r="IAT4" s="5"/>
      <c r="IAU4" s="5"/>
      <c r="IAV4" s="5"/>
      <c r="IAW4" s="5"/>
      <c r="IAX4" s="5"/>
      <c r="IAY4" s="5"/>
      <c r="IAZ4" s="5"/>
      <c r="IBA4" s="5"/>
      <c r="IBB4" s="5"/>
      <c r="IBC4" s="5"/>
      <c r="IBD4" s="5"/>
      <c r="IBE4" s="5"/>
      <c r="IBF4" s="5"/>
      <c r="IBG4" s="5"/>
      <c r="IBH4" s="5"/>
      <c r="IBI4" s="5"/>
      <c r="IBJ4" s="5"/>
      <c r="IBK4" s="5"/>
      <c r="IBL4" s="5"/>
      <c r="IBM4" s="5"/>
      <c r="IBN4" s="5"/>
      <c r="IBO4" s="5"/>
      <c r="IBP4" s="5"/>
      <c r="IBQ4" s="5"/>
      <c r="IBR4" s="5"/>
      <c r="IBS4" s="5"/>
      <c r="IBT4" s="5"/>
      <c r="IBU4" s="5"/>
      <c r="IBV4" s="5"/>
      <c r="IBW4" s="5"/>
      <c r="IBX4" s="5"/>
      <c r="IBY4" s="5"/>
      <c r="IBZ4" s="5"/>
      <c r="ICA4" s="5"/>
      <c r="ICB4" s="5"/>
      <c r="ICC4" s="5"/>
      <c r="ICD4" s="5"/>
      <c r="ICE4" s="5"/>
      <c r="ICF4" s="5"/>
      <c r="ICG4" s="5"/>
      <c r="ICH4" s="5"/>
      <c r="ICI4" s="5"/>
      <c r="ICJ4" s="5"/>
      <c r="ICK4" s="5"/>
      <c r="ICL4" s="5"/>
      <c r="ICM4" s="5"/>
      <c r="ICN4" s="5"/>
      <c r="ICO4" s="5"/>
      <c r="ICP4" s="5"/>
      <c r="ICQ4" s="5"/>
      <c r="ICR4" s="5"/>
      <c r="ICS4" s="5"/>
      <c r="ICT4" s="5"/>
      <c r="ICU4" s="5"/>
      <c r="ICV4" s="5"/>
      <c r="ICW4" s="5"/>
      <c r="ICX4" s="5"/>
      <c r="ICY4" s="5"/>
      <c r="ICZ4" s="5"/>
      <c r="IDA4" s="5"/>
      <c r="IDB4" s="5"/>
      <c r="IDC4" s="5"/>
      <c r="IDD4" s="5"/>
      <c r="IDE4" s="5"/>
      <c r="IDF4" s="5"/>
      <c r="IDG4" s="5"/>
      <c r="IDH4" s="5"/>
      <c r="IDI4" s="5"/>
      <c r="IDJ4" s="5"/>
      <c r="IDK4" s="5"/>
      <c r="IDL4" s="5"/>
      <c r="IDM4" s="5"/>
      <c r="IDN4" s="5"/>
      <c r="IDO4" s="5"/>
      <c r="IDP4" s="5"/>
      <c r="IDQ4" s="5"/>
      <c r="IDR4" s="5"/>
      <c r="IDS4" s="5"/>
      <c r="IDT4" s="5"/>
      <c r="IDU4" s="5"/>
      <c r="IDV4" s="5"/>
      <c r="IDW4" s="5"/>
      <c r="IDX4" s="5"/>
      <c r="IDY4" s="5"/>
      <c r="IDZ4" s="5"/>
      <c r="IEA4" s="5"/>
      <c r="IEB4" s="5"/>
      <c r="IEC4" s="5"/>
      <c r="IED4" s="5"/>
      <c r="IEE4" s="5"/>
      <c r="IEF4" s="5"/>
      <c r="IEG4" s="5"/>
      <c r="IEH4" s="5"/>
      <c r="IEI4" s="5"/>
      <c r="IEJ4" s="5"/>
      <c r="IEK4" s="5"/>
      <c r="IEL4" s="5"/>
      <c r="IEM4" s="5"/>
      <c r="IEN4" s="5"/>
      <c r="IEO4" s="5"/>
      <c r="IEP4" s="5"/>
      <c r="IEQ4" s="5"/>
      <c r="IER4" s="5"/>
      <c r="IES4" s="5"/>
      <c r="IET4" s="5"/>
      <c r="IEU4" s="5"/>
      <c r="IEV4" s="5"/>
      <c r="IEW4" s="5"/>
      <c r="IEX4" s="5"/>
      <c r="IEY4" s="5"/>
      <c r="IEZ4" s="5"/>
      <c r="IFA4" s="5"/>
      <c r="IFB4" s="5"/>
      <c r="IFC4" s="5"/>
      <c r="IFD4" s="5"/>
      <c r="IFE4" s="5"/>
      <c r="IFF4" s="5"/>
      <c r="IFG4" s="5"/>
      <c r="IFH4" s="5"/>
      <c r="IFI4" s="5"/>
      <c r="IFJ4" s="5"/>
      <c r="IFK4" s="5"/>
      <c r="IFL4" s="5"/>
      <c r="IFM4" s="5"/>
      <c r="IFN4" s="5"/>
      <c r="IFO4" s="5"/>
      <c r="IFP4" s="5"/>
      <c r="IFQ4" s="5"/>
      <c r="IFR4" s="5"/>
      <c r="IFS4" s="5"/>
      <c r="IFT4" s="5"/>
      <c r="IFU4" s="5"/>
      <c r="IFV4" s="5"/>
      <c r="IFW4" s="5"/>
      <c r="IFX4" s="5"/>
      <c r="IFY4" s="5"/>
      <c r="IFZ4" s="5"/>
      <c r="IGA4" s="5"/>
      <c r="IGB4" s="5"/>
      <c r="IGC4" s="5"/>
      <c r="IGD4" s="5"/>
      <c r="IGE4" s="5"/>
      <c r="IGF4" s="5"/>
      <c r="IGG4" s="5"/>
      <c r="IGH4" s="5"/>
      <c r="IGI4" s="5"/>
      <c r="IGJ4" s="5"/>
      <c r="IGK4" s="5"/>
      <c r="IGL4" s="5"/>
      <c r="IGM4" s="5"/>
      <c r="IGN4" s="5"/>
      <c r="IGO4" s="5"/>
      <c r="IGP4" s="5"/>
      <c r="IGQ4" s="5"/>
      <c r="IGR4" s="5"/>
      <c r="IGS4" s="5"/>
      <c r="IGT4" s="5"/>
      <c r="IGU4" s="5"/>
      <c r="IGV4" s="5"/>
      <c r="IGW4" s="5"/>
      <c r="IGX4" s="5"/>
      <c r="IGY4" s="5"/>
      <c r="IGZ4" s="5"/>
      <c r="IHA4" s="5"/>
      <c r="IHB4" s="5"/>
      <c r="IHC4" s="5"/>
      <c r="IHD4" s="5"/>
      <c r="IHE4" s="5"/>
      <c r="IHF4" s="5"/>
      <c r="IHG4" s="5"/>
      <c r="IHH4" s="5"/>
      <c r="IHI4" s="5"/>
      <c r="IHJ4" s="5"/>
      <c r="IHK4" s="5"/>
      <c r="IHL4" s="5"/>
      <c r="IHM4" s="5"/>
      <c r="IHN4" s="5"/>
      <c r="IHO4" s="5"/>
      <c r="IHP4" s="5"/>
      <c r="IHQ4" s="5"/>
      <c r="IHR4" s="5"/>
      <c r="IHS4" s="5"/>
      <c r="IHT4" s="5"/>
      <c r="IHU4" s="5"/>
      <c r="IHV4" s="5"/>
      <c r="IHW4" s="5"/>
      <c r="IHX4" s="5"/>
      <c r="IHY4" s="5"/>
      <c r="IHZ4" s="5"/>
      <c r="IIA4" s="5"/>
      <c r="IIB4" s="5"/>
      <c r="IIC4" s="5"/>
      <c r="IID4" s="5"/>
      <c r="IIE4" s="5"/>
      <c r="IIF4" s="5"/>
      <c r="IIG4" s="5"/>
      <c r="IIH4" s="5"/>
      <c r="III4" s="5"/>
      <c r="IIJ4" s="5"/>
      <c r="IIK4" s="5"/>
      <c r="IIL4" s="5"/>
      <c r="IIM4" s="5"/>
      <c r="IIN4" s="5"/>
      <c r="IIO4" s="5"/>
      <c r="IIP4" s="5"/>
      <c r="IIQ4" s="5"/>
      <c r="IIR4" s="5"/>
      <c r="IIS4" s="5"/>
      <c r="IIT4" s="5"/>
      <c r="IIU4" s="5"/>
      <c r="IIV4" s="5"/>
      <c r="IIW4" s="5"/>
      <c r="IIX4" s="5"/>
      <c r="IIY4" s="5"/>
      <c r="IIZ4" s="5"/>
      <c r="IJA4" s="5"/>
      <c r="IJB4" s="5"/>
      <c r="IJC4" s="5"/>
      <c r="IJD4" s="5"/>
      <c r="IJE4" s="5"/>
      <c r="IJF4" s="5"/>
      <c r="IJG4" s="5"/>
      <c r="IJH4" s="5"/>
      <c r="IJI4" s="5"/>
      <c r="IJJ4" s="5"/>
      <c r="IJK4" s="5"/>
      <c r="IJL4" s="5"/>
      <c r="IJM4" s="5"/>
      <c r="IJN4" s="5"/>
      <c r="IJO4" s="5"/>
      <c r="IJP4" s="5"/>
      <c r="IJQ4" s="5"/>
      <c r="IJR4" s="5"/>
      <c r="IJS4" s="5"/>
      <c r="IJT4" s="5"/>
      <c r="IJU4" s="5"/>
      <c r="IJV4" s="5"/>
      <c r="IJW4" s="5"/>
      <c r="IJX4" s="5"/>
      <c r="IJY4" s="5"/>
      <c r="IJZ4" s="5"/>
      <c r="IKA4" s="5"/>
      <c r="IKB4" s="5"/>
      <c r="IKC4" s="5"/>
      <c r="IKD4" s="5"/>
      <c r="IKE4" s="5"/>
      <c r="IKF4" s="5"/>
      <c r="IKG4" s="5"/>
      <c r="IKH4" s="5"/>
      <c r="IKI4" s="5"/>
      <c r="IKJ4" s="5"/>
      <c r="IKK4" s="5"/>
      <c r="IKL4" s="5"/>
      <c r="IKM4" s="5"/>
      <c r="IKN4" s="5"/>
      <c r="IKO4" s="5"/>
      <c r="IKP4" s="5"/>
      <c r="IKQ4" s="5"/>
      <c r="IKR4" s="5"/>
      <c r="IKS4" s="5"/>
      <c r="IKT4" s="5"/>
      <c r="IKU4" s="5"/>
      <c r="IKV4" s="5"/>
      <c r="IKW4" s="5"/>
      <c r="IKX4" s="5"/>
      <c r="IKY4" s="5"/>
      <c r="IKZ4" s="5"/>
      <c r="ILA4" s="5"/>
      <c r="ILB4" s="5"/>
      <c r="ILC4" s="5"/>
      <c r="ILD4" s="5"/>
      <c r="ILE4" s="5"/>
      <c r="ILF4" s="5"/>
      <c r="ILG4" s="5"/>
      <c r="ILH4" s="5"/>
      <c r="ILI4" s="5"/>
      <c r="ILJ4" s="5"/>
      <c r="ILK4" s="5"/>
      <c r="ILL4" s="5"/>
      <c r="ILM4" s="5"/>
      <c r="ILN4" s="5"/>
      <c r="ILO4" s="5"/>
      <c r="ILP4" s="5"/>
      <c r="ILQ4" s="5"/>
      <c r="ILR4" s="5"/>
      <c r="ILS4" s="5"/>
      <c r="ILT4" s="5"/>
      <c r="ILU4" s="5"/>
      <c r="ILV4" s="5"/>
      <c r="ILW4" s="5"/>
      <c r="ILX4" s="5"/>
      <c r="ILY4" s="5"/>
      <c r="ILZ4" s="5"/>
      <c r="IMA4" s="5"/>
      <c r="IMB4" s="5"/>
      <c r="IMC4" s="5"/>
      <c r="IMD4" s="5"/>
      <c r="IME4" s="5"/>
      <c r="IMF4" s="5"/>
      <c r="IMG4" s="5"/>
      <c r="IMH4" s="5"/>
      <c r="IMI4" s="5"/>
      <c r="IMJ4" s="5"/>
      <c r="IMK4" s="5"/>
      <c r="IML4" s="5"/>
      <c r="IMM4" s="5"/>
      <c r="IMN4" s="5"/>
      <c r="IMO4" s="5"/>
      <c r="IMP4" s="5"/>
      <c r="IMQ4" s="5"/>
      <c r="IMR4" s="5"/>
      <c r="IMS4" s="5"/>
      <c r="IMT4" s="5"/>
      <c r="IMU4" s="5"/>
      <c r="IMV4" s="5"/>
      <c r="IMW4" s="5"/>
      <c r="IMX4" s="5"/>
      <c r="IMY4" s="5"/>
      <c r="IMZ4" s="5"/>
      <c r="INA4" s="5"/>
      <c r="INB4" s="5"/>
      <c r="INC4" s="5"/>
      <c r="IND4" s="5"/>
      <c r="INE4" s="5"/>
      <c r="INF4" s="5"/>
      <c r="ING4" s="5"/>
      <c r="INH4" s="5"/>
      <c r="INI4" s="5"/>
      <c r="INJ4" s="5"/>
      <c r="INK4" s="5"/>
      <c r="INL4" s="5"/>
      <c r="INM4" s="5"/>
      <c r="INN4" s="5"/>
      <c r="INO4" s="5"/>
      <c r="INP4" s="5"/>
      <c r="INQ4" s="5"/>
      <c r="INR4" s="5"/>
      <c r="INS4" s="5"/>
      <c r="INT4" s="5"/>
      <c r="INU4" s="5"/>
      <c r="INV4" s="5"/>
      <c r="INW4" s="5"/>
      <c r="INX4" s="5"/>
      <c r="INY4" s="5"/>
      <c r="INZ4" s="5"/>
      <c r="IOA4" s="5"/>
      <c r="IOB4" s="5"/>
      <c r="IOC4" s="5"/>
      <c r="IOD4" s="5"/>
      <c r="IOE4" s="5"/>
      <c r="IOF4" s="5"/>
      <c r="IOG4" s="5"/>
      <c r="IOH4" s="5"/>
      <c r="IOI4" s="5"/>
      <c r="IOJ4" s="5"/>
      <c r="IOK4" s="5"/>
      <c r="IOL4" s="5"/>
      <c r="IOM4" s="5"/>
      <c r="ION4" s="5"/>
      <c r="IOO4" s="5"/>
      <c r="IOP4" s="5"/>
      <c r="IOQ4" s="5"/>
      <c r="IOR4" s="5"/>
      <c r="IOS4" s="5"/>
      <c r="IOT4" s="5"/>
      <c r="IOU4" s="5"/>
      <c r="IOV4" s="5"/>
      <c r="IOW4" s="5"/>
      <c r="IOX4" s="5"/>
      <c r="IOY4" s="5"/>
      <c r="IOZ4" s="5"/>
      <c r="IPA4" s="5"/>
      <c r="IPB4" s="5"/>
      <c r="IPC4" s="5"/>
      <c r="IPD4" s="5"/>
      <c r="IPE4" s="5"/>
      <c r="IPF4" s="5"/>
      <c r="IPG4" s="5"/>
      <c r="IPH4" s="5"/>
      <c r="IPI4" s="5"/>
      <c r="IPJ4" s="5"/>
      <c r="IPK4" s="5"/>
      <c r="IPL4" s="5"/>
      <c r="IPM4" s="5"/>
      <c r="IPN4" s="5"/>
      <c r="IPO4" s="5"/>
      <c r="IPP4" s="5"/>
      <c r="IPQ4" s="5"/>
      <c r="IPR4" s="5"/>
      <c r="IPS4" s="5"/>
      <c r="IPT4" s="5"/>
      <c r="IPU4" s="5"/>
      <c r="IPV4" s="5"/>
      <c r="IPW4" s="5"/>
      <c r="IPX4" s="5"/>
      <c r="IPY4" s="5"/>
      <c r="IPZ4" s="5"/>
      <c r="IQA4" s="5"/>
      <c r="IQB4" s="5"/>
      <c r="IQC4" s="5"/>
      <c r="IQD4" s="5"/>
      <c r="IQE4" s="5"/>
      <c r="IQF4" s="5"/>
      <c r="IQG4" s="5"/>
      <c r="IQH4" s="5"/>
      <c r="IQI4" s="5"/>
      <c r="IQJ4" s="5"/>
      <c r="IQK4" s="5"/>
      <c r="IQL4" s="5"/>
      <c r="IQM4" s="5"/>
      <c r="IQN4" s="5"/>
      <c r="IQO4" s="5"/>
      <c r="IQP4" s="5"/>
      <c r="IQQ4" s="5"/>
      <c r="IQR4" s="5"/>
      <c r="IQS4" s="5"/>
      <c r="IQT4" s="5"/>
      <c r="IQU4" s="5"/>
      <c r="IQV4" s="5"/>
      <c r="IQW4" s="5"/>
      <c r="IQX4" s="5"/>
      <c r="IQY4" s="5"/>
      <c r="IQZ4" s="5"/>
      <c r="IRA4" s="5"/>
      <c r="IRB4" s="5"/>
      <c r="IRC4" s="5"/>
      <c r="IRD4" s="5"/>
      <c r="IRE4" s="5"/>
      <c r="IRF4" s="5"/>
      <c r="IRG4" s="5"/>
      <c r="IRH4" s="5"/>
      <c r="IRI4" s="5"/>
      <c r="IRJ4" s="5"/>
      <c r="IRK4" s="5"/>
      <c r="IRL4" s="5"/>
      <c r="IRM4" s="5"/>
      <c r="IRN4" s="5"/>
      <c r="IRO4" s="5"/>
      <c r="IRP4" s="5"/>
      <c r="IRQ4" s="5"/>
      <c r="IRR4" s="5"/>
      <c r="IRS4" s="5"/>
      <c r="IRT4" s="5"/>
      <c r="IRU4" s="5"/>
      <c r="IRV4" s="5"/>
      <c r="IRW4" s="5"/>
      <c r="IRX4" s="5"/>
      <c r="IRY4" s="5"/>
      <c r="IRZ4" s="5"/>
      <c r="ISA4" s="5"/>
      <c r="ISB4" s="5"/>
      <c r="ISC4" s="5"/>
      <c r="ISD4" s="5"/>
      <c r="ISE4" s="5"/>
      <c r="ISF4" s="5"/>
      <c r="ISG4" s="5"/>
      <c r="ISH4" s="5"/>
      <c r="ISI4" s="5"/>
      <c r="ISJ4" s="5"/>
      <c r="ISK4" s="5"/>
      <c r="ISL4" s="5"/>
      <c r="ISM4" s="5"/>
      <c r="ISN4" s="5"/>
      <c r="ISO4" s="5"/>
      <c r="ISP4" s="5"/>
      <c r="ISQ4" s="5"/>
      <c r="ISR4" s="5"/>
      <c r="ISS4" s="5"/>
      <c r="IST4" s="5"/>
      <c r="ISU4" s="5"/>
      <c r="ISV4" s="5"/>
      <c r="ISW4" s="5"/>
      <c r="ISX4" s="5"/>
      <c r="ISY4" s="5"/>
      <c r="ISZ4" s="5"/>
      <c r="ITA4" s="5"/>
      <c r="ITB4" s="5"/>
      <c r="ITC4" s="5"/>
      <c r="ITD4" s="5"/>
      <c r="ITE4" s="5"/>
      <c r="ITF4" s="5"/>
      <c r="ITG4" s="5"/>
      <c r="ITH4" s="5"/>
      <c r="ITI4" s="5"/>
      <c r="ITJ4" s="5"/>
      <c r="ITK4" s="5"/>
      <c r="ITL4" s="5"/>
      <c r="ITM4" s="5"/>
      <c r="ITN4" s="5"/>
      <c r="ITO4" s="5"/>
      <c r="ITP4" s="5"/>
      <c r="ITQ4" s="5"/>
      <c r="ITR4" s="5"/>
      <c r="ITS4" s="5"/>
      <c r="ITT4" s="5"/>
      <c r="ITU4" s="5"/>
      <c r="ITV4" s="5"/>
      <c r="ITW4" s="5"/>
      <c r="ITX4" s="5"/>
      <c r="ITY4" s="5"/>
      <c r="ITZ4" s="5"/>
      <c r="IUA4" s="5"/>
      <c r="IUB4" s="5"/>
      <c r="IUC4" s="5"/>
      <c r="IUD4" s="5"/>
      <c r="IUE4" s="5"/>
      <c r="IUF4" s="5"/>
      <c r="IUG4" s="5"/>
      <c r="IUH4" s="5"/>
      <c r="IUI4" s="5"/>
      <c r="IUJ4" s="5"/>
      <c r="IUK4" s="5"/>
      <c r="IUL4" s="5"/>
      <c r="IUM4" s="5"/>
      <c r="IUN4" s="5"/>
      <c r="IUO4" s="5"/>
      <c r="IUP4" s="5"/>
      <c r="IUQ4" s="5"/>
      <c r="IUR4" s="5"/>
      <c r="IUS4" s="5"/>
      <c r="IUT4" s="5"/>
      <c r="IUU4" s="5"/>
      <c r="IUV4" s="5"/>
      <c r="IUW4" s="5"/>
      <c r="IUX4" s="5"/>
      <c r="IUY4" s="5"/>
      <c r="IUZ4" s="5"/>
      <c r="IVA4" s="5"/>
      <c r="IVB4" s="5"/>
      <c r="IVC4" s="5"/>
      <c r="IVD4" s="5"/>
      <c r="IVE4" s="5"/>
      <c r="IVF4" s="5"/>
      <c r="IVG4" s="5"/>
      <c r="IVH4" s="5"/>
      <c r="IVI4" s="5"/>
      <c r="IVJ4" s="5"/>
      <c r="IVK4" s="5"/>
      <c r="IVL4" s="5"/>
      <c r="IVM4" s="5"/>
      <c r="IVN4" s="5"/>
      <c r="IVO4" s="5"/>
      <c r="IVP4" s="5"/>
      <c r="IVQ4" s="5"/>
      <c r="IVR4" s="5"/>
      <c r="IVS4" s="5"/>
      <c r="IVT4" s="5"/>
      <c r="IVU4" s="5"/>
      <c r="IVV4" s="5"/>
      <c r="IVW4" s="5"/>
      <c r="IVX4" s="5"/>
      <c r="IVY4" s="5"/>
      <c r="IVZ4" s="5"/>
      <c r="IWA4" s="5"/>
      <c r="IWB4" s="5"/>
      <c r="IWC4" s="5"/>
      <c r="IWD4" s="5"/>
      <c r="IWE4" s="5"/>
      <c r="IWF4" s="5"/>
      <c r="IWG4" s="5"/>
      <c r="IWH4" s="5"/>
      <c r="IWI4" s="5"/>
      <c r="IWJ4" s="5"/>
      <c r="IWK4" s="5"/>
      <c r="IWL4" s="5"/>
      <c r="IWM4" s="5"/>
      <c r="IWN4" s="5"/>
      <c r="IWO4" s="5"/>
      <c r="IWP4" s="5"/>
      <c r="IWQ4" s="5"/>
      <c r="IWR4" s="5"/>
      <c r="IWS4" s="5"/>
      <c r="IWT4" s="5"/>
      <c r="IWU4" s="5"/>
      <c r="IWV4" s="5"/>
      <c r="IWW4" s="5"/>
      <c r="IWX4" s="5"/>
      <c r="IWY4" s="5"/>
      <c r="IWZ4" s="5"/>
      <c r="IXA4" s="5"/>
      <c r="IXB4" s="5"/>
      <c r="IXC4" s="5"/>
      <c r="IXD4" s="5"/>
      <c r="IXE4" s="5"/>
      <c r="IXF4" s="5"/>
      <c r="IXG4" s="5"/>
      <c r="IXH4" s="5"/>
      <c r="IXI4" s="5"/>
      <c r="IXJ4" s="5"/>
      <c r="IXK4" s="5"/>
      <c r="IXL4" s="5"/>
      <c r="IXM4" s="5"/>
      <c r="IXN4" s="5"/>
      <c r="IXO4" s="5"/>
      <c r="IXP4" s="5"/>
      <c r="IXQ4" s="5"/>
      <c r="IXR4" s="5"/>
      <c r="IXS4" s="5"/>
      <c r="IXT4" s="5"/>
      <c r="IXU4" s="5"/>
      <c r="IXV4" s="5"/>
      <c r="IXW4" s="5"/>
      <c r="IXX4" s="5"/>
      <c r="IXY4" s="5"/>
      <c r="IXZ4" s="5"/>
      <c r="IYA4" s="5"/>
      <c r="IYB4" s="5"/>
      <c r="IYC4" s="5"/>
      <c r="IYD4" s="5"/>
      <c r="IYE4" s="5"/>
      <c r="IYF4" s="5"/>
      <c r="IYG4" s="5"/>
      <c r="IYH4" s="5"/>
      <c r="IYI4" s="5"/>
      <c r="IYJ4" s="5"/>
      <c r="IYK4" s="5"/>
      <c r="IYL4" s="5"/>
      <c r="IYM4" s="5"/>
      <c r="IYN4" s="5"/>
      <c r="IYO4" s="5"/>
      <c r="IYP4" s="5"/>
      <c r="IYQ4" s="5"/>
      <c r="IYR4" s="5"/>
      <c r="IYS4" s="5"/>
      <c r="IYT4" s="5"/>
      <c r="IYU4" s="5"/>
      <c r="IYV4" s="5"/>
      <c r="IYW4" s="5"/>
      <c r="IYX4" s="5"/>
      <c r="IYY4" s="5"/>
      <c r="IYZ4" s="5"/>
      <c r="IZA4" s="5"/>
      <c r="IZB4" s="5"/>
      <c r="IZC4" s="5"/>
      <c r="IZD4" s="5"/>
      <c r="IZE4" s="5"/>
      <c r="IZF4" s="5"/>
      <c r="IZG4" s="5"/>
      <c r="IZH4" s="5"/>
      <c r="IZI4" s="5"/>
      <c r="IZJ4" s="5"/>
      <c r="IZK4" s="5"/>
      <c r="IZL4" s="5"/>
      <c r="IZM4" s="5"/>
      <c r="IZN4" s="5"/>
      <c r="IZO4" s="5"/>
      <c r="IZP4" s="5"/>
      <c r="IZQ4" s="5"/>
      <c r="IZR4" s="5"/>
      <c r="IZS4" s="5"/>
      <c r="IZT4" s="5"/>
      <c r="IZU4" s="5"/>
      <c r="IZV4" s="5"/>
      <c r="IZW4" s="5"/>
      <c r="IZX4" s="5"/>
      <c r="IZY4" s="5"/>
      <c r="IZZ4" s="5"/>
      <c r="JAA4" s="5"/>
      <c r="JAB4" s="5"/>
      <c r="JAC4" s="5"/>
      <c r="JAD4" s="5"/>
      <c r="JAE4" s="5"/>
      <c r="JAF4" s="5"/>
      <c r="JAG4" s="5"/>
      <c r="JAH4" s="5"/>
      <c r="JAI4" s="5"/>
      <c r="JAJ4" s="5"/>
      <c r="JAK4" s="5"/>
      <c r="JAL4" s="5"/>
      <c r="JAM4" s="5"/>
      <c r="JAN4" s="5"/>
      <c r="JAO4" s="5"/>
      <c r="JAP4" s="5"/>
      <c r="JAQ4" s="5"/>
      <c r="JAR4" s="5"/>
      <c r="JAS4" s="5"/>
      <c r="JAT4" s="5"/>
      <c r="JAU4" s="5"/>
      <c r="JAV4" s="5"/>
      <c r="JAW4" s="5"/>
      <c r="JAX4" s="5"/>
      <c r="JAY4" s="5"/>
      <c r="JAZ4" s="5"/>
      <c r="JBA4" s="5"/>
      <c r="JBB4" s="5"/>
      <c r="JBC4" s="5"/>
      <c r="JBD4" s="5"/>
      <c r="JBE4" s="5"/>
      <c r="JBF4" s="5"/>
      <c r="JBG4" s="5"/>
      <c r="JBH4" s="5"/>
      <c r="JBI4" s="5"/>
      <c r="JBJ4" s="5"/>
      <c r="JBK4" s="5"/>
      <c r="JBL4" s="5"/>
      <c r="JBM4" s="5"/>
      <c r="JBN4" s="5"/>
      <c r="JBO4" s="5"/>
      <c r="JBP4" s="5"/>
      <c r="JBQ4" s="5"/>
      <c r="JBR4" s="5"/>
      <c r="JBS4" s="5"/>
      <c r="JBT4" s="5"/>
      <c r="JBU4" s="5"/>
      <c r="JBV4" s="5"/>
      <c r="JBW4" s="5"/>
      <c r="JBX4" s="5"/>
      <c r="JBY4" s="5"/>
      <c r="JBZ4" s="5"/>
      <c r="JCA4" s="5"/>
      <c r="JCB4" s="5"/>
      <c r="JCC4" s="5"/>
      <c r="JCD4" s="5"/>
      <c r="JCE4" s="5"/>
      <c r="JCF4" s="5"/>
      <c r="JCG4" s="5"/>
      <c r="JCH4" s="5"/>
      <c r="JCI4" s="5"/>
      <c r="JCJ4" s="5"/>
      <c r="JCK4" s="5"/>
      <c r="JCL4" s="5"/>
      <c r="JCM4" s="5"/>
      <c r="JCN4" s="5"/>
      <c r="JCO4" s="5"/>
      <c r="JCP4" s="5"/>
      <c r="JCQ4" s="5"/>
      <c r="JCR4" s="5"/>
      <c r="JCS4" s="5"/>
      <c r="JCT4" s="5"/>
      <c r="JCU4" s="5"/>
      <c r="JCV4" s="5"/>
      <c r="JCW4" s="5"/>
      <c r="JCX4" s="5"/>
      <c r="JCY4" s="5"/>
      <c r="JCZ4" s="5"/>
      <c r="JDA4" s="5"/>
      <c r="JDB4" s="5"/>
      <c r="JDC4" s="5"/>
      <c r="JDD4" s="5"/>
      <c r="JDE4" s="5"/>
      <c r="JDF4" s="5"/>
      <c r="JDG4" s="5"/>
      <c r="JDH4" s="5"/>
      <c r="JDI4" s="5"/>
      <c r="JDJ4" s="5"/>
      <c r="JDK4" s="5"/>
      <c r="JDL4" s="5"/>
      <c r="JDM4" s="5"/>
      <c r="JDN4" s="5"/>
      <c r="JDO4" s="5"/>
      <c r="JDP4" s="5"/>
      <c r="JDQ4" s="5"/>
      <c r="JDR4" s="5"/>
      <c r="JDS4" s="5"/>
      <c r="JDT4" s="5"/>
      <c r="JDU4" s="5"/>
      <c r="JDV4" s="5"/>
      <c r="JDW4" s="5"/>
      <c r="JDX4" s="5"/>
      <c r="JDY4" s="5"/>
      <c r="JDZ4" s="5"/>
      <c r="JEA4" s="5"/>
      <c r="JEB4" s="5"/>
      <c r="JEC4" s="5"/>
      <c r="JED4" s="5"/>
      <c r="JEE4" s="5"/>
      <c r="JEF4" s="5"/>
      <c r="JEG4" s="5"/>
      <c r="JEH4" s="5"/>
      <c r="JEI4" s="5"/>
      <c r="JEJ4" s="5"/>
      <c r="JEK4" s="5"/>
      <c r="JEL4" s="5"/>
      <c r="JEM4" s="5"/>
      <c r="JEN4" s="5"/>
      <c r="JEO4" s="5"/>
      <c r="JEP4" s="5"/>
      <c r="JEQ4" s="5"/>
      <c r="JER4" s="5"/>
      <c r="JES4" s="5"/>
      <c r="JET4" s="5"/>
      <c r="JEU4" s="5"/>
      <c r="JEV4" s="5"/>
      <c r="JEW4" s="5"/>
      <c r="JEX4" s="5"/>
      <c r="JEY4" s="5"/>
      <c r="JEZ4" s="5"/>
      <c r="JFA4" s="5"/>
      <c r="JFB4" s="5"/>
      <c r="JFC4" s="5"/>
      <c r="JFD4" s="5"/>
      <c r="JFE4" s="5"/>
      <c r="JFF4" s="5"/>
      <c r="JFG4" s="5"/>
      <c r="JFH4" s="5"/>
      <c r="JFI4" s="5"/>
      <c r="JFJ4" s="5"/>
      <c r="JFK4" s="5"/>
      <c r="JFL4" s="5"/>
      <c r="JFM4" s="5"/>
      <c r="JFN4" s="5"/>
      <c r="JFO4" s="5"/>
      <c r="JFP4" s="5"/>
      <c r="JFQ4" s="5"/>
      <c r="JFR4" s="5"/>
      <c r="JFS4" s="5"/>
      <c r="JFT4" s="5"/>
      <c r="JFU4" s="5"/>
      <c r="JFV4" s="5"/>
      <c r="JFW4" s="5"/>
      <c r="JFX4" s="5"/>
      <c r="JFY4" s="5"/>
      <c r="JFZ4" s="5"/>
      <c r="JGA4" s="5"/>
      <c r="JGB4" s="5"/>
      <c r="JGC4" s="5"/>
      <c r="JGD4" s="5"/>
      <c r="JGE4" s="5"/>
      <c r="JGF4" s="5"/>
      <c r="JGG4" s="5"/>
      <c r="JGH4" s="5"/>
      <c r="JGI4" s="5"/>
      <c r="JGJ4" s="5"/>
      <c r="JGK4" s="5"/>
      <c r="JGL4" s="5"/>
      <c r="JGM4" s="5"/>
      <c r="JGN4" s="5"/>
      <c r="JGO4" s="5"/>
      <c r="JGP4" s="5"/>
      <c r="JGQ4" s="5"/>
      <c r="JGR4" s="5"/>
      <c r="JGS4" s="5"/>
      <c r="JGT4" s="5"/>
      <c r="JGU4" s="5"/>
      <c r="JGV4" s="5"/>
      <c r="JGW4" s="5"/>
      <c r="JGX4" s="5"/>
      <c r="JGY4" s="5"/>
      <c r="JGZ4" s="5"/>
      <c r="JHA4" s="5"/>
      <c r="JHB4" s="5"/>
      <c r="JHC4" s="5"/>
      <c r="JHD4" s="5"/>
      <c r="JHE4" s="5"/>
      <c r="JHF4" s="5"/>
      <c r="JHG4" s="5"/>
      <c r="JHH4" s="5"/>
      <c r="JHI4" s="5"/>
      <c r="JHJ4" s="5"/>
      <c r="JHK4" s="5"/>
      <c r="JHL4" s="5"/>
      <c r="JHM4" s="5"/>
      <c r="JHN4" s="5"/>
      <c r="JHO4" s="5"/>
      <c r="JHP4" s="5"/>
      <c r="JHQ4" s="5"/>
      <c r="JHR4" s="5"/>
      <c r="JHS4" s="5"/>
      <c r="JHT4" s="5"/>
      <c r="JHU4" s="5"/>
      <c r="JHV4" s="5"/>
      <c r="JHW4" s="5"/>
      <c r="JHX4" s="5"/>
      <c r="JHY4" s="5"/>
      <c r="JHZ4" s="5"/>
      <c r="JIA4" s="5"/>
      <c r="JIB4" s="5"/>
      <c r="JIC4" s="5"/>
      <c r="JID4" s="5"/>
      <c r="JIE4" s="5"/>
      <c r="JIF4" s="5"/>
      <c r="JIG4" s="5"/>
      <c r="JIH4" s="5"/>
      <c r="JII4" s="5"/>
      <c r="JIJ4" s="5"/>
      <c r="JIK4" s="5"/>
      <c r="JIL4" s="5"/>
      <c r="JIM4" s="5"/>
      <c r="JIN4" s="5"/>
      <c r="JIO4" s="5"/>
      <c r="JIP4" s="5"/>
      <c r="JIQ4" s="5"/>
      <c r="JIR4" s="5"/>
      <c r="JIS4" s="5"/>
      <c r="JIT4" s="5"/>
      <c r="JIU4" s="5"/>
      <c r="JIV4" s="5"/>
      <c r="JIW4" s="5"/>
      <c r="JIX4" s="5"/>
      <c r="JIY4" s="5"/>
      <c r="JIZ4" s="5"/>
      <c r="JJA4" s="5"/>
      <c r="JJB4" s="5"/>
      <c r="JJC4" s="5"/>
      <c r="JJD4" s="5"/>
      <c r="JJE4" s="5"/>
      <c r="JJF4" s="5"/>
      <c r="JJG4" s="5"/>
      <c r="JJH4" s="5"/>
      <c r="JJI4" s="5"/>
      <c r="JJJ4" s="5"/>
      <c r="JJK4" s="5"/>
      <c r="JJL4" s="5"/>
      <c r="JJM4" s="5"/>
      <c r="JJN4" s="5"/>
      <c r="JJO4" s="5"/>
      <c r="JJP4" s="5"/>
      <c r="JJQ4" s="5"/>
      <c r="JJR4" s="5"/>
      <c r="JJS4" s="5"/>
      <c r="JJT4" s="5"/>
      <c r="JJU4" s="5"/>
      <c r="JJV4" s="5"/>
      <c r="JJW4" s="5"/>
      <c r="JJX4" s="5"/>
      <c r="JJY4" s="5"/>
      <c r="JJZ4" s="5"/>
      <c r="JKA4" s="5"/>
      <c r="JKB4" s="5"/>
      <c r="JKC4" s="5"/>
      <c r="JKD4" s="5"/>
      <c r="JKE4" s="5"/>
      <c r="JKF4" s="5"/>
      <c r="JKG4" s="5"/>
      <c r="JKH4" s="5"/>
      <c r="JKI4" s="5"/>
      <c r="JKJ4" s="5"/>
      <c r="JKK4" s="5"/>
      <c r="JKL4" s="5"/>
      <c r="JKM4" s="5"/>
      <c r="JKN4" s="5"/>
      <c r="JKO4" s="5"/>
      <c r="JKP4" s="5"/>
      <c r="JKQ4" s="5"/>
      <c r="JKR4" s="5"/>
      <c r="JKS4" s="5"/>
      <c r="JKT4" s="5"/>
      <c r="JKU4" s="5"/>
      <c r="JKV4" s="5"/>
      <c r="JKW4" s="5"/>
      <c r="JKX4" s="5"/>
      <c r="JKY4" s="5"/>
      <c r="JKZ4" s="5"/>
      <c r="JLA4" s="5"/>
      <c r="JLB4" s="5"/>
      <c r="JLC4" s="5"/>
      <c r="JLD4" s="5"/>
      <c r="JLE4" s="5"/>
      <c r="JLF4" s="5"/>
      <c r="JLG4" s="5"/>
      <c r="JLH4" s="5"/>
      <c r="JLI4" s="5"/>
      <c r="JLJ4" s="5"/>
      <c r="JLK4" s="5"/>
      <c r="JLL4" s="5"/>
      <c r="JLM4" s="5"/>
      <c r="JLN4" s="5"/>
      <c r="JLO4" s="5"/>
      <c r="JLP4" s="5"/>
      <c r="JLQ4" s="5"/>
      <c r="JLR4" s="5"/>
      <c r="JLS4" s="5"/>
      <c r="JLT4" s="5"/>
      <c r="JLU4" s="5"/>
      <c r="JLV4" s="5"/>
      <c r="JLW4" s="5"/>
      <c r="JLX4" s="5"/>
      <c r="JLY4" s="5"/>
      <c r="JLZ4" s="5"/>
      <c r="JMA4" s="5"/>
      <c r="JMB4" s="5"/>
      <c r="JMC4" s="5"/>
      <c r="JMD4" s="5"/>
      <c r="JME4" s="5"/>
      <c r="JMF4" s="5"/>
      <c r="JMG4" s="5"/>
      <c r="JMH4" s="5"/>
      <c r="JMI4" s="5"/>
      <c r="JMJ4" s="5"/>
      <c r="JMK4" s="5"/>
      <c r="JML4" s="5"/>
      <c r="JMM4" s="5"/>
      <c r="JMN4" s="5"/>
      <c r="JMO4" s="5"/>
      <c r="JMP4" s="5"/>
      <c r="JMQ4" s="5"/>
      <c r="JMR4" s="5"/>
      <c r="JMS4" s="5"/>
      <c r="JMT4" s="5"/>
      <c r="JMU4" s="5"/>
      <c r="JMV4" s="5"/>
      <c r="JMW4" s="5"/>
      <c r="JMX4" s="5"/>
      <c r="JMY4" s="5"/>
      <c r="JMZ4" s="5"/>
      <c r="JNA4" s="5"/>
      <c r="JNB4" s="5"/>
      <c r="JNC4" s="5"/>
      <c r="JND4" s="5"/>
      <c r="JNE4" s="5"/>
      <c r="JNF4" s="5"/>
      <c r="JNG4" s="5"/>
      <c r="JNH4" s="5"/>
      <c r="JNI4" s="5"/>
      <c r="JNJ4" s="5"/>
      <c r="JNK4" s="5"/>
      <c r="JNL4" s="5"/>
      <c r="JNM4" s="5"/>
      <c r="JNN4" s="5"/>
      <c r="JNO4" s="5"/>
      <c r="JNP4" s="5"/>
      <c r="JNQ4" s="5"/>
      <c r="JNR4" s="5"/>
      <c r="JNS4" s="5"/>
      <c r="JNT4" s="5"/>
      <c r="JNU4" s="5"/>
      <c r="JNV4" s="5"/>
      <c r="JNW4" s="5"/>
      <c r="JNX4" s="5"/>
      <c r="JNY4" s="5"/>
      <c r="JNZ4" s="5"/>
      <c r="JOA4" s="5"/>
      <c r="JOB4" s="5"/>
      <c r="JOC4" s="5"/>
      <c r="JOD4" s="5"/>
      <c r="JOE4" s="5"/>
      <c r="JOF4" s="5"/>
      <c r="JOG4" s="5"/>
      <c r="JOH4" s="5"/>
      <c r="JOI4" s="5"/>
      <c r="JOJ4" s="5"/>
      <c r="JOK4" s="5"/>
      <c r="JOL4" s="5"/>
      <c r="JOM4" s="5"/>
      <c r="JON4" s="5"/>
      <c r="JOO4" s="5"/>
      <c r="JOP4" s="5"/>
      <c r="JOQ4" s="5"/>
      <c r="JOR4" s="5"/>
      <c r="JOS4" s="5"/>
      <c r="JOT4" s="5"/>
      <c r="JOU4" s="5"/>
      <c r="JOV4" s="5"/>
      <c r="JOW4" s="5"/>
      <c r="JOX4" s="5"/>
      <c r="JOY4" s="5"/>
      <c r="JOZ4" s="5"/>
      <c r="JPA4" s="5"/>
      <c r="JPB4" s="5"/>
      <c r="JPC4" s="5"/>
      <c r="JPD4" s="5"/>
      <c r="JPE4" s="5"/>
      <c r="JPF4" s="5"/>
      <c r="JPG4" s="5"/>
      <c r="JPH4" s="5"/>
      <c r="JPI4" s="5"/>
      <c r="JPJ4" s="5"/>
      <c r="JPK4" s="5"/>
      <c r="JPL4" s="5"/>
      <c r="JPM4" s="5"/>
      <c r="JPN4" s="5"/>
      <c r="JPO4" s="5"/>
      <c r="JPP4" s="5"/>
      <c r="JPQ4" s="5"/>
      <c r="JPR4" s="5"/>
      <c r="JPS4" s="5"/>
      <c r="JPT4" s="5"/>
      <c r="JPU4" s="5"/>
      <c r="JPV4" s="5"/>
      <c r="JPW4" s="5"/>
      <c r="JPX4" s="5"/>
      <c r="JPY4" s="5"/>
      <c r="JPZ4" s="5"/>
      <c r="JQA4" s="5"/>
      <c r="JQB4" s="5"/>
      <c r="JQC4" s="5"/>
      <c r="JQD4" s="5"/>
      <c r="JQE4" s="5"/>
      <c r="JQF4" s="5"/>
      <c r="JQG4" s="5"/>
      <c r="JQH4" s="5"/>
      <c r="JQI4" s="5"/>
      <c r="JQJ4" s="5"/>
      <c r="JQK4" s="5"/>
      <c r="JQL4" s="5"/>
      <c r="JQM4" s="5"/>
      <c r="JQN4" s="5"/>
      <c r="JQO4" s="5"/>
      <c r="JQP4" s="5"/>
      <c r="JQQ4" s="5"/>
      <c r="JQR4" s="5"/>
      <c r="JQS4" s="5"/>
      <c r="JQT4" s="5"/>
      <c r="JQU4" s="5"/>
      <c r="JQV4" s="5"/>
      <c r="JQW4" s="5"/>
      <c r="JQX4" s="5"/>
      <c r="JQY4" s="5"/>
      <c r="JQZ4" s="5"/>
      <c r="JRA4" s="5"/>
      <c r="JRB4" s="5"/>
      <c r="JRC4" s="5"/>
      <c r="JRD4" s="5"/>
      <c r="JRE4" s="5"/>
      <c r="JRF4" s="5"/>
      <c r="JRG4" s="5"/>
      <c r="JRH4" s="5"/>
      <c r="JRI4" s="5"/>
      <c r="JRJ4" s="5"/>
      <c r="JRK4" s="5"/>
      <c r="JRL4" s="5"/>
      <c r="JRM4" s="5"/>
      <c r="JRN4" s="5"/>
      <c r="JRO4" s="5"/>
      <c r="JRP4" s="5"/>
      <c r="JRQ4" s="5"/>
      <c r="JRR4" s="5"/>
      <c r="JRS4" s="5"/>
      <c r="JRT4" s="5"/>
      <c r="JRU4" s="5"/>
      <c r="JRV4" s="5"/>
      <c r="JRW4" s="5"/>
      <c r="JRX4" s="5"/>
      <c r="JRY4" s="5"/>
      <c r="JRZ4" s="5"/>
      <c r="JSA4" s="5"/>
      <c r="JSB4" s="5"/>
      <c r="JSC4" s="5"/>
      <c r="JSD4" s="5"/>
      <c r="JSE4" s="5"/>
      <c r="JSF4" s="5"/>
      <c r="JSG4" s="5"/>
      <c r="JSH4" s="5"/>
      <c r="JSI4" s="5"/>
      <c r="JSJ4" s="5"/>
      <c r="JSK4" s="5"/>
      <c r="JSL4" s="5"/>
      <c r="JSM4" s="5"/>
      <c r="JSN4" s="5"/>
      <c r="JSO4" s="5"/>
      <c r="JSP4" s="5"/>
      <c r="JSQ4" s="5"/>
      <c r="JSR4" s="5"/>
      <c r="JSS4" s="5"/>
      <c r="JST4" s="5"/>
      <c r="JSU4" s="5"/>
      <c r="JSV4" s="5"/>
      <c r="JSW4" s="5"/>
      <c r="JSX4" s="5"/>
      <c r="JSY4" s="5"/>
      <c r="JSZ4" s="5"/>
      <c r="JTA4" s="5"/>
      <c r="JTB4" s="5"/>
      <c r="JTC4" s="5"/>
      <c r="JTD4" s="5"/>
      <c r="JTE4" s="5"/>
      <c r="JTF4" s="5"/>
      <c r="JTG4" s="5"/>
      <c r="JTH4" s="5"/>
      <c r="JTI4" s="5"/>
      <c r="JTJ4" s="5"/>
      <c r="JTK4" s="5"/>
      <c r="JTL4" s="5"/>
      <c r="JTM4" s="5"/>
      <c r="JTN4" s="5"/>
      <c r="JTO4" s="5"/>
      <c r="JTP4" s="5"/>
      <c r="JTQ4" s="5"/>
      <c r="JTR4" s="5"/>
      <c r="JTS4" s="5"/>
      <c r="JTT4" s="5"/>
      <c r="JTU4" s="5"/>
      <c r="JTV4" s="5"/>
      <c r="JTW4" s="5"/>
      <c r="JTX4" s="5"/>
      <c r="JTY4" s="5"/>
      <c r="JTZ4" s="5"/>
      <c r="JUA4" s="5"/>
      <c r="JUB4" s="5"/>
      <c r="JUC4" s="5"/>
      <c r="JUD4" s="5"/>
      <c r="JUE4" s="5"/>
      <c r="JUF4" s="5"/>
      <c r="JUG4" s="5"/>
      <c r="JUH4" s="5"/>
      <c r="JUI4" s="5"/>
      <c r="JUJ4" s="5"/>
      <c r="JUK4" s="5"/>
      <c r="JUL4" s="5"/>
      <c r="JUM4" s="5"/>
      <c r="JUN4" s="5"/>
      <c r="JUO4" s="5"/>
      <c r="JUP4" s="5"/>
      <c r="JUQ4" s="5"/>
      <c r="JUR4" s="5"/>
      <c r="JUS4" s="5"/>
      <c r="JUT4" s="5"/>
      <c r="JUU4" s="5"/>
      <c r="JUV4" s="5"/>
      <c r="JUW4" s="5"/>
      <c r="JUX4" s="5"/>
      <c r="JUY4" s="5"/>
      <c r="JUZ4" s="5"/>
      <c r="JVA4" s="5"/>
      <c r="JVB4" s="5"/>
      <c r="JVC4" s="5"/>
      <c r="JVD4" s="5"/>
      <c r="JVE4" s="5"/>
      <c r="JVF4" s="5"/>
      <c r="JVG4" s="5"/>
      <c r="JVH4" s="5"/>
      <c r="JVI4" s="5"/>
      <c r="JVJ4" s="5"/>
      <c r="JVK4" s="5"/>
      <c r="JVL4" s="5"/>
      <c r="JVM4" s="5"/>
      <c r="JVN4" s="5"/>
      <c r="JVO4" s="5"/>
      <c r="JVP4" s="5"/>
      <c r="JVQ4" s="5"/>
      <c r="JVR4" s="5"/>
      <c r="JVS4" s="5"/>
      <c r="JVT4" s="5"/>
      <c r="JVU4" s="5"/>
      <c r="JVV4" s="5"/>
      <c r="JVW4" s="5"/>
      <c r="JVX4" s="5"/>
      <c r="JVY4" s="5"/>
      <c r="JVZ4" s="5"/>
      <c r="JWA4" s="5"/>
      <c r="JWB4" s="5"/>
      <c r="JWC4" s="5"/>
      <c r="JWD4" s="5"/>
      <c r="JWE4" s="5"/>
      <c r="JWF4" s="5"/>
      <c r="JWG4" s="5"/>
      <c r="JWH4" s="5"/>
      <c r="JWI4" s="5"/>
      <c r="JWJ4" s="5"/>
      <c r="JWK4" s="5"/>
      <c r="JWL4" s="5"/>
      <c r="JWM4" s="5"/>
      <c r="JWN4" s="5"/>
      <c r="JWO4" s="5"/>
      <c r="JWP4" s="5"/>
      <c r="JWQ4" s="5"/>
      <c r="JWR4" s="5"/>
      <c r="JWS4" s="5"/>
      <c r="JWT4" s="5"/>
      <c r="JWU4" s="5"/>
      <c r="JWV4" s="5"/>
      <c r="JWW4" s="5"/>
      <c r="JWX4" s="5"/>
      <c r="JWY4" s="5"/>
      <c r="JWZ4" s="5"/>
      <c r="JXA4" s="5"/>
      <c r="JXB4" s="5"/>
      <c r="JXC4" s="5"/>
      <c r="JXD4" s="5"/>
      <c r="JXE4" s="5"/>
      <c r="JXF4" s="5"/>
      <c r="JXG4" s="5"/>
      <c r="JXH4" s="5"/>
      <c r="JXI4" s="5"/>
      <c r="JXJ4" s="5"/>
      <c r="JXK4" s="5"/>
      <c r="JXL4" s="5"/>
      <c r="JXM4" s="5"/>
      <c r="JXN4" s="5"/>
      <c r="JXO4" s="5"/>
      <c r="JXP4" s="5"/>
      <c r="JXQ4" s="5"/>
      <c r="JXR4" s="5"/>
      <c r="JXS4" s="5"/>
      <c r="JXT4" s="5"/>
      <c r="JXU4" s="5"/>
      <c r="JXV4" s="5"/>
      <c r="JXW4" s="5"/>
      <c r="JXX4" s="5"/>
      <c r="JXY4" s="5"/>
      <c r="JXZ4" s="5"/>
      <c r="JYA4" s="5"/>
      <c r="JYB4" s="5"/>
      <c r="JYC4" s="5"/>
      <c r="JYD4" s="5"/>
      <c r="JYE4" s="5"/>
      <c r="JYF4" s="5"/>
      <c r="JYG4" s="5"/>
      <c r="JYH4" s="5"/>
      <c r="JYI4" s="5"/>
      <c r="JYJ4" s="5"/>
      <c r="JYK4" s="5"/>
      <c r="JYL4" s="5"/>
      <c r="JYM4" s="5"/>
      <c r="JYN4" s="5"/>
      <c r="JYO4" s="5"/>
      <c r="JYP4" s="5"/>
      <c r="JYQ4" s="5"/>
      <c r="JYR4" s="5"/>
      <c r="JYS4" s="5"/>
      <c r="JYT4" s="5"/>
      <c r="JYU4" s="5"/>
      <c r="JYV4" s="5"/>
      <c r="JYW4" s="5"/>
      <c r="JYX4" s="5"/>
      <c r="JYY4" s="5"/>
      <c r="JYZ4" s="5"/>
      <c r="JZA4" s="5"/>
      <c r="JZB4" s="5"/>
      <c r="JZC4" s="5"/>
      <c r="JZD4" s="5"/>
      <c r="JZE4" s="5"/>
      <c r="JZF4" s="5"/>
      <c r="JZG4" s="5"/>
      <c r="JZH4" s="5"/>
      <c r="JZI4" s="5"/>
      <c r="JZJ4" s="5"/>
      <c r="JZK4" s="5"/>
      <c r="JZL4" s="5"/>
      <c r="JZM4" s="5"/>
      <c r="JZN4" s="5"/>
      <c r="JZO4" s="5"/>
      <c r="JZP4" s="5"/>
      <c r="JZQ4" s="5"/>
      <c r="JZR4" s="5"/>
      <c r="JZS4" s="5"/>
      <c r="JZT4" s="5"/>
      <c r="JZU4" s="5"/>
      <c r="JZV4" s="5"/>
      <c r="JZW4" s="5"/>
      <c r="JZX4" s="5"/>
      <c r="JZY4" s="5"/>
      <c r="JZZ4" s="5"/>
      <c r="KAA4" s="5"/>
      <c r="KAB4" s="5"/>
      <c r="KAC4" s="5"/>
      <c r="KAD4" s="5"/>
      <c r="KAE4" s="5"/>
      <c r="KAF4" s="5"/>
      <c r="KAG4" s="5"/>
      <c r="KAH4" s="5"/>
      <c r="KAI4" s="5"/>
      <c r="KAJ4" s="5"/>
      <c r="KAK4" s="5"/>
      <c r="KAL4" s="5"/>
      <c r="KAM4" s="5"/>
      <c r="KAN4" s="5"/>
      <c r="KAO4" s="5"/>
      <c r="KAP4" s="5"/>
      <c r="KAQ4" s="5"/>
      <c r="KAR4" s="5"/>
      <c r="KAS4" s="5"/>
      <c r="KAT4" s="5"/>
      <c r="KAU4" s="5"/>
      <c r="KAV4" s="5"/>
      <c r="KAW4" s="5"/>
      <c r="KAX4" s="5"/>
      <c r="KAY4" s="5"/>
      <c r="KAZ4" s="5"/>
      <c r="KBA4" s="5"/>
      <c r="KBB4" s="5"/>
      <c r="KBC4" s="5"/>
      <c r="KBD4" s="5"/>
      <c r="KBE4" s="5"/>
      <c r="KBF4" s="5"/>
      <c r="KBG4" s="5"/>
      <c r="KBH4" s="5"/>
      <c r="KBI4" s="5"/>
      <c r="KBJ4" s="5"/>
      <c r="KBK4" s="5"/>
      <c r="KBL4" s="5"/>
      <c r="KBM4" s="5"/>
      <c r="KBN4" s="5"/>
      <c r="KBO4" s="5"/>
      <c r="KBP4" s="5"/>
      <c r="KBQ4" s="5"/>
      <c r="KBR4" s="5"/>
      <c r="KBS4" s="5"/>
      <c r="KBT4" s="5"/>
      <c r="KBU4" s="5"/>
      <c r="KBV4" s="5"/>
      <c r="KBW4" s="5"/>
      <c r="KBX4" s="5"/>
      <c r="KBY4" s="5"/>
      <c r="KBZ4" s="5"/>
      <c r="KCA4" s="5"/>
      <c r="KCB4" s="5"/>
      <c r="KCC4" s="5"/>
      <c r="KCD4" s="5"/>
      <c r="KCE4" s="5"/>
      <c r="KCF4" s="5"/>
      <c r="KCG4" s="5"/>
      <c r="KCH4" s="5"/>
      <c r="KCI4" s="5"/>
      <c r="KCJ4" s="5"/>
      <c r="KCK4" s="5"/>
      <c r="KCL4" s="5"/>
      <c r="KCM4" s="5"/>
      <c r="KCN4" s="5"/>
      <c r="KCO4" s="5"/>
      <c r="KCP4" s="5"/>
      <c r="KCQ4" s="5"/>
      <c r="KCR4" s="5"/>
      <c r="KCS4" s="5"/>
      <c r="KCT4" s="5"/>
      <c r="KCU4" s="5"/>
      <c r="KCV4" s="5"/>
      <c r="KCW4" s="5"/>
      <c r="KCX4" s="5"/>
      <c r="KCY4" s="5"/>
      <c r="KCZ4" s="5"/>
      <c r="KDA4" s="5"/>
      <c r="KDB4" s="5"/>
      <c r="KDC4" s="5"/>
      <c r="KDD4" s="5"/>
      <c r="KDE4" s="5"/>
      <c r="KDF4" s="5"/>
      <c r="KDG4" s="5"/>
      <c r="KDH4" s="5"/>
      <c r="KDI4" s="5"/>
      <c r="KDJ4" s="5"/>
      <c r="KDK4" s="5"/>
      <c r="KDL4" s="5"/>
      <c r="KDM4" s="5"/>
      <c r="KDN4" s="5"/>
      <c r="KDO4" s="5"/>
      <c r="KDP4" s="5"/>
      <c r="KDQ4" s="5"/>
      <c r="KDR4" s="5"/>
      <c r="KDS4" s="5"/>
      <c r="KDT4" s="5"/>
      <c r="KDU4" s="5"/>
      <c r="KDV4" s="5"/>
      <c r="KDW4" s="5"/>
      <c r="KDX4" s="5"/>
      <c r="KDY4" s="5"/>
      <c r="KDZ4" s="5"/>
      <c r="KEA4" s="5"/>
      <c r="KEB4" s="5"/>
      <c r="KEC4" s="5"/>
      <c r="KED4" s="5"/>
      <c r="KEE4" s="5"/>
      <c r="KEF4" s="5"/>
      <c r="KEG4" s="5"/>
      <c r="KEH4" s="5"/>
      <c r="KEI4" s="5"/>
      <c r="KEJ4" s="5"/>
      <c r="KEK4" s="5"/>
      <c r="KEL4" s="5"/>
      <c r="KEM4" s="5"/>
      <c r="KEN4" s="5"/>
      <c r="KEO4" s="5"/>
      <c r="KEP4" s="5"/>
      <c r="KEQ4" s="5"/>
      <c r="KER4" s="5"/>
      <c r="KES4" s="5"/>
      <c r="KET4" s="5"/>
      <c r="KEU4" s="5"/>
      <c r="KEV4" s="5"/>
      <c r="KEW4" s="5"/>
      <c r="KEX4" s="5"/>
      <c r="KEY4" s="5"/>
      <c r="KEZ4" s="5"/>
      <c r="KFA4" s="5"/>
      <c r="KFB4" s="5"/>
      <c r="KFC4" s="5"/>
      <c r="KFD4" s="5"/>
      <c r="KFE4" s="5"/>
      <c r="KFF4" s="5"/>
      <c r="KFG4" s="5"/>
      <c r="KFH4" s="5"/>
      <c r="KFI4" s="5"/>
      <c r="KFJ4" s="5"/>
      <c r="KFK4" s="5"/>
      <c r="KFL4" s="5"/>
      <c r="KFM4" s="5"/>
      <c r="KFN4" s="5"/>
      <c r="KFO4" s="5"/>
      <c r="KFP4" s="5"/>
      <c r="KFQ4" s="5"/>
      <c r="KFR4" s="5"/>
      <c r="KFS4" s="5"/>
      <c r="KFT4" s="5"/>
      <c r="KFU4" s="5"/>
      <c r="KFV4" s="5"/>
      <c r="KFW4" s="5"/>
      <c r="KFX4" s="5"/>
      <c r="KFY4" s="5"/>
      <c r="KFZ4" s="5"/>
      <c r="KGA4" s="5"/>
      <c r="KGB4" s="5"/>
      <c r="KGC4" s="5"/>
      <c r="KGD4" s="5"/>
      <c r="KGE4" s="5"/>
      <c r="KGF4" s="5"/>
      <c r="KGG4" s="5"/>
      <c r="KGH4" s="5"/>
      <c r="KGI4" s="5"/>
      <c r="KGJ4" s="5"/>
      <c r="KGK4" s="5"/>
      <c r="KGL4" s="5"/>
      <c r="KGM4" s="5"/>
      <c r="KGN4" s="5"/>
      <c r="KGO4" s="5"/>
      <c r="KGP4" s="5"/>
      <c r="KGQ4" s="5"/>
      <c r="KGR4" s="5"/>
      <c r="KGS4" s="5"/>
      <c r="KGT4" s="5"/>
      <c r="KGU4" s="5"/>
      <c r="KGV4" s="5"/>
      <c r="KGW4" s="5"/>
      <c r="KGX4" s="5"/>
      <c r="KGY4" s="5"/>
      <c r="KGZ4" s="5"/>
      <c r="KHA4" s="5"/>
      <c r="KHB4" s="5"/>
      <c r="KHC4" s="5"/>
      <c r="KHD4" s="5"/>
      <c r="KHE4" s="5"/>
      <c r="KHF4" s="5"/>
      <c r="KHG4" s="5"/>
      <c r="KHH4" s="5"/>
      <c r="KHI4" s="5"/>
      <c r="KHJ4" s="5"/>
      <c r="KHK4" s="5"/>
      <c r="KHL4" s="5"/>
      <c r="KHM4" s="5"/>
      <c r="KHN4" s="5"/>
      <c r="KHO4" s="5"/>
      <c r="KHP4" s="5"/>
      <c r="KHQ4" s="5"/>
      <c r="KHR4" s="5"/>
      <c r="KHS4" s="5"/>
      <c r="KHT4" s="5"/>
      <c r="KHU4" s="5"/>
      <c r="KHV4" s="5"/>
      <c r="KHW4" s="5"/>
      <c r="KHX4" s="5"/>
      <c r="KHY4" s="5"/>
      <c r="KHZ4" s="5"/>
      <c r="KIA4" s="5"/>
      <c r="KIB4" s="5"/>
      <c r="KIC4" s="5"/>
      <c r="KID4" s="5"/>
      <c r="KIE4" s="5"/>
      <c r="KIF4" s="5"/>
      <c r="KIG4" s="5"/>
      <c r="KIH4" s="5"/>
      <c r="KII4" s="5"/>
      <c r="KIJ4" s="5"/>
      <c r="KIK4" s="5"/>
      <c r="KIL4" s="5"/>
      <c r="KIM4" s="5"/>
      <c r="KIN4" s="5"/>
      <c r="KIO4" s="5"/>
      <c r="KIP4" s="5"/>
      <c r="KIQ4" s="5"/>
      <c r="KIR4" s="5"/>
      <c r="KIS4" s="5"/>
      <c r="KIT4" s="5"/>
      <c r="KIU4" s="5"/>
      <c r="KIV4" s="5"/>
      <c r="KIW4" s="5"/>
      <c r="KIX4" s="5"/>
      <c r="KIY4" s="5"/>
      <c r="KIZ4" s="5"/>
      <c r="KJA4" s="5"/>
      <c r="KJB4" s="5"/>
      <c r="KJC4" s="5"/>
      <c r="KJD4" s="5"/>
      <c r="KJE4" s="5"/>
      <c r="KJF4" s="5"/>
      <c r="KJG4" s="5"/>
      <c r="KJH4" s="5"/>
      <c r="KJI4" s="5"/>
      <c r="KJJ4" s="5"/>
      <c r="KJK4" s="5"/>
      <c r="KJL4" s="5"/>
      <c r="KJM4" s="5"/>
      <c r="KJN4" s="5"/>
      <c r="KJO4" s="5"/>
      <c r="KJP4" s="5"/>
      <c r="KJQ4" s="5"/>
      <c r="KJR4" s="5"/>
      <c r="KJS4" s="5"/>
      <c r="KJT4" s="5"/>
      <c r="KJU4" s="5"/>
      <c r="KJV4" s="5"/>
      <c r="KJW4" s="5"/>
      <c r="KJX4" s="5"/>
      <c r="KJY4" s="5"/>
      <c r="KJZ4" s="5"/>
      <c r="KKA4" s="5"/>
      <c r="KKB4" s="5"/>
      <c r="KKC4" s="5"/>
      <c r="KKD4" s="5"/>
      <c r="KKE4" s="5"/>
      <c r="KKF4" s="5"/>
      <c r="KKG4" s="5"/>
      <c r="KKH4" s="5"/>
      <c r="KKI4" s="5"/>
      <c r="KKJ4" s="5"/>
      <c r="KKK4" s="5"/>
      <c r="KKL4" s="5"/>
      <c r="KKM4" s="5"/>
      <c r="KKN4" s="5"/>
      <c r="KKO4" s="5"/>
      <c r="KKP4" s="5"/>
      <c r="KKQ4" s="5"/>
      <c r="KKR4" s="5"/>
      <c r="KKS4" s="5"/>
      <c r="KKT4" s="5"/>
      <c r="KKU4" s="5"/>
      <c r="KKV4" s="5"/>
      <c r="KKW4" s="5"/>
      <c r="KKX4" s="5"/>
      <c r="KKY4" s="5"/>
      <c r="KKZ4" s="5"/>
      <c r="KLA4" s="5"/>
      <c r="KLB4" s="5"/>
      <c r="KLC4" s="5"/>
      <c r="KLD4" s="5"/>
      <c r="KLE4" s="5"/>
      <c r="KLF4" s="5"/>
      <c r="KLG4" s="5"/>
      <c r="KLH4" s="5"/>
      <c r="KLI4" s="5"/>
      <c r="KLJ4" s="5"/>
      <c r="KLK4" s="5"/>
      <c r="KLL4" s="5"/>
      <c r="KLM4" s="5"/>
      <c r="KLN4" s="5"/>
      <c r="KLO4" s="5"/>
      <c r="KLP4" s="5"/>
      <c r="KLQ4" s="5"/>
      <c r="KLR4" s="5"/>
      <c r="KLS4" s="5"/>
      <c r="KLT4" s="5"/>
      <c r="KLU4" s="5"/>
      <c r="KLV4" s="5"/>
      <c r="KLW4" s="5"/>
      <c r="KLX4" s="5"/>
      <c r="KLY4" s="5"/>
      <c r="KLZ4" s="5"/>
      <c r="KMA4" s="5"/>
      <c r="KMB4" s="5"/>
      <c r="KMC4" s="5"/>
      <c r="KMD4" s="5"/>
      <c r="KME4" s="5"/>
      <c r="KMF4" s="5"/>
      <c r="KMG4" s="5"/>
      <c r="KMH4" s="5"/>
      <c r="KMI4" s="5"/>
      <c r="KMJ4" s="5"/>
      <c r="KMK4" s="5"/>
      <c r="KML4" s="5"/>
      <c r="KMM4" s="5"/>
      <c r="KMN4" s="5"/>
      <c r="KMO4" s="5"/>
      <c r="KMP4" s="5"/>
      <c r="KMQ4" s="5"/>
      <c r="KMR4" s="5"/>
      <c r="KMS4" s="5"/>
      <c r="KMT4" s="5"/>
      <c r="KMU4" s="5"/>
      <c r="KMV4" s="5"/>
      <c r="KMW4" s="5"/>
      <c r="KMX4" s="5"/>
      <c r="KMY4" s="5"/>
      <c r="KMZ4" s="5"/>
      <c r="KNA4" s="5"/>
      <c r="KNB4" s="5"/>
      <c r="KNC4" s="5"/>
      <c r="KND4" s="5"/>
      <c r="KNE4" s="5"/>
      <c r="KNF4" s="5"/>
      <c r="KNG4" s="5"/>
      <c r="KNH4" s="5"/>
      <c r="KNI4" s="5"/>
      <c r="KNJ4" s="5"/>
      <c r="KNK4" s="5"/>
      <c r="KNL4" s="5"/>
      <c r="KNM4" s="5"/>
      <c r="KNN4" s="5"/>
      <c r="KNO4" s="5"/>
      <c r="KNP4" s="5"/>
      <c r="KNQ4" s="5"/>
      <c r="KNR4" s="5"/>
      <c r="KNS4" s="5"/>
      <c r="KNT4" s="5"/>
      <c r="KNU4" s="5"/>
      <c r="KNV4" s="5"/>
      <c r="KNW4" s="5"/>
      <c r="KNX4" s="5"/>
      <c r="KNY4" s="5"/>
      <c r="KNZ4" s="5"/>
      <c r="KOA4" s="5"/>
      <c r="KOB4" s="5"/>
      <c r="KOC4" s="5"/>
      <c r="KOD4" s="5"/>
      <c r="KOE4" s="5"/>
      <c r="KOF4" s="5"/>
      <c r="KOG4" s="5"/>
      <c r="KOH4" s="5"/>
      <c r="KOI4" s="5"/>
      <c r="KOJ4" s="5"/>
      <c r="KOK4" s="5"/>
      <c r="KOL4" s="5"/>
      <c r="KOM4" s="5"/>
      <c r="KON4" s="5"/>
      <c r="KOO4" s="5"/>
      <c r="KOP4" s="5"/>
      <c r="KOQ4" s="5"/>
      <c r="KOR4" s="5"/>
      <c r="KOS4" s="5"/>
      <c r="KOT4" s="5"/>
      <c r="KOU4" s="5"/>
      <c r="KOV4" s="5"/>
      <c r="KOW4" s="5"/>
      <c r="KOX4" s="5"/>
      <c r="KOY4" s="5"/>
      <c r="KOZ4" s="5"/>
      <c r="KPA4" s="5"/>
      <c r="KPB4" s="5"/>
      <c r="KPC4" s="5"/>
      <c r="KPD4" s="5"/>
      <c r="KPE4" s="5"/>
      <c r="KPF4" s="5"/>
      <c r="KPG4" s="5"/>
      <c r="KPH4" s="5"/>
      <c r="KPI4" s="5"/>
      <c r="KPJ4" s="5"/>
      <c r="KPK4" s="5"/>
      <c r="KPL4" s="5"/>
      <c r="KPM4" s="5"/>
      <c r="KPN4" s="5"/>
      <c r="KPO4" s="5"/>
      <c r="KPP4" s="5"/>
      <c r="KPQ4" s="5"/>
      <c r="KPR4" s="5"/>
      <c r="KPS4" s="5"/>
      <c r="KPT4" s="5"/>
      <c r="KPU4" s="5"/>
      <c r="KPV4" s="5"/>
      <c r="KPW4" s="5"/>
      <c r="KPX4" s="5"/>
      <c r="KPY4" s="5"/>
      <c r="KPZ4" s="5"/>
      <c r="KQA4" s="5"/>
      <c r="KQB4" s="5"/>
      <c r="KQC4" s="5"/>
      <c r="KQD4" s="5"/>
      <c r="KQE4" s="5"/>
      <c r="KQF4" s="5"/>
      <c r="KQG4" s="5"/>
      <c r="KQH4" s="5"/>
      <c r="KQI4" s="5"/>
      <c r="KQJ4" s="5"/>
      <c r="KQK4" s="5"/>
      <c r="KQL4" s="5"/>
      <c r="KQM4" s="5"/>
      <c r="KQN4" s="5"/>
      <c r="KQO4" s="5"/>
      <c r="KQP4" s="5"/>
      <c r="KQQ4" s="5"/>
      <c r="KQR4" s="5"/>
      <c r="KQS4" s="5"/>
      <c r="KQT4" s="5"/>
      <c r="KQU4" s="5"/>
      <c r="KQV4" s="5"/>
      <c r="KQW4" s="5"/>
      <c r="KQX4" s="5"/>
      <c r="KQY4" s="5"/>
      <c r="KQZ4" s="5"/>
      <c r="KRA4" s="5"/>
      <c r="KRB4" s="5"/>
      <c r="KRC4" s="5"/>
      <c r="KRD4" s="5"/>
      <c r="KRE4" s="5"/>
      <c r="KRF4" s="5"/>
      <c r="KRG4" s="5"/>
      <c r="KRH4" s="5"/>
      <c r="KRI4" s="5"/>
      <c r="KRJ4" s="5"/>
      <c r="KRK4" s="5"/>
      <c r="KRL4" s="5"/>
      <c r="KRM4" s="5"/>
      <c r="KRN4" s="5"/>
      <c r="KRO4" s="5"/>
      <c r="KRP4" s="5"/>
      <c r="KRQ4" s="5"/>
      <c r="KRR4" s="5"/>
      <c r="KRS4" s="5"/>
      <c r="KRT4" s="5"/>
      <c r="KRU4" s="5"/>
      <c r="KRV4" s="5"/>
      <c r="KRW4" s="5"/>
      <c r="KRX4" s="5"/>
      <c r="KRY4" s="5"/>
      <c r="KRZ4" s="5"/>
      <c r="KSA4" s="5"/>
      <c r="KSB4" s="5"/>
      <c r="KSC4" s="5"/>
      <c r="KSD4" s="5"/>
      <c r="KSE4" s="5"/>
      <c r="KSF4" s="5"/>
      <c r="KSG4" s="5"/>
      <c r="KSH4" s="5"/>
      <c r="KSI4" s="5"/>
      <c r="KSJ4" s="5"/>
      <c r="KSK4" s="5"/>
      <c r="KSL4" s="5"/>
      <c r="KSM4" s="5"/>
      <c r="KSN4" s="5"/>
      <c r="KSO4" s="5"/>
      <c r="KSP4" s="5"/>
      <c r="KSQ4" s="5"/>
      <c r="KSR4" s="5"/>
      <c r="KSS4" s="5"/>
      <c r="KST4" s="5"/>
      <c r="KSU4" s="5"/>
      <c r="KSV4" s="5"/>
      <c r="KSW4" s="5"/>
      <c r="KSX4" s="5"/>
      <c r="KSY4" s="5"/>
      <c r="KSZ4" s="5"/>
      <c r="KTA4" s="5"/>
      <c r="KTB4" s="5"/>
      <c r="KTC4" s="5"/>
      <c r="KTD4" s="5"/>
      <c r="KTE4" s="5"/>
      <c r="KTF4" s="5"/>
      <c r="KTG4" s="5"/>
      <c r="KTH4" s="5"/>
      <c r="KTI4" s="5"/>
      <c r="KTJ4" s="5"/>
      <c r="KTK4" s="5"/>
      <c r="KTL4" s="5"/>
      <c r="KTM4" s="5"/>
      <c r="KTN4" s="5"/>
      <c r="KTO4" s="5"/>
      <c r="KTP4" s="5"/>
      <c r="KTQ4" s="5"/>
      <c r="KTR4" s="5"/>
      <c r="KTS4" s="5"/>
      <c r="KTT4" s="5"/>
      <c r="KTU4" s="5"/>
      <c r="KTV4" s="5"/>
      <c r="KTW4" s="5"/>
      <c r="KTX4" s="5"/>
      <c r="KTY4" s="5"/>
      <c r="KTZ4" s="5"/>
      <c r="KUA4" s="5"/>
      <c r="KUB4" s="5"/>
      <c r="KUC4" s="5"/>
      <c r="KUD4" s="5"/>
      <c r="KUE4" s="5"/>
      <c r="KUF4" s="5"/>
      <c r="KUG4" s="5"/>
      <c r="KUH4" s="5"/>
      <c r="KUI4" s="5"/>
      <c r="KUJ4" s="5"/>
      <c r="KUK4" s="5"/>
      <c r="KUL4" s="5"/>
      <c r="KUM4" s="5"/>
      <c r="KUN4" s="5"/>
      <c r="KUO4" s="5"/>
      <c r="KUP4" s="5"/>
      <c r="KUQ4" s="5"/>
      <c r="KUR4" s="5"/>
      <c r="KUS4" s="5"/>
      <c r="KUT4" s="5"/>
      <c r="KUU4" s="5"/>
      <c r="KUV4" s="5"/>
      <c r="KUW4" s="5"/>
      <c r="KUX4" s="5"/>
      <c r="KUY4" s="5"/>
      <c r="KUZ4" s="5"/>
      <c r="KVA4" s="5"/>
      <c r="KVB4" s="5"/>
      <c r="KVC4" s="5"/>
      <c r="KVD4" s="5"/>
      <c r="KVE4" s="5"/>
      <c r="KVF4" s="5"/>
      <c r="KVG4" s="5"/>
      <c r="KVH4" s="5"/>
      <c r="KVI4" s="5"/>
      <c r="KVJ4" s="5"/>
      <c r="KVK4" s="5"/>
      <c r="KVL4" s="5"/>
      <c r="KVM4" s="5"/>
      <c r="KVN4" s="5"/>
      <c r="KVO4" s="5"/>
      <c r="KVP4" s="5"/>
      <c r="KVQ4" s="5"/>
      <c r="KVR4" s="5"/>
      <c r="KVS4" s="5"/>
      <c r="KVT4" s="5"/>
      <c r="KVU4" s="5"/>
      <c r="KVV4" s="5"/>
      <c r="KVW4" s="5"/>
      <c r="KVX4" s="5"/>
      <c r="KVY4" s="5"/>
      <c r="KVZ4" s="5"/>
      <c r="KWA4" s="5"/>
      <c r="KWB4" s="5"/>
      <c r="KWC4" s="5"/>
      <c r="KWD4" s="5"/>
      <c r="KWE4" s="5"/>
      <c r="KWF4" s="5"/>
      <c r="KWG4" s="5"/>
      <c r="KWH4" s="5"/>
      <c r="KWI4" s="5"/>
      <c r="KWJ4" s="5"/>
      <c r="KWK4" s="5"/>
      <c r="KWL4" s="5"/>
      <c r="KWM4" s="5"/>
      <c r="KWN4" s="5"/>
      <c r="KWO4" s="5"/>
      <c r="KWP4" s="5"/>
      <c r="KWQ4" s="5"/>
      <c r="KWR4" s="5"/>
      <c r="KWS4" s="5"/>
      <c r="KWT4" s="5"/>
      <c r="KWU4" s="5"/>
      <c r="KWV4" s="5"/>
      <c r="KWW4" s="5"/>
      <c r="KWX4" s="5"/>
      <c r="KWY4" s="5"/>
      <c r="KWZ4" s="5"/>
      <c r="KXA4" s="5"/>
      <c r="KXB4" s="5"/>
      <c r="KXC4" s="5"/>
      <c r="KXD4" s="5"/>
      <c r="KXE4" s="5"/>
      <c r="KXF4" s="5"/>
      <c r="KXG4" s="5"/>
      <c r="KXH4" s="5"/>
      <c r="KXI4" s="5"/>
      <c r="KXJ4" s="5"/>
      <c r="KXK4" s="5"/>
      <c r="KXL4" s="5"/>
      <c r="KXM4" s="5"/>
      <c r="KXN4" s="5"/>
      <c r="KXO4" s="5"/>
      <c r="KXP4" s="5"/>
      <c r="KXQ4" s="5"/>
      <c r="KXR4" s="5"/>
      <c r="KXS4" s="5"/>
      <c r="KXT4" s="5"/>
      <c r="KXU4" s="5"/>
      <c r="KXV4" s="5"/>
      <c r="KXW4" s="5"/>
      <c r="KXX4" s="5"/>
      <c r="KXY4" s="5"/>
      <c r="KXZ4" s="5"/>
      <c r="KYA4" s="5"/>
      <c r="KYB4" s="5"/>
      <c r="KYC4" s="5"/>
      <c r="KYD4" s="5"/>
      <c r="KYE4" s="5"/>
      <c r="KYF4" s="5"/>
      <c r="KYG4" s="5"/>
      <c r="KYH4" s="5"/>
      <c r="KYI4" s="5"/>
      <c r="KYJ4" s="5"/>
      <c r="KYK4" s="5"/>
      <c r="KYL4" s="5"/>
      <c r="KYM4" s="5"/>
      <c r="KYN4" s="5"/>
      <c r="KYO4" s="5"/>
      <c r="KYP4" s="5"/>
      <c r="KYQ4" s="5"/>
      <c r="KYR4" s="5"/>
      <c r="KYS4" s="5"/>
      <c r="KYT4" s="5"/>
      <c r="KYU4" s="5"/>
      <c r="KYV4" s="5"/>
      <c r="KYW4" s="5"/>
      <c r="KYX4" s="5"/>
      <c r="KYY4" s="5"/>
      <c r="KYZ4" s="5"/>
      <c r="KZA4" s="5"/>
      <c r="KZB4" s="5"/>
      <c r="KZC4" s="5"/>
      <c r="KZD4" s="5"/>
      <c r="KZE4" s="5"/>
      <c r="KZF4" s="5"/>
      <c r="KZG4" s="5"/>
      <c r="KZH4" s="5"/>
      <c r="KZI4" s="5"/>
      <c r="KZJ4" s="5"/>
      <c r="KZK4" s="5"/>
      <c r="KZL4" s="5"/>
      <c r="KZM4" s="5"/>
      <c r="KZN4" s="5"/>
      <c r="KZO4" s="5"/>
      <c r="KZP4" s="5"/>
      <c r="KZQ4" s="5"/>
      <c r="KZR4" s="5"/>
      <c r="KZS4" s="5"/>
      <c r="KZT4" s="5"/>
      <c r="KZU4" s="5"/>
      <c r="KZV4" s="5"/>
      <c r="KZW4" s="5"/>
      <c r="KZX4" s="5"/>
      <c r="KZY4" s="5"/>
      <c r="KZZ4" s="5"/>
      <c r="LAA4" s="5"/>
      <c r="LAB4" s="5"/>
      <c r="LAC4" s="5"/>
      <c r="LAD4" s="5"/>
      <c r="LAE4" s="5"/>
      <c r="LAF4" s="5"/>
      <c r="LAG4" s="5"/>
      <c r="LAH4" s="5"/>
      <c r="LAI4" s="5"/>
      <c r="LAJ4" s="5"/>
      <c r="LAK4" s="5"/>
      <c r="LAL4" s="5"/>
      <c r="LAM4" s="5"/>
      <c r="LAN4" s="5"/>
      <c r="LAO4" s="5"/>
      <c r="LAP4" s="5"/>
      <c r="LAQ4" s="5"/>
      <c r="LAR4" s="5"/>
      <c r="LAS4" s="5"/>
      <c r="LAT4" s="5"/>
      <c r="LAU4" s="5"/>
      <c r="LAV4" s="5"/>
      <c r="LAW4" s="5"/>
      <c r="LAX4" s="5"/>
      <c r="LAY4" s="5"/>
      <c r="LAZ4" s="5"/>
      <c r="LBA4" s="5"/>
      <c r="LBB4" s="5"/>
      <c r="LBC4" s="5"/>
      <c r="LBD4" s="5"/>
      <c r="LBE4" s="5"/>
      <c r="LBF4" s="5"/>
      <c r="LBG4" s="5"/>
      <c r="LBH4" s="5"/>
      <c r="LBI4" s="5"/>
      <c r="LBJ4" s="5"/>
      <c r="LBK4" s="5"/>
      <c r="LBL4" s="5"/>
      <c r="LBM4" s="5"/>
      <c r="LBN4" s="5"/>
      <c r="LBO4" s="5"/>
      <c r="LBP4" s="5"/>
      <c r="LBQ4" s="5"/>
      <c r="LBR4" s="5"/>
      <c r="LBS4" s="5"/>
      <c r="LBT4" s="5"/>
      <c r="LBU4" s="5"/>
      <c r="LBV4" s="5"/>
      <c r="LBW4" s="5"/>
      <c r="LBX4" s="5"/>
      <c r="LBY4" s="5"/>
      <c r="LBZ4" s="5"/>
      <c r="LCA4" s="5"/>
      <c r="LCB4" s="5"/>
      <c r="LCC4" s="5"/>
      <c r="LCD4" s="5"/>
      <c r="LCE4" s="5"/>
      <c r="LCF4" s="5"/>
      <c r="LCG4" s="5"/>
      <c r="LCH4" s="5"/>
      <c r="LCI4" s="5"/>
      <c r="LCJ4" s="5"/>
      <c r="LCK4" s="5"/>
      <c r="LCL4" s="5"/>
      <c r="LCM4" s="5"/>
      <c r="LCN4" s="5"/>
      <c r="LCO4" s="5"/>
      <c r="LCP4" s="5"/>
      <c r="LCQ4" s="5"/>
      <c r="LCR4" s="5"/>
      <c r="LCS4" s="5"/>
      <c r="LCT4" s="5"/>
      <c r="LCU4" s="5"/>
      <c r="LCV4" s="5"/>
      <c r="LCW4" s="5"/>
      <c r="LCX4" s="5"/>
      <c r="LCY4" s="5"/>
      <c r="LCZ4" s="5"/>
      <c r="LDA4" s="5"/>
      <c r="LDB4" s="5"/>
      <c r="LDC4" s="5"/>
      <c r="LDD4" s="5"/>
      <c r="LDE4" s="5"/>
      <c r="LDF4" s="5"/>
      <c r="LDG4" s="5"/>
      <c r="LDH4" s="5"/>
      <c r="LDI4" s="5"/>
      <c r="LDJ4" s="5"/>
      <c r="LDK4" s="5"/>
      <c r="LDL4" s="5"/>
      <c r="LDM4" s="5"/>
      <c r="LDN4" s="5"/>
      <c r="LDO4" s="5"/>
      <c r="LDP4" s="5"/>
      <c r="LDQ4" s="5"/>
      <c r="LDR4" s="5"/>
      <c r="LDS4" s="5"/>
      <c r="LDT4" s="5"/>
      <c r="LDU4" s="5"/>
      <c r="LDV4" s="5"/>
      <c r="LDW4" s="5"/>
      <c r="LDX4" s="5"/>
      <c r="LDY4" s="5"/>
      <c r="LDZ4" s="5"/>
      <c r="LEA4" s="5"/>
      <c r="LEB4" s="5"/>
      <c r="LEC4" s="5"/>
      <c r="LED4" s="5"/>
      <c r="LEE4" s="5"/>
      <c r="LEF4" s="5"/>
      <c r="LEG4" s="5"/>
      <c r="LEH4" s="5"/>
      <c r="LEI4" s="5"/>
      <c r="LEJ4" s="5"/>
      <c r="LEK4" s="5"/>
      <c r="LEL4" s="5"/>
      <c r="LEM4" s="5"/>
      <c r="LEN4" s="5"/>
      <c r="LEO4" s="5"/>
      <c r="LEP4" s="5"/>
      <c r="LEQ4" s="5"/>
      <c r="LER4" s="5"/>
      <c r="LES4" s="5"/>
      <c r="LET4" s="5"/>
      <c r="LEU4" s="5"/>
      <c r="LEV4" s="5"/>
      <c r="LEW4" s="5"/>
      <c r="LEX4" s="5"/>
      <c r="LEY4" s="5"/>
      <c r="LEZ4" s="5"/>
      <c r="LFA4" s="5"/>
      <c r="LFB4" s="5"/>
      <c r="LFC4" s="5"/>
      <c r="LFD4" s="5"/>
      <c r="LFE4" s="5"/>
      <c r="LFF4" s="5"/>
      <c r="LFG4" s="5"/>
      <c r="LFH4" s="5"/>
      <c r="LFI4" s="5"/>
      <c r="LFJ4" s="5"/>
      <c r="LFK4" s="5"/>
      <c r="LFL4" s="5"/>
      <c r="LFM4" s="5"/>
      <c r="LFN4" s="5"/>
      <c r="LFO4" s="5"/>
      <c r="LFP4" s="5"/>
      <c r="LFQ4" s="5"/>
      <c r="LFR4" s="5"/>
      <c r="LFS4" s="5"/>
      <c r="LFT4" s="5"/>
      <c r="LFU4" s="5"/>
      <c r="LFV4" s="5"/>
      <c r="LFW4" s="5"/>
      <c r="LFX4" s="5"/>
      <c r="LFY4" s="5"/>
      <c r="LFZ4" s="5"/>
      <c r="LGA4" s="5"/>
      <c r="LGB4" s="5"/>
      <c r="LGC4" s="5"/>
      <c r="LGD4" s="5"/>
      <c r="LGE4" s="5"/>
      <c r="LGF4" s="5"/>
      <c r="LGG4" s="5"/>
      <c r="LGH4" s="5"/>
      <c r="LGI4" s="5"/>
      <c r="LGJ4" s="5"/>
      <c r="LGK4" s="5"/>
      <c r="LGL4" s="5"/>
      <c r="LGM4" s="5"/>
      <c r="LGN4" s="5"/>
      <c r="LGO4" s="5"/>
      <c r="LGP4" s="5"/>
      <c r="LGQ4" s="5"/>
      <c r="LGR4" s="5"/>
      <c r="LGS4" s="5"/>
      <c r="LGT4" s="5"/>
      <c r="LGU4" s="5"/>
      <c r="LGV4" s="5"/>
      <c r="LGW4" s="5"/>
      <c r="LGX4" s="5"/>
      <c r="LGY4" s="5"/>
      <c r="LGZ4" s="5"/>
      <c r="LHA4" s="5"/>
      <c r="LHB4" s="5"/>
      <c r="LHC4" s="5"/>
      <c r="LHD4" s="5"/>
      <c r="LHE4" s="5"/>
      <c r="LHF4" s="5"/>
      <c r="LHG4" s="5"/>
      <c r="LHH4" s="5"/>
      <c r="LHI4" s="5"/>
      <c r="LHJ4" s="5"/>
      <c r="LHK4" s="5"/>
      <c r="LHL4" s="5"/>
      <c r="LHM4" s="5"/>
      <c r="LHN4" s="5"/>
      <c r="LHO4" s="5"/>
      <c r="LHP4" s="5"/>
      <c r="LHQ4" s="5"/>
      <c r="LHR4" s="5"/>
      <c r="LHS4" s="5"/>
      <c r="LHT4" s="5"/>
      <c r="LHU4" s="5"/>
      <c r="LHV4" s="5"/>
      <c r="LHW4" s="5"/>
      <c r="LHX4" s="5"/>
      <c r="LHY4" s="5"/>
      <c r="LHZ4" s="5"/>
      <c r="LIA4" s="5"/>
      <c r="LIB4" s="5"/>
      <c r="LIC4" s="5"/>
      <c r="LID4" s="5"/>
      <c r="LIE4" s="5"/>
      <c r="LIF4" s="5"/>
      <c r="LIG4" s="5"/>
      <c r="LIH4" s="5"/>
      <c r="LII4" s="5"/>
      <c r="LIJ4" s="5"/>
      <c r="LIK4" s="5"/>
      <c r="LIL4" s="5"/>
      <c r="LIM4" s="5"/>
      <c r="LIN4" s="5"/>
      <c r="LIO4" s="5"/>
      <c r="LIP4" s="5"/>
      <c r="LIQ4" s="5"/>
      <c r="LIR4" s="5"/>
      <c r="LIS4" s="5"/>
      <c r="LIT4" s="5"/>
      <c r="LIU4" s="5"/>
      <c r="LIV4" s="5"/>
      <c r="LIW4" s="5"/>
      <c r="LIX4" s="5"/>
      <c r="LIY4" s="5"/>
      <c r="LIZ4" s="5"/>
      <c r="LJA4" s="5"/>
      <c r="LJB4" s="5"/>
      <c r="LJC4" s="5"/>
      <c r="LJD4" s="5"/>
      <c r="LJE4" s="5"/>
      <c r="LJF4" s="5"/>
      <c r="LJG4" s="5"/>
      <c r="LJH4" s="5"/>
      <c r="LJI4" s="5"/>
      <c r="LJJ4" s="5"/>
      <c r="LJK4" s="5"/>
      <c r="LJL4" s="5"/>
      <c r="LJM4" s="5"/>
      <c r="LJN4" s="5"/>
      <c r="LJO4" s="5"/>
      <c r="LJP4" s="5"/>
      <c r="LJQ4" s="5"/>
      <c r="LJR4" s="5"/>
      <c r="LJS4" s="5"/>
      <c r="LJT4" s="5"/>
      <c r="LJU4" s="5"/>
      <c r="LJV4" s="5"/>
      <c r="LJW4" s="5"/>
      <c r="LJX4" s="5"/>
      <c r="LJY4" s="5"/>
      <c r="LJZ4" s="5"/>
      <c r="LKA4" s="5"/>
      <c r="LKB4" s="5"/>
      <c r="LKC4" s="5"/>
      <c r="LKD4" s="5"/>
      <c r="LKE4" s="5"/>
      <c r="LKF4" s="5"/>
      <c r="LKG4" s="5"/>
      <c r="LKH4" s="5"/>
      <c r="LKI4" s="5"/>
      <c r="LKJ4" s="5"/>
      <c r="LKK4" s="5"/>
      <c r="LKL4" s="5"/>
      <c r="LKM4" s="5"/>
      <c r="LKN4" s="5"/>
      <c r="LKO4" s="5"/>
      <c r="LKP4" s="5"/>
      <c r="LKQ4" s="5"/>
      <c r="LKR4" s="5"/>
      <c r="LKS4" s="5"/>
      <c r="LKT4" s="5"/>
      <c r="LKU4" s="5"/>
      <c r="LKV4" s="5"/>
      <c r="LKW4" s="5"/>
      <c r="LKX4" s="5"/>
      <c r="LKY4" s="5"/>
      <c r="LKZ4" s="5"/>
      <c r="LLA4" s="5"/>
      <c r="LLB4" s="5"/>
      <c r="LLC4" s="5"/>
      <c r="LLD4" s="5"/>
      <c r="LLE4" s="5"/>
      <c r="LLF4" s="5"/>
      <c r="LLG4" s="5"/>
      <c r="LLH4" s="5"/>
      <c r="LLI4" s="5"/>
      <c r="LLJ4" s="5"/>
      <c r="LLK4" s="5"/>
      <c r="LLL4" s="5"/>
      <c r="LLM4" s="5"/>
      <c r="LLN4" s="5"/>
      <c r="LLO4" s="5"/>
      <c r="LLP4" s="5"/>
      <c r="LLQ4" s="5"/>
      <c r="LLR4" s="5"/>
      <c r="LLS4" s="5"/>
      <c r="LLT4" s="5"/>
      <c r="LLU4" s="5"/>
      <c r="LLV4" s="5"/>
      <c r="LLW4" s="5"/>
      <c r="LLX4" s="5"/>
      <c r="LLY4" s="5"/>
      <c r="LLZ4" s="5"/>
      <c r="LMA4" s="5"/>
      <c r="LMB4" s="5"/>
      <c r="LMC4" s="5"/>
      <c r="LMD4" s="5"/>
      <c r="LME4" s="5"/>
      <c r="LMF4" s="5"/>
      <c r="LMG4" s="5"/>
      <c r="LMH4" s="5"/>
      <c r="LMI4" s="5"/>
      <c r="LMJ4" s="5"/>
      <c r="LMK4" s="5"/>
      <c r="LML4" s="5"/>
      <c r="LMM4" s="5"/>
      <c r="LMN4" s="5"/>
      <c r="LMO4" s="5"/>
      <c r="LMP4" s="5"/>
      <c r="LMQ4" s="5"/>
      <c r="LMR4" s="5"/>
      <c r="LMS4" s="5"/>
      <c r="LMT4" s="5"/>
      <c r="LMU4" s="5"/>
      <c r="LMV4" s="5"/>
      <c r="LMW4" s="5"/>
      <c r="LMX4" s="5"/>
      <c r="LMY4" s="5"/>
      <c r="LMZ4" s="5"/>
      <c r="LNA4" s="5"/>
      <c r="LNB4" s="5"/>
      <c r="LNC4" s="5"/>
      <c r="LND4" s="5"/>
      <c r="LNE4" s="5"/>
      <c r="LNF4" s="5"/>
      <c r="LNG4" s="5"/>
      <c r="LNH4" s="5"/>
      <c r="LNI4" s="5"/>
      <c r="LNJ4" s="5"/>
      <c r="LNK4" s="5"/>
      <c r="LNL4" s="5"/>
      <c r="LNM4" s="5"/>
      <c r="LNN4" s="5"/>
      <c r="LNO4" s="5"/>
      <c r="LNP4" s="5"/>
      <c r="LNQ4" s="5"/>
      <c r="LNR4" s="5"/>
      <c r="LNS4" s="5"/>
      <c r="LNT4" s="5"/>
      <c r="LNU4" s="5"/>
      <c r="LNV4" s="5"/>
      <c r="LNW4" s="5"/>
      <c r="LNX4" s="5"/>
      <c r="LNY4" s="5"/>
      <c r="LNZ4" s="5"/>
      <c r="LOA4" s="5"/>
      <c r="LOB4" s="5"/>
      <c r="LOC4" s="5"/>
      <c r="LOD4" s="5"/>
      <c r="LOE4" s="5"/>
      <c r="LOF4" s="5"/>
      <c r="LOG4" s="5"/>
      <c r="LOH4" s="5"/>
      <c r="LOI4" s="5"/>
      <c r="LOJ4" s="5"/>
      <c r="LOK4" s="5"/>
      <c r="LOL4" s="5"/>
      <c r="LOM4" s="5"/>
      <c r="LON4" s="5"/>
      <c r="LOO4" s="5"/>
      <c r="LOP4" s="5"/>
      <c r="LOQ4" s="5"/>
      <c r="LOR4" s="5"/>
      <c r="LOS4" s="5"/>
      <c r="LOT4" s="5"/>
      <c r="LOU4" s="5"/>
      <c r="LOV4" s="5"/>
      <c r="LOW4" s="5"/>
      <c r="LOX4" s="5"/>
      <c r="LOY4" s="5"/>
      <c r="LOZ4" s="5"/>
      <c r="LPA4" s="5"/>
      <c r="LPB4" s="5"/>
      <c r="LPC4" s="5"/>
      <c r="LPD4" s="5"/>
      <c r="LPE4" s="5"/>
      <c r="LPF4" s="5"/>
      <c r="LPG4" s="5"/>
      <c r="LPH4" s="5"/>
      <c r="LPI4" s="5"/>
      <c r="LPJ4" s="5"/>
      <c r="LPK4" s="5"/>
      <c r="LPL4" s="5"/>
      <c r="LPM4" s="5"/>
      <c r="LPN4" s="5"/>
      <c r="LPO4" s="5"/>
      <c r="LPP4" s="5"/>
      <c r="LPQ4" s="5"/>
      <c r="LPR4" s="5"/>
      <c r="LPS4" s="5"/>
      <c r="LPT4" s="5"/>
      <c r="LPU4" s="5"/>
      <c r="LPV4" s="5"/>
      <c r="LPW4" s="5"/>
      <c r="LPX4" s="5"/>
      <c r="LPY4" s="5"/>
      <c r="LPZ4" s="5"/>
      <c r="LQA4" s="5"/>
      <c r="LQB4" s="5"/>
      <c r="LQC4" s="5"/>
      <c r="LQD4" s="5"/>
      <c r="LQE4" s="5"/>
      <c r="LQF4" s="5"/>
      <c r="LQG4" s="5"/>
      <c r="LQH4" s="5"/>
      <c r="LQI4" s="5"/>
      <c r="LQJ4" s="5"/>
      <c r="LQK4" s="5"/>
      <c r="LQL4" s="5"/>
      <c r="LQM4" s="5"/>
      <c r="LQN4" s="5"/>
      <c r="LQO4" s="5"/>
      <c r="LQP4" s="5"/>
      <c r="LQQ4" s="5"/>
      <c r="LQR4" s="5"/>
      <c r="LQS4" s="5"/>
      <c r="LQT4" s="5"/>
      <c r="LQU4" s="5"/>
      <c r="LQV4" s="5"/>
      <c r="LQW4" s="5"/>
      <c r="LQX4" s="5"/>
      <c r="LQY4" s="5"/>
      <c r="LQZ4" s="5"/>
      <c r="LRA4" s="5"/>
      <c r="LRB4" s="5"/>
      <c r="LRC4" s="5"/>
      <c r="LRD4" s="5"/>
      <c r="LRE4" s="5"/>
      <c r="LRF4" s="5"/>
      <c r="LRG4" s="5"/>
      <c r="LRH4" s="5"/>
      <c r="LRI4" s="5"/>
      <c r="LRJ4" s="5"/>
      <c r="LRK4" s="5"/>
      <c r="LRL4" s="5"/>
      <c r="LRM4" s="5"/>
      <c r="LRN4" s="5"/>
      <c r="LRO4" s="5"/>
      <c r="LRP4" s="5"/>
      <c r="LRQ4" s="5"/>
      <c r="LRR4" s="5"/>
      <c r="LRS4" s="5"/>
      <c r="LRT4" s="5"/>
      <c r="LRU4" s="5"/>
      <c r="LRV4" s="5"/>
      <c r="LRW4" s="5"/>
      <c r="LRX4" s="5"/>
      <c r="LRY4" s="5"/>
      <c r="LRZ4" s="5"/>
      <c r="LSA4" s="5"/>
      <c r="LSB4" s="5"/>
      <c r="LSC4" s="5"/>
      <c r="LSD4" s="5"/>
      <c r="LSE4" s="5"/>
      <c r="LSF4" s="5"/>
      <c r="LSG4" s="5"/>
      <c r="LSH4" s="5"/>
      <c r="LSI4" s="5"/>
      <c r="LSJ4" s="5"/>
      <c r="LSK4" s="5"/>
      <c r="LSL4" s="5"/>
      <c r="LSM4" s="5"/>
      <c r="LSN4" s="5"/>
      <c r="LSO4" s="5"/>
      <c r="LSP4" s="5"/>
      <c r="LSQ4" s="5"/>
      <c r="LSR4" s="5"/>
      <c r="LSS4" s="5"/>
      <c r="LST4" s="5"/>
      <c r="LSU4" s="5"/>
      <c r="LSV4" s="5"/>
      <c r="LSW4" s="5"/>
      <c r="LSX4" s="5"/>
      <c r="LSY4" s="5"/>
      <c r="LSZ4" s="5"/>
      <c r="LTA4" s="5"/>
      <c r="LTB4" s="5"/>
      <c r="LTC4" s="5"/>
      <c r="LTD4" s="5"/>
      <c r="LTE4" s="5"/>
      <c r="LTF4" s="5"/>
      <c r="LTG4" s="5"/>
      <c r="LTH4" s="5"/>
      <c r="LTI4" s="5"/>
      <c r="LTJ4" s="5"/>
      <c r="LTK4" s="5"/>
      <c r="LTL4" s="5"/>
      <c r="LTM4" s="5"/>
      <c r="LTN4" s="5"/>
      <c r="LTO4" s="5"/>
      <c r="LTP4" s="5"/>
      <c r="LTQ4" s="5"/>
      <c r="LTR4" s="5"/>
      <c r="LTS4" s="5"/>
      <c r="LTT4" s="5"/>
      <c r="LTU4" s="5"/>
      <c r="LTV4" s="5"/>
      <c r="LTW4" s="5"/>
      <c r="LTX4" s="5"/>
      <c r="LTY4" s="5"/>
      <c r="LTZ4" s="5"/>
      <c r="LUA4" s="5"/>
      <c r="LUB4" s="5"/>
      <c r="LUC4" s="5"/>
      <c r="LUD4" s="5"/>
      <c r="LUE4" s="5"/>
      <c r="LUF4" s="5"/>
      <c r="LUG4" s="5"/>
      <c r="LUH4" s="5"/>
      <c r="LUI4" s="5"/>
      <c r="LUJ4" s="5"/>
      <c r="LUK4" s="5"/>
      <c r="LUL4" s="5"/>
      <c r="LUM4" s="5"/>
      <c r="LUN4" s="5"/>
      <c r="LUO4" s="5"/>
      <c r="LUP4" s="5"/>
      <c r="LUQ4" s="5"/>
      <c r="LUR4" s="5"/>
      <c r="LUS4" s="5"/>
      <c r="LUT4" s="5"/>
      <c r="LUU4" s="5"/>
      <c r="LUV4" s="5"/>
      <c r="LUW4" s="5"/>
      <c r="LUX4" s="5"/>
      <c r="LUY4" s="5"/>
      <c r="LUZ4" s="5"/>
      <c r="LVA4" s="5"/>
      <c r="LVB4" s="5"/>
      <c r="LVC4" s="5"/>
      <c r="LVD4" s="5"/>
      <c r="LVE4" s="5"/>
      <c r="LVF4" s="5"/>
      <c r="LVG4" s="5"/>
      <c r="LVH4" s="5"/>
      <c r="LVI4" s="5"/>
      <c r="LVJ4" s="5"/>
      <c r="LVK4" s="5"/>
      <c r="LVL4" s="5"/>
      <c r="LVM4" s="5"/>
      <c r="LVN4" s="5"/>
      <c r="LVO4" s="5"/>
      <c r="LVP4" s="5"/>
      <c r="LVQ4" s="5"/>
      <c r="LVR4" s="5"/>
      <c r="LVS4" s="5"/>
      <c r="LVT4" s="5"/>
      <c r="LVU4" s="5"/>
      <c r="LVV4" s="5"/>
      <c r="LVW4" s="5"/>
      <c r="LVX4" s="5"/>
      <c r="LVY4" s="5"/>
      <c r="LVZ4" s="5"/>
      <c r="LWA4" s="5"/>
      <c r="LWB4" s="5"/>
      <c r="LWC4" s="5"/>
      <c r="LWD4" s="5"/>
      <c r="LWE4" s="5"/>
      <c r="LWF4" s="5"/>
      <c r="LWG4" s="5"/>
      <c r="LWH4" s="5"/>
      <c r="LWI4" s="5"/>
      <c r="LWJ4" s="5"/>
      <c r="LWK4" s="5"/>
      <c r="LWL4" s="5"/>
      <c r="LWM4" s="5"/>
      <c r="LWN4" s="5"/>
      <c r="LWO4" s="5"/>
      <c r="LWP4" s="5"/>
      <c r="LWQ4" s="5"/>
      <c r="LWR4" s="5"/>
      <c r="LWS4" s="5"/>
      <c r="LWT4" s="5"/>
      <c r="LWU4" s="5"/>
      <c r="LWV4" s="5"/>
      <c r="LWW4" s="5"/>
      <c r="LWX4" s="5"/>
      <c r="LWY4" s="5"/>
      <c r="LWZ4" s="5"/>
      <c r="LXA4" s="5"/>
      <c r="LXB4" s="5"/>
      <c r="LXC4" s="5"/>
      <c r="LXD4" s="5"/>
      <c r="LXE4" s="5"/>
      <c r="LXF4" s="5"/>
      <c r="LXG4" s="5"/>
      <c r="LXH4" s="5"/>
      <c r="LXI4" s="5"/>
      <c r="LXJ4" s="5"/>
      <c r="LXK4" s="5"/>
      <c r="LXL4" s="5"/>
      <c r="LXM4" s="5"/>
      <c r="LXN4" s="5"/>
      <c r="LXO4" s="5"/>
      <c r="LXP4" s="5"/>
      <c r="LXQ4" s="5"/>
      <c r="LXR4" s="5"/>
      <c r="LXS4" s="5"/>
      <c r="LXT4" s="5"/>
      <c r="LXU4" s="5"/>
      <c r="LXV4" s="5"/>
      <c r="LXW4" s="5"/>
      <c r="LXX4" s="5"/>
      <c r="LXY4" s="5"/>
      <c r="LXZ4" s="5"/>
      <c r="LYA4" s="5"/>
      <c r="LYB4" s="5"/>
      <c r="LYC4" s="5"/>
      <c r="LYD4" s="5"/>
      <c r="LYE4" s="5"/>
      <c r="LYF4" s="5"/>
      <c r="LYG4" s="5"/>
      <c r="LYH4" s="5"/>
      <c r="LYI4" s="5"/>
      <c r="LYJ4" s="5"/>
      <c r="LYK4" s="5"/>
      <c r="LYL4" s="5"/>
      <c r="LYM4" s="5"/>
      <c r="LYN4" s="5"/>
      <c r="LYO4" s="5"/>
      <c r="LYP4" s="5"/>
      <c r="LYQ4" s="5"/>
      <c r="LYR4" s="5"/>
      <c r="LYS4" s="5"/>
      <c r="LYT4" s="5"/>
      <c r="LYU4" s="5"/>
      <c r="LYV4" s="5"/>
      <c r="LYW4" s="5"/>
      <c r="LYX4" s="5"/>
      <c r="LYY4" s="5"/>
      <c r="LYZ4" s="5"/>
      <c r="LZA4" s="5"/>
      <c r="LZB4" s="5"/>
      <c r="LZC4" s="5"/>
      <c r="LZD4" s="5"/>
      <c r="LZE4" s="5"/>
      <c r="LZF4" s="5"/>
      <c r="LZG4" s="5"/>
      <c r="LZH4" s="5"/>
      <c r="LZI4" s="5"/>
      <c r="LZJ4" s="5"/>
      <c r="LZK4" s="5"/>
      <c r="LZL4" s="5"/>
      <c r="LZM4" s="5"/>
      <c r="LZN4" s="5"/>
      <c r="LZO4" s="5"/>
      <c r="LZP4" s="5"/>
      <c r="LZQ4" s="5"/>
      <c r="LZR4" s="5"/>
      <c r="LZS4" s="5"/>
      <c r="LZT4" s="5"/>
      <c r="LZU4" s="5"/>
      <c r="LZV4" s="5"/>
      <c r="LZW4" s="5"/>
      <c r="LZX4" s="5"/>
      <c r="LZY4" s="5"/>
      <c r="LZZ4" s="5"/>
      <c r="MAA4" s="5"/>
      <c r="MAB4" s="5"/>
      <c r="MAC4" s="5"/>
      <c r="MAD4" s="5"/>
      <c r="MAE4" s="5"/>
      <c r="MAF4" s="5"/>
      <c r="MAG4" s="5"/>
      <c r="MAH4" s="5"/>
      <c r="MAI4" s="5"/>
      <c r="MAJ4" s="5"/>
      <c r="MAK4" s="5"/>
      <c r="MAL4" s="5"/>
      <c r="MAM4" s="5"/>
      <c r="MAN4" s="5"/>
      <c r="MAO4" s="5"/>
      <c r="MAP4" s="5"/>
      <c r="MAQ4" s="5"/>
      <c r="MAR4" s="5"/>
      <c r="MAS4" s="5"/>
      <c r="MAT4" s="5"/>
      <c r="MAU4" s="5"/>
      <c r="MAV4" s="5"/>
      <c r="MAW4" s="5"/>
      <c r="MAX4" s="5"/>
      <c r="MAY4" s="5"/>
      <c r="MAZ4" s="5"/>
      <c r="MBA4" s="5"/>
      <c r="MBB4" s="5"/>
      <c r="MBC4" s="5"/>
      <c r="MBD4" s="5"/>
      <c r="MBE4" s="5"/>
      <c r="MBF4" s="5"/>
      <c r="MBG4" s="5"/>
      <c r="MBH4" s="5"/>
      <c r="MBI4" s="5"/>
      <c r="MBJ4" s="5"/>
      <c r="MBK4" s="5"/>
      <c r="MBL4" s="5"/>
      <c r="MBM4" s="5"/>
      <c r="MBN4" s="5"/>
      <c r="MBO4" s="5"/>
      <c r="MBP4" s="5"/>
      <c r="MBQ4" s="5"/>
      <c r="MBR4" s="5"/>
      <c r="MBS4" s="5"/>
      <c r="MBT4" s="5"/>
      <c r="MBU4" s="5"/>
      <c r="MBV4" s="5"/>
      <c r="MBW4" s="5"/>
      <c r="MBX4" s="5"/>
      <c r="MBY4" s="5"/>
      <c r="MBZ4" s="5"/>
      <c r="MCA4" s="5"/>
      <c r="MCB4" s="5"/>
      <c r="MCC4" s="5"/>
      <c r="MCD4" s="5"/>
      <c r="MCE4" s="5"/>
      <c r="MCF4" s="5"/>
      <c r="MCG4" s="5"/>
      <c r="MCH4" s="5"/>
      <c r="MCI4" s="5"/>
      <c r="MCJ4" s="5"/>
      <c r="MCK4" s="5"/>
      <c r="MCL4" s="5"/>
      <c r="MCM4" s="5"/>
      <c r="MCN4" s="5"/>
      <c r="MCO4" s="5"/>
      <c r="MCP4" s="5"/>
      <c r="MCQ4" s="5"/>
      <c r="MCR4" s="5"/>
      <c r="MCS4" s="5"/>
      <c r="MCT4" s="5"/>
      <c r="MCU4" s="5"/>
      <c r="MCV4" s="5"/>
      <c r="MCW4" s="5"/>
      <c r="MCX4" s="5"/>
      <c r="MCY4" s="5"/>
      <c r="MCZ4" s="5"/>
      <c r="MDA4" s="5"/>
      <c r="MDB4" s="5"/>
      <c r="MDC4" s="5"/>
      <c r="MDD4" s="5"/>
      <c r="MDE4" s="5"/>
      <c r="MDF4" s="5"/>
      <c r="MDG4" s="5"/>
      <c r="MDH4" s="5"/>
      <c r="MDI4" s="5"/>
      <c r="MDJ4" s="5"/>
      <c r="MDK4" s="5"/>
      <c r="MDL4" s="5"/>
      <c r="MDM4" s="5"/>
      <c r="MDN4" s="5"/>
      <c r="MDO4" s="5"/>
      <c r="MDP4" s="5"/>
      <c r="MDQ4" s="5"/>
      <c r="MDR4" s="5"/>
      <c r="MDS4" s="5"/>
      <c r="MDT4" s="5"/>
      <c r="MDU4" s="5"/>
      <c r="MDV4" s="5"/>
      <c r="MDW4" s="5"/>
      <c r="MDX4" s="5"/>
      <c r="MDY4" s="5"/>
      <c r="MDZ4" s="5"/>
      <c r="MEA4" s="5"/>
      <c r="MEB4" s="5"/>
      <c r="MEC4" s="5"/>
      <c r="MED4" s="5"/>
      <c r="MEE4" s="5"/>
      <c r="MEF4" s="5"/>
      <c r="MEG4" s="5"/>
      <c r="MEH4" s="5"/>
      <c r="MEI4" s="5"/>
      <c r="MEJ4" s="5"/>
      <c r="MEK4" s="5"/>
      <c r="MEL4" s="5"/>
      <c r="MEM4" s="5"/>
      <c r="MEN4" s="5"/>
      <c r="MEO4" s="5"/>
      <c r="MEP4" s="5"/>
      <c r="MEQ4" s="5"/>
      <c r="MER4" s="5"/>
      <c r="MES4" s="5"/>
      <c r="MET4" s="5"/>
      <c r="MEU4" s="5"/>
      <c r="MEV4" s="5"/>
      <c r="MEW4" s="5"/>
      <c r="MEX4" s="5"/>
      <c r="MEY4" s="5"/>
      <c r="MEZ4" s="5"/>
      <c r="MFA4" s="5"/>
      <c r="MFB4" s="5"/>
      <c r="MFC4" s="5"/>
      <c r="MFD4" s="5"/>
      <c r="MFE4" s="5"/>
      <c r="MFF4" s="5"/>
      <c r="MFG4" s="5"/>
      <c r="MFH4" s="5"/>
      <c r="MFI4" s="5"/>
      <c r="MFJ4" s="5"/>
      <c r="MFK4" s="5"/>
      <c r="MFL4" s="5"/>
      <c r="MFM4" s="5"/>
      <c r="MFN4" s="5"/>
      <c r="MFO4" s="5"/>
      <c r="MFP4" s="5"/>
      <c r="MFQ4" s="5"/>
      <c r="MFR4" s="5"/>
      <c r="MFS4" s="5"/>
      <c r="MFT4" s="5"/>
      <c r="MFU4" s="5"/>
      <c r="MFV4" s="5"/>
      <c r="MFW4" s="5"/>
      <c r="MFX4" s="5"/>
      <c r="MFY4" s="5"/>
      <c r="MFZ4" s="5"/>
      <c r="MGA4" s="5"/>
      <c r="MGB4" s="5"/>
      <c r="MGC4" s="5"/>
      <c r="MGD4" s="5"/>
      <c r="MGE4" s="5"/>
      <c r="MGF4" s="5"/>
      <c r="MGG4" s="5"/>
      <c r="MGH4" s="5"/>
      <c r="MGI4" s="5"/>
      <c r="MGJ4" s="5"/>
      <c r="MGK4" s="5"/>
      <c r="MGL4" s="5"/>
      <c r="MGM4" s="5"/>
      <c r="MGN4" s="5"/>
      <c r="MGO4" s="5"/>
      <c r="MGP4" s="5"/>
      <c r="MGQ4" s="5"/>
      <c r="MGR4" s="5"/>
      <c r="MGS4" s="5"/>
      <c r="MGT4" s="5"/>
      <c r="MGU4" s="5"/>
      <c r="MGV4" s="5"/>
      <c r="MGW4" s="5"/>
      <c r="MGX4" s="5"/>
      <c r="MGY4" s="5"/>
      <c r="MGZ4" s="5"/>
      <c r="MHA4" s="5"/>
      <c r="MHB4" s="5"/>
      <c r="MHC4" s="5"/>
      <c r="MHD4" s="5"/>
      <c r="MHE4" s="5"/>
      <c r="MHF4" s="5"/>
      <c r="MHG4" s="5"/>
      <c r="MHH4" s="5"/>
      <c r="MHI4" s="5"/>
      <c r="MHJ4" s="5"/>
      <c r="MHK4" s="5"/>
      <c r="MHL4" s="5"/>
      <c r="MHM4" s="5"/>
      <c r="MHN4" s="5"/>
      <c r="MHO4" s="5"/>
      <c r="MHP4" s="5"/>
      <c r="MHQ4" s="5"/>
      <c r="MHR4" s="5"/>
      <c r="MHS4" s="5"/>
      <c r="MHT4" s="5"/>
      <c r="MHU4" s="5"/>
      <c r="MHV4" s="5"/>
      <c r="MHW4" s="5"/>
      <c r="MHX4" s="5"/>
      <c r="MHY4" s="5"/>
      <c r="MHZ4" s="5"/>
      <c r="MIA4" s="5"/>
      <c r="MIB4" s="5"/>
      <c r="MIC4" s="5"/>
      <c r="MID4" s="5"/>
      <c r="MIE4" s="5"/>
      <c r="MIF4" s="5"/>
      <c r="MIG4" s="5"/>
      <c r="MIH4" s="5"/>
      <c r="MII4" s="5"/>
      <c r="MIJ4" s="5"/>
      <c r="MIK4" s="5"/>
      <c r="MIL4" s="5"/>
      <c r="MIM4" s="5"/>
      <c r="MIN4" s="5"/>
      <c r="MIO4" s="5"/>
      <c r="MIP4" s="5"/>
      <c r="MIQ4" s="5"/>
      <c r="MIR4" s="5"/>
      <c r="MIS4" s="5"/>
      <c r="MIT4" s="5"/>
      <c r="MIU4" s="5"/>
      <c r="MIV4" s="5"/>
      <c r="MIW4" s="5"/>
      <c r="MIX4" s="5"/>
      <c r="MIY4" s="5"/>
      <c r="MIZ4" s="5"/>
      <c r="MJA4" s="5"/>
      <c r="MJB4" s="5"/>
      <c r="MJC4" s="5"/>
      <c r="MJD4" s="5"/>
      <c r="MJE4" s="5"/>
      <c r="MJF4" s="5"/>
      <c r="MJG4" s="5"/>
      <c r="MJH4" s="5"/>
      <c r="MJI4" s="5"/>
      <c r="MJJ4" s="5"/>
      <c r="MJK4" s="5"/>
      <c r="MJL4" s="5"/>
      <c r="MJM4" s="5"/>
      <c r="MJN4" s="5"/>
      <c r="MJO4" s="5"/>
      <c r="MJP4" s="5"/>
      <c r="MJQ4" s="5"/>
      <c r="MJR4" s="5"/>
      <c r="MJS4" s="5"/>
      <c r="MJT4" s="5"/>
      <c r="MJU4" s="5"/>
      <c r="MJV4" s="5"/>
      <c r="MJW4" s="5"/>
      <c r="MJX4" s="5"/>
      <c r="MJY4" s="5"/>
      <c r="MJZ4" s="5"/>
      <c r="MKA4" s="5"/>
      <c r="MKB4" s="5"/>
      <c r="MKC4" s="5"/>
      <c r="MKD4" s="5"/>
      <c r="MKE4" s="5"/>
      <c r="MKF4" s="5"/>
      <c r="MKG4" s="5"/>
      <c r="MKH4" s="5"/>
      <c r="MKI4" s="5"/>
      <c r="MKJ4" s="5"/>
      <c r="MKK4" s="5"/>
      <c r="MKL4" s="5"/>
      <c r="MKM4" s="5"/>
      <c r="MKN4" s="5"/>
      <c r="MKO4" s="5"/>
      <c r="MKP4" s="5"/>
      <c r="MKQ4" s="5"/>
      <c r="MKR4" s="5"/>
      <c r="MKS4" s="5"/>
      <c r="MKT4" s="5"/>
      <c r="MKU4" s="5"/>
      <c r="MKV4" s="5"/>
      <c r="MKW4" s="5"/>
      <c r="MKX4" s="5"/>
      <c r="MKY4" s="5"/>
      <c r="MKZ4" s="5"/>
      <c r="MLA4" s="5"/>
      <c r="MLB4" s="5"/>
      <c r="MLC4" s="5"/>
      <c r="MLD4" s="5"/>
      <c r="MLE4" s="5"/>
      <c r="MLF4" s="5"/>
      <c r="MLG4" s="5"/>
      <c r="MLH4" s="5"/>
      <c r="MLI4" s="5"/>
      <c r="MLJ4" s="5"/>
      <c r="MLK4" s="5"/>
      <c r="MLL4" s="5"/>
      <c r="MLM4" s="5"/>
      <c r="MLN4" s="5"/>
      <c r="MLO4" s="5"/>
      <c r="MLP4" s="5"/>
      <c r="MLQ4" s="5"/>
      <c r="MLR4" s="5"/>
      <c r="MLS4" s="5"/>
      <c r="MLT4" s="5"/>
      <c r="MLU4" s="5"/>
      <c r="MLV4" s="5"/>
      <c r="MLW4" s="5"/>
      <c r="MLX4" s="5"/>
      <c r="MLY4" s="5"/>
      <c r="MLZ4" s="5"/>
      <c r="MMA4" s="5"/>
      <c r="MMB4" s="5"/>
      <c r="MMC4" s="5"/>
      <c r="MMD4" s="5"/>
      <c r="MME4" s="5"/>
      <c r="MMF4" s="5"/>
      <c r="MMG4" s="5"/>
      <c r="MMH4" s="5"/>
      <c r="MMI4" s="5"/>
      <c r="MMJ4" s="5"/>
      <c r="MMK4" s="5"/>
      <c r="MML4" s="5"/>
      <c r="MMM4" s="5"/>
      <c r="MMN4" s="5"/>
      <c r="MMO4" s="5"/>
      <c r="MMP4" s="5"/>
      <c r="MMQ4" s="5"/>
      <c r="MMR4" s="5"/>
      <c r="MMS4" s="5"/>
      <c r="MMT4" s="5"/>
      <c r="MMU4" s="5"/>
      <c r="MMV4" s="5"/>
      <c r="MMW4" s="5"/>
      <c r="MMX4" s="5"/>
      <c r="MMY4" s="5"/>
      <c r="MMZ4" s="5"/>
      <c r="MNA4" s="5"/>
      <c r="MNB4" s="5"/>
      <c r="MNC4" s="5"/>
      <c r="MND4" s="5"/>
      <c r="MNE4" s="5"/>
      <c r="MNF4" s="5"/>
      <c r="MNG4" s="5"/>
      <c r="MNH4" s="5"/>
      <c r="MNI4" s="5"/>
      <c r="MNJ4" s="5"/>
      <c r="MNK4" s="5"/>
      <c r="MNL4" s="5"/>
      <c r="MNM4" s="5"/>
      <c r="MNN4" s="5"/>
      <c r="MNO4" s="5"/>
      <c r="MNP4" s="5"/>
      <c r="MNQ4" s="5"/>
      <c r="MNR4" s="5"/>
      <c r="MNS4" s="5"/>
      <c r="MNT4" s="5"/>
      <c r="MNU4" s="5"/>
      <c r="MNV4" s="5"/>
      <c r="MNW4" s="5"/>
      <c r="MNX4" s="5"/>
      <c r="MNY4" s="5"/>
      <c r="MNZ4" s="5"/>
      <c r="MOA4" s="5"/>
      <c r="MOB4" s="5"/>
      <c r="MOC4" s="5"/>
      <c r="MOD4" s="5"/>
      <c r="MOE4" s="5"/>
      <c r="MOF4" s="5"/>
      <c r="MOG4" s="5"/>
      <c r="MOH4" s="5"/>
      <c r="MOI4" s="5"/>
      <c r="MOJ4" s="5"/>
      <c r="MOK4" s="5"/>
      <c r="MOL4" s="5"/>
      <c r="MOM4" s="5"/>
      <c r="MON4" s="5"/>
      <c r="MOO4" s="5"/>
      <c r="MOP4" s="5"/>
      <c r="MOQ4" s="5"/>
      <c r="MOR4" s="5"/>
      <c r="MOS4" s="5"/>
      <c r="MOT4" s="5"/>
      <c r="MOU4" s="5"/>
      <c r="MOV4" s="5"/>
      <c r="MOW4" s="5"/>
      <c r="MOX4" s="5"/>
      <c r="MOY4" s="5"/>
      <c r="MOZ4" s="5"/>
      <c r="MPA4" s="5"/>
      <c r="MPB4" s="5"/>
      <c r="MPC4" s="5"/>
      <c r="MPD4" s="5"/>
      <c r="MPE4" s="5"/>
      <c r="MPF4" s="5"/>
      <c r="MPG4" s="5"/>
      <c r="MPH4" s="5"/>
      <c r="MPI4" s="5"/>
      <c r="MPJ4" s="5"/>
      <c r="MPK4" s="5"/>
      <c r="MPL4" s="5"/>
      <c r="MPM4" s="5"/>
      <c r="MPN4" s="5"/>
      <c r="MPO4" s="5"/>
      <c r="MPP4" s="5"/>
      <c r="MPQ4" s="5"/>
      <c r="MPR4" s="5"/>
      <c r="MPS4" s="5"/>
      <c r="MPT4" s="5"/>
      <c r="MPU4" s="5"/>
      <c r="MPV4" s="5"/>
      <c r="MPW4" s="5"/>
      <c r="MPX4" s="5"/>
      <c r="MPY4" s="5"/>
      <c r="MPZ4" s="5"/>
      <c r="MQA4" s="5"/>
      <c r="MQB4" s="5"/>
      <c r="MQC4" s="5"/>
      <c r="MQD4" s="5"/>
      <c r="MQE4" s="5"/>
      <c r="MQF4" s="5"/>
      <c r="MQG4" s="5"/>
      <c r="MQH4" s="5"/>
      <c r="MQI4" s="5"/>
      <c r="MQJ4" s="5"/>
      <c r="MQK4" s="5"/>
      <c r="MQL4" s="5"/>
      <c r="MQM4" s="5"/>
      <c r="MQN4" s="5"/>
      <c r="MQO4" s="5"/>
      <c r="MQP4" s="5"/>
      <c r="MQQ4" s="5"/>
      <c r="MQR4" s="5"/>
      <c r="MQS4" s="5"/>
      <c r="MQT4" s="5"/>
      <c r="MQU4" s="5"/>
      <c r="MQV4" s="5"/>
      <c r="MQW4" s="5"/>
      <c r="MQX4" s="5"/>
      <c r="MQY4" s="5"/>
      <c r="MQZ4" s="5"/>
      <c r="MRA4" s="5"/>
      <c r="MRB4" s="5"/>
      <c r="MRC4" s="5"/>
      <c r="MRD4" s="5"/>
      <c r="MRE4" s="5"/>
      <c r="MRF4" s="5"/>
      <c r="MRG4" s="5"/>
      <c r="MRH4" s="5"/>
      <c r="MRI4" s="5"/>
      <c r="MRJ4" s="5"/>
      <c r="MRK4" s="5"/>
      <c r="MRL4" s="5"/>
      <c r="MRM4" s="5"/>
      <c r="MRN4" s="5"/>
      <c r="MRO4" s="5"/>
      <c r="MRP4" s="5"/>
      <c r="MRQ4" s="5"/>
      <c r="MRR4" s="5"/>
      <c r="MRS4" s="5"/>
      <c r="MRT4" s="5"/>
      <c r="MRU4" s="5"/>
      <c r="MRV4" s="5"/>
      <c r="MRW4" s="5"/>
      <c r="MRX4" s="5"/>
      <c r="MRY4" s="5"/>
      <c r="MRZ4" s="5"/>
      <c r="MSA4" s="5"/>
      <c r="MSB4" s="5"/>
      <c r="MSC4" s="5"/>
      <c r="MSD4" s="5"/>
      <c r="MSE4" s="5"/>
      <c r="MSF4" s="5"/>
      <c r="MSG4" s="5"/>
      <c r="MSH4" s="5"/>
      <c r="MSI4" s="5"/>
      <c r="MSJ4" s="5"/>
      <c r="MSK4" s="5"/>
      <c r="MSL4" s="5"/>
      <c r="MSM4" s="5"/>
      <c r="MSN4" s="5"/>
      <c r="MSO4" s="5"/>
      <c r="MSP4" s="5"/>
      <c r="MSQ4" s="5"/>
      <c r="MSR4" s="5"/>
      <c r="MSS4" s="5"/>
      <c r="MST4" s="5"/>
      <c r="MSU4" s="5"/>
      <c r="MSV4" s="5"/>
      <c r="MSW4" s="5"/>
      <c r="MSX4" s="5"/>
      <c r="MSY4" s="5"/>
      <c r="MSZ4" s="5"/>
      <c r="MTA4" s="5"/>
      <c r="MTB4" s="5"/>
      <c r="MTC4" s="5"/>
      <c r="MTD4" s="5"/>
      <c r="MTE4" s="5"/>
      <c r="MTF4" s="5"/>
      <c r="MTG4" s="5"/>
      <c r="MTH4" s="5"/>
      <c r="MTI4" s="5"/>
      <c r="MTJ4" s="5"/>
      <c r="MTK4" s="5"/>
      <c r="MTL4" s="5"/>
      <c r="MTM4" s="5"/>
      <c r="MTN4" s="5"/>
      <c r="MTO4" s="5"/>
      <c r="MTP4" s="5"/>
      <c r="MTQ4" s="5"/>
      <c r="MTR4" s="5"/>
      <c r="MTS4" s="5"/>
      <c r="MTT4" s="5"/>
      <c r="MTU4" s="5"/>
      <c r="MTV4" s="5"/>
      <c r="MTW4" s="5"/>
      <c r="MTX4" s="5"/>
      <c r="MTY4" s="5"/>
      <c r="MTZ4" s="5"/>
      <c r="MUA4" s="5"/>
      <c r="MUB4" s="5"/>
      <c r="MUC4" s="5"/>
      <c r="MUD4" s="5"/>
      <c r="MUE4" s="5"/>
      <c r="MUF4" s="5"/>
      <c r="MUG4" s="5"/>
      <c r="MUH4" s="5"/>
      <c r="MUI4" s="5"/>
      <c r="MUJ4" s="5"/>
      <c r="MUK4" s="5"/>
      <c r="MUL4" s="5"/>
      <c r="MUM4" s="5"/>
      <c r="MUN4" s="5"/>
      <c r="MUO4" s="5"/>
      <c r="MUP4" s="5"/>
      <c r="MUQ4" s="5"/>
      <c r="MUR4" s="5"/>
      <c r="MUS4" s="5"/>
      <c r="MUT4" s="5"/>
      <c r="MUU4" s="5"/>
      <c r="MUV4" s="5"/>
      <c r="MUW4" s="5"/>
      <c r="MUX4" s="5"/>
      <c r="MUY4" s="5"/>
      <c r="MUZ4" s="5"/>
      <c r="MVA4" s="5"/>
      <c r="MVB4" s="5"/>
      <c r="MVC4" s="5"/>
      <c r="MVD4" s="5"/>
      <c r="MVE4" s="5"/>
      <c r="MVF4" s="5"/>
      <c r="MVG4" s="5"/>
      <c r="MVH4" s="5"/>
      <c r="MVI4" s="5"/>
      <c r="MVJ4" s="5"/>
      <c r="MVK4" s="5"/>
      <c r="MVL4" s="5"/>
      <c r="MVM4" s="5"/>
      <c r="MVN4" s="5"/>
      <c r="MVO4" s="5"/>
      <c r="MVP4" s="5"/>
      <c r="MVQ4" s="5"/>
      <c r="MVR4" s="5"/>
      <c r="MVS4" s="5"/>
      <c r="MVT4" s="5"/>
      <c r="MVU4" s="5"/>
      <c r="MVV4" s="5"/>
      <c r="MVW4" s="5"/>
      <c r="MVX4" s="5"/>
      <c r="MVY4" s="5"/>
      <c r="MVZ4" s="5"/>
      <c r="MWA4" s="5"/>
      <c r="MWB4" s="5"/>
      <c r="MWC4" s="5"/>
      <c r="MWD4" s="5"/>
      <c r="MWE4" s="5"/>
      <c r="MWF4" s="5"/>
      <c r="MWG4" s="5"/>
      <c r="MWH4" s="5"/>
      <c r="MWI4" s="5"/>
      <c r="MWJ4" s="5"/>
      <c r="MWK4" s="5"/>
      <c r="MWL4" s="5"/>
      <c r="MWM4" s="5"/>
      <c r="MWN4" s="5"/>
      <c r="MWO4" s="5"/>
      <c r="MWP4" s="5"/>
      <c r="MWQ4" s="5"/>
      <c r="MWR4" s="5"/>
      <c r="MWS4" s="5"/>
      <c r="MWT4" s="5"/>
      <c r="MWU4" s="5"/>
      <c r="MWV4" s="5"/>
      <c r="MWW4" s="5"/>
      <c r="MWX4" s="5"/>
      <c r="MWY4" s="5"/>
      <c r="MWZ4" s="5"/>
      <c r="MXA4" s="5"/>
      <c r="MXB4" s="5"/>
      <c r="MXC4" s="5"/>
      <c r="MXD4" s="5"/>
      <c r="MXE4" s="5"/>
      <c r="MXF4" s="5"/>
      <c r="MXG4" s="5"/>
      <c r="MXH4" s="5"/>
      <c r="MXI4" s="5"/>
      <c r="MXJ4" s="5"/>
      <c r="MXK4" s="5"/>
      <c r="MXL4" s="5"/>
      <c r="MXM4" s="5"/>
      <c r="MXN4" s="5"/>
      <c r="MXO4" s="5"/>
      <c r="MXP4" s="5"/>
      <c r="MXQ4" s="5"/>
      <c r="MXR4" s="5"/>
      <c r="MXS4" s="5"/>
      <c r="MXT4" s="5"/>
      <c r="MXU4" s="5"/>
      <c r="MXV4" s="5"/>
      <c r="MXW4" s="5"/>
      <c r="MXX4" s="5"/>
      <c r="MXY4" s="5"/>
      <c r="MXZ4" s="5"/>
      <c r="MYA4" s="5"/>
      <c r="MYB4" s="5"/>
      <c r="MYC4" s="5"/>
      <c r="MYD4" s="5"/>
      <c r="MYE4" s="5"/>
      <c r="MYF4" s="5"/>
      <c r="MYG4" s="5"/>
      <c r="MYH4" s="5"/>
      <c r="MYI4" s="5"/>
      <c r="MYJ4" s="5"/>
      <c r="MYK4" s="5"/>
      <c r="MYL4" s="5"/>
      <c r="MYM4" s="5"/>
      <c r="MYN4" s="5"/>
      <c r="MYO4" s="5"/>
      <c r="MYP4" s="5"/>
      <c r="MYQ4" s="5"/>
      <c r="MYR4" s="5"/>
      <c r="MYS4" s="5"/>
      <c r="MYT4" s="5"/>
      <c r="MYU4" s="5"/>
      <c r="MYV4" s="5"/>
      <c r="MYW4" s="5"/>
      <c r="MYX4" s="5"/>
      <c r="MYY4" s="5"/>
      <c r="MYZ4" s="5"/>
      <c r="MZA4" s="5"/>
      <c r="MZB4" s="5"/>
      <c r="MZC4" s="5"/>
      <c r="MZD4" s="5"/>
      <c r="MZE4" s="5"/>
      <c r="MZF4" s="5"/>
      <c r="MZG4" s="5"/>
      <c r="MZH4" s="5"/>
      <c r="MZI4" s="5"/>
      <c r="MZJ4" s="5"/>
      <c r="MZK4" s="5"/>
      <c r="MZL4" s="5"/>
      <c r="MZM4" s="5"/>
      <c r="MZN4" s="5"/>
      <c r="MZO4" s="5"/>
      <c r="MZP4" s="5"/>
      <c r="MZQ4" s="5"/>
      <c r="MZR4" s="5"/>
      <c r="MZS4" s="5"/>
      <c r="MZT4" s="5"/>
      <c r="MZU4" s="5"/>
      <c r="MZV4" s="5"/>
      <c r="MZW4" s="5"/>
      <c r="MZX4" s="5"/>
      <c r="MZY4" s="5"/>
      <c r="MZZ4" s="5"/>
      <c r="NAA4" s="5"/>
      <c r="NAB4" s="5"/>
      <c r="NAC4" s="5"/>
      <c r="NAD4" s="5"/>
      <c r="NAE4" s="5"/>
      <c r="NAF4" s="5"/>
      <c r="NAG4" s="5"/>
      <c r="NAH4" s="5"/>
      <c r="NAI4" s="5"/>
      <c r="NAJ4" s="5"/>
      <c r="NAK4" s="5"/>
      <c r="NAL4" s="5"/>
      <c r="NAM4" s="5"/>
      <c r="NAN4" s="5"/>
      <c r="NAO4" s="5"/>
      <c r="NAP4" s="5"/>
      <c r="NAQ4" s="5"/>
      <c r="NAR4" s="5"/>
      <c r="NAS4" s="5"/>
      <c r="NAT4" s="5"/>
      <c r="NAU4" s="5"/>
      <c r="NAV4" s="5"/>
      <c r="NAW4" s="5"/>
      <c r="NAX4" s="5"/>
      <c r="NAY4" s="5"/>
      <c r="NAZ4" s="5"/>
      <c r="NBA4" s="5"/>
      <c r="NBB4" s="5"/>
      <c r="NBC4" s="5"/>
      <c r="NBD4" s="5"/>
      <c r="NBE4" s="5"/>
      <c r="NBF4" s="5"/>
      <c r="NBG4" s="5"/>
      <c r="NBH4" s="5"/>
      <c r="NBI4" s="5"/>
      <c r="NBJ4" s="5"/>
      <c r="NBK4" s="5"/>
      <c r="NBL4" s="5"/>
      <c r="NBM4" s="5"/>
      <c r="NBN4" s="5"/>
      <c r="NBO4" s="5"/>
      <c r="NBP4" s="5"/>
      <c r="NBQ4" s="5"/>
      <c r="NBR4" s="5"/>
      <c r="NBS4" s="5"/>
      <c r="NBT4" s="5"/>
      <c r="NBU4" s="5"/>
      <c r="NBV4" s="5"/>
      <c r="NBW4" s="5"/>
      <c r="NBX4" s="5"/>
      <c r="NBY4" s="5"/>
      <c r="NBZ4" s="5"/>
      <c r="NCA4" s="5"/>
      <c r="NCB4" s="5"/>
      <c r="NCC4" s="5"/>
      <c r="NCD4" s="5"/>
      <c r="NCE4" s="5"/>
      <c r="NCF4" s="5"/>
      <c r="NCG4" s="5"/>
      <c r="NCH4" s="5"/>
      <c r="NCI4" s="5"/>
      <c r="NCJ4" s="5"/>
      <c r="NCK4" s="5"/>
      <c r="NCL4" s="5"/>
      <c r="NCM4" s="5"/>
      <c r="NCN4" s="5"/>
      <c r="NCO4" s="5"/>
      <c r="NCP4" s="5"/>
      <c r="NCQ4" s="5"/>
      <c r="NCR4" s="5"/>
      <c r="NCS4" s="5"/>
      <c r="NCT4" s="5"/>
      <c r="NCU4" s="5"/>
      <c r="NCV4" s="5"/>
      <c r="NCW4" s="5"/>
      <c r="NCX4" s="5"/>
      <c r="NCY4" s="5"/>
      <c r="NCZ4" s="5"/>
      <c r="NDA4" s="5"/>
      <c r="NDB4" s="5"/>
      <c r="NDC4" s="5"/>
      <c r="NDD4" s="5"/>
      <c r="NDE4" s="5"/>
      <c r="NDF4" s="5"/>
      <c r="NDG4" s="5"/>
      <c r="NDH4" s="5"/>
      <c r="NDI4" s="5"/>
      <c r="NDJ4" s="5"/>
      <c r="NDK4" s="5"/>
      <c r="NDL4" s="5"/>
      <c r="NDM4" s="5"/>
      <c r="NDN4" s="5"/>
      <c r="NDO4" s="5"/>
      <c r="NDP4" s="5"/>
      <c r="NDQ4" s="5"/>
      <c r="NDR4" s="5"/>
      <c r="NDS4" s="5"/>
      <c r="NDT4" s="5"/>
      <c r="NDU4" s="5"/>
      <c r="NDV4" s="5"/>
      <c r="NDW4" s="5"/>
      <c r="NDX4" s="5"/>
      <c r="NDY4" s="5"/>
      <c r="NDZ4" s="5"/>
      <c r="NEA4" s="5"/>
      <c r="NEB4" s="5"/>
      <c r="NEC4" s="5"/>
      <c r="NED4" s="5"/>
      <c r="NEE4" s="5"/>
      <c r="NEF4" s="5"/>
      <c r="NEG4" s="5"/>
      <c r="NEH4" s="5"/>
      <c r="NEI4" s="5"/>
      <c r="NEJ4" s="5"/>
      <c r="NEK4" s="5"/>
      <c r="NEL4" s="5"/>
      <c r="NEM4" s="5"/>
      <c r="NEN4" s="5"/>
      <c r="NEO4" s="5"/>
      <c r="NEP4" s="5"/>
      <c r="NEQ4" s="5"/>
      <c r="NER4" s="5"/>
      <c r="NES4" s="5"/>
      <c r="NET4" s="5"/>
      <c r="NEU4" s="5"/>
      <c r="NEV4" s="5"/>
      <c r="NEW4" s="5"/>
      <c r="NEX4" s="5"/>
      <c r="NEY4" s="5"/>
      <c r="NEZ4" s="5"/>
      <c r="NFA4" s="5"/>
      <c r="NFB4" s="5"/>
      <c r="NFC4" s="5"/>
      <c r="NFD4" s="5"/>
      <c r="NFE4" s="5"/>
      <c r="NFF4" s="5"/>
      <c r="NFG4" s="5"/>
      <c r="NFH4" s="5"/>
      <c r="NFI4" s="5"/>
      <c r="NFJ4" s="5"/>
      <c r="NFK4" s="5"/>
      <c r="NFL4" s="5"/>
      <c r="NFM4" s="5"/>
      <c r="NFN4" s="5"/>
      <c r="NFO4" s="5"/>
      <c r="NFP4" s="5"/>
      <c r="NFQ4" s="5"/>
      <c r="NFR4" s="5"/>
      <c r="NFS4" s="5"/>
      <c r="NFT4" s="5"/>
      <c r="NFU4" s="5"/>
      <c r="NFV4" s="5"/>
      <c r="NFW4" s="5"/>
      <c r="NFX4" s="5"/>
      <c r="NFY4" s="5"/>
      <c r="NFZ4" s="5"/>
      <c r="NGA4" s="5"/>
      <c r="NGB4" s="5"/>
      <c r="NGC4" s="5"/>
      <c r="NGD4" s="5"/>
      <c r="NGE4" s="5"/>
      <c r="NGF4" s="5"/>
      <c r="NGG4" s="5"/>
      <c r="NGH4" s="5"/>
      <c r="NGI4" s="5"/>
      <c r="NGJ4" s="5"/>
      <c r="NGK4" s="5"/>
      <c r="NGL4" s="5"/>
      <c r="NGM4" s="5"/>
      <c r="NGN4" s="5"/>
      <c r="NGO4" s="5"/>
      <c r="NGP4" s="5"/>
      <c r="NGQ4" s="5"/>
      <c r="NGR4" s="5"/>
      <c r="NGS4" s="5"/>
      <c r="NGT4" s="5"/>
      <c r="NGU4" s="5"/>
      <c r="NGV4" s="5"/>
      <c r="NGW4" s="5"/>
      <c r="NGX4" s="5"/>
      <c r="NGY4" s="5"/>
      <c r="NGZ4" s="5"/>
      <c r="NHA4" s="5"/>
      <c r="NHB4" s="5"/>
      <c r="NHC4" s="5"/>
      <c r="NHD4" s="5"/>
      <c r="NHE4" s="5"/>
      <c r="NHF4" s="5"/>
      <c r="NHG4" s="5"/>
      <c r="NHH4" s="5"/>
      <c r="NHI4" s="5"/>
      <c r="NHJ4" s="5"/>
      <c r="NHK4" s="5"/>
      <c r="NHL4" s="5"/>
      <c r="NHM4" s="5"/>
      <c r="NHN4" s="5"/>
      <c r="NHO4" s="5"/>
      <c r="NHP4" s="5"/>
      <c r="NHQ4" s="5"/>
      <c r="NHR4" s="5"/>
      <c r="NHS4" s="5"/>
      <c r="NHT4" s="5"/>
      <c r="NHU4" s="5"/>
      <c r="NHV4" s="5"/>
      <c r="NHW4" s="5"/>
      <c r="NHX4" s="5"/>
      <c r="NHY4" s="5"/>
      <c r="NHZ4" s="5"/>
      <c r="NIA4" s="5"/>
      <c r="NIB4" s="5"/>
      <c r="NIC4" s="5"/>
      <c r="NID4" s="5"/>
      <c r="NIE4" s="5"/>
      <c r="NIF4" s="5"/>
      <c r="NIG4" s="5"/>
      <c r="NIH4" s="5"/>
      <c r="NII4" s="5"/>
      <c r="NIJ4" s="5"/>
      <c r="NIK4" s="5"/>
      <c r="NIL4" s="5"/>
      <c r="NIM4" s="5"/>
      <c r="NIN4" s="5"/>
      <c r="NIO4" s="5"/>
      <c r="NIP4" s="5"/>
      <c r="NIQ4" s="5"/>
      <c r="NIR4" s="5"/>
      <c r="NIS4" s="5"/>
      <c r="NIT4" s="5"/>
      <c r="NIU4" s="5"/>
      <c r="NIV4" s="5"/>
      <c r="NIW4" s="5"/>
      <c r="NIX4" s="5"/>
      <c r="NIY4" s="5"/>
      <c r="NIZ4" s="5"/>
      <c r="NJA4" s="5"/>
      <c r="NJB4" s="5"/>
      <c r="NJC4" s="5"/>
      <c r="NJD4" s="5"/>
      <c r="NJE4" s="5"/>
      <c r="NJF4" s="5"/>
      <c r="NJG4" s="5"/>
      <c r="NJH4" s="5"/>
      <c r="NJI4" s="5"/>
      <c r="NJJ4" s="5"/>
      <c r="NJK4" s="5"/>
      <c r="NJL4" s="5"/>
      <c r="NJM4" s="5"/>
      <c r="NJN4" s="5"/>
      <c r="NJO4" s="5"/>
      <c r="NJP4" s="5"/>
      <c r="NJQ4" s="5"/>
      <c r="NJR4" s="5"/>
      <c r="NJS4" s="5"/>
      <c r="NJT4" s="5"/>
      <c r="NJU4" s="5"/>
      <c r="NJV4" s="5"/>
      <c r="NJW4" s="5"/>
      <c r="NJX4" s="5"/>
      <c r="NJY4" s="5"/>
      <c r="NJZ4" s="5"/>
      <c r="NKA4" s="5"/>
      <c r="NKB4" s="5"/>
      <c r="NKC4" s="5"/>
      <c r="NKD4" s="5"/>
      <c r="NKE4" s="5"/>
      <c r="NKF4" s="5"/>
      <c r="NKG4" s="5"/>
      <c r="NKH4" s="5"/>
      <c r="NKI4" s="5"/>
      <c r="NKJ4" s="5"/>
      <c r="NKK4" s="5"/>
      <c r="NKL4" s="5"/>
      <c r="NKM4" s="5"/>
      <c r="NKN4" s="5"/>
      <c r="NKO4" s="5"/>
      <c r="NKP4" s="5"/>
      <c r="NKQ4" s="5"/>
      <c r="NKR4" s="5"/>
      <c r="NKS4" s="5"/>
      <c r="NKT4" s="5"/>
      <c r="NKU4" s="5"/>
      <c r="NKV4" s="5"/>
      <c r="NKW4" s="5"/>
      <c r="NKX4" s="5"/>
      <c r="NKY4" s="5"/>
      <c r="NKZ4" s="5"/>
      <c r="NLA4" s="5"/>
      <c r="NLB4" s="5"/>
      <c r="NLC4" s="5"/>
      <c r="NLD4" s="5"/>
      <c r="NLE4" s="5"/>
      <c r="NLF4" s="5"/>
      <c r="NLG4" s="5"/>
      <c r="NLH4" s="5"/>
      <c r="NLI4" s="5"/>
      <c r="NLJ4" s="5"/>
      <c r="NLK4" s="5"/>
      <c r="NLL4" s="5"/>
      <c r="NLM4" s="5"/>
      <c r="NLN4" s="5"/>
      <c r="NLO4" s="5"/>
      <c r="NLP4" s="5"/>
      <c r="NLQ4" s="5"/>
      <c r="NLR4" s="5"/>
      <c r="NLS4" s="5"/>
      <c r="NLT4" s="5"/>
      <c r="NLU4" s="5"/>
      <c r="NLV4" s="5"/>
      <c r="NLW4" s="5"/>
      <c r="NLX4" s="5"/>
      <c r="NLY4" s="5"/>
      <c r="NLZ4" s="5"/>
      <c r="NMA4" s="5"/>
      <c r="NMB4" s="5"/>
      <c r="NMC4" s="5"/>
      <c r="NMD4" s="5"/>
      <c r="NME4" s="5"/>
      <c r="NMF4" s="5"/>
      <c r="NMG4" s="5"/>
      <c r="NMH4" s="5"/>
      <c r="NMI4" s="5"/>
      <c r="NMJ4" s="5"/>
      <c r="NMK4" s="5"/>
      <c r="NML4" s="5"/>
      <c r="NMM4" s="5"/>
      <c r="NMN4" s="5"/>
      <c r="NMO4" s="5"/>
      <c r="NMP4" s="5"/>
      <c r="NMQ4" s="5"/>
      <c r="NMR4" s="5"/>
      <c r="NMS4" s="5"/>
      <c r="NMT4" s="5"/>
      <c r="NMU4" s="5"/>
      <c r="NMV4" s="5"/>
      <c r="NMW4" s="5"/>
      <c r="NMX4" s="5"/>
      <c r="NMY4" s="5"/>
      <c r="NMZ4" s="5"/>
      <c r="NNA4" s="5"/>
      <c r="NNB4" s="5"/>
      <c r="NNC4" s="5"/>
      <c r="NND4" s="5"/>
      <c r="NNE4" s="5"/>
      <c r="NNF4" s="5"/>
      <c r="NNG4" s="5"/>
      <c r="NNH4" s="5"/>
      <c r="NNI4" s="5"/>
      <c r="NNJ4" s="5"/>
      <c r="NNK4" s="5"/>
      <c r="NNL4" s="5"/>
      <c r="NNM4" s="5"/>
      <c r="NNN4" s="5"/>
      <c r="NNO4" s="5"/>
      <c r="NNP4" s="5"/>
      <c r="NNQ4" s="5"/>
      <c r="NNR4" s="5"/>
      <c r="NNS4" s="5"/>
      <c r="NNT4" s="5"/>
      <c r="NNU4" s="5"/>
      <c r="NNV4" s="5"/>
      <c r="NNW4" s="5"/>
      <c r="NNX4" s="5"/>
      <c r="NNY4" s="5"/>
      <c r="NNZ4" s="5"/>
      <c r="NOA4" s="5"/>
      <c r="NOB4" s="5"/>
      <c r="NOC4" s="5"/>
      <c r="NOD4" s="5"/>
      <c r="NOE4" s="5"/>
      <c r="NOF4" s="5"/>
      <c r="NOG4" s="5"/>
      <c r="NOH4" s="5"/>
      <c r="NOI4" s="5"/>
      <c r="NOJ4" s="5"/>
      <c r="NOK4" s="5"/>
      <c r="NOL4" s="5"/>
      <c r="NOM4" s="5"/>
      <c r="NON4" s="5"/>
      <c r="NOO4" s="5"/>
      <c r="NOP4" s="5"/>
      <c r="NOQ4" s="5"/>
      <c r="NOR4" s="5"/>
      <c r="NOS4" s="5"/>
      <c r="NOT4" s="5"/>
      <c r="NOU4" s="5"/>
      <c r="NOV4" s="5"/>
      <c r="NOW4" s="5"/>
      <c r="NOX4" s="5"/>
      <c r="NOY4" s="5"/>
      <c r="NOZ4" s="5"/>
      <c r="NPA4" s="5"/>
      <c r="NPB4" s="5"/>
      <c r="NPC4" s="5"/>
      <c r="NPD4" s="5"/>
      <c r="NPE4" s="5"/>
      <c r="NPF4" s="5"/>
      <c r="NPG4" s="5"/>
      <c r="NPH4" s="5"/>
      <c r="NPI4" s="5"/>
      <c r="NPJ4" s="5"/>
      <c r="NPK4" s="5"/>
      <c r="NPL4" s="5"/>
      <c r="NPM4" s="5"/>
      <c r="NPN4" s="5"/>
      <c r="NPO4" s="5"/>
      <c r="NPP4" s="5"/>
      <c r="NPQ4" s="5"/>
      <c r="NPR4" s="5"/>
      <c r="NPS4" s="5"/>
      <c r="NPT4" s="5"/>
      <c r="NPU4" s="5"/>
      <c r="NPV4" s="5"/>
      <c r="NPW4" s="5"/>
      <c r="NPX4" s="5"/>
      <c r="NPY4" s="5"/>
      <c r="NPZ4" s="5"/>
      <c r="NQA4" s="5"/>
      <c r="NQB4" s="5"/>
      <c r="NQC4" s="5"/>
      <c r="NQD4" s="5"/>
      <c r="NQE4" s="5"/>
      <c r="NQF4" s="5"/>
      <c r="NQG4" s="5"/>
      <c r="NQH4" s="5"/>
      <c r="NQI4" s="5"/>
      <c r="NQJ4" s="5"/>
      <c r="NQK4" s="5"/>
      <c r="NQL4" s="5"/>
      <c r="NQM4" s="5"/>
      <c r="NQN4" s="5"/>
      <c r="NQO4" s="5"/>
      <c r="NQP4" s="5"/>
      <c r="NQQ4" s="5"/>
      <c r="NQR4" s="5"/>
      <c r="NQS4" s="5"/>
      <c r="NQT4" s="5"/>
      <c r="NQU4" s="5"/>
      <c r="NQV4" s="5"/>
      <c r="NQW4" s="5"/>
      <c r="NQX4" s="5"/>
      <c r="NQY4" s="5"/>
      <c r="NQZ4" s="5"/>
      <c r="NRA4" s="5"/>
      <c r="NRB4" s="5"/>
      <c r="NRC4" s="5"/>
      <c r="NRD4" s="5"/>
      <c r="NRE4" s="5"/>
      <c r="NRF4" s="5"/>
      <c r="NRG4" s="5"/>
      <c r="NRH4" s="5"/>
      <c r="NRI4" s="5"/>
      <c r="NRJ4" s="5"/>
      <c r="NRK4" s="5"/>
      <c r="NRL4" s="5"/>
      <c r="NRM4" s="5"/>
      <c r="NRN4" s="5"/>
      <c r="NRO4" s="5"/>
      <c r="NRP4" s="5"/>
      <c r="NRQ4" s="5"/>
      <c r="NRR4" s="5"/>
      <c r="NRS4" s="5"/>
      <c r="NRT4" s="5"/>
      <c r="NRU4" s="5"/>
      <c r="NRV4" s="5"/>
      <c r="NRW4" s="5"/>
      <c r="NRX4" s="5"/>
      <c r="NRY4" s="5"/>
      <c r="NRZ4" s="5"/>
      <c r="NSA4" s="5"/>
      <c r="NSB4" s="5"/>
      <c r="NSC4" s="5"/>
      <c r="NSD4" s="5"/>
      <c r="NSE4" s="5"/>
      <c r="NSF4" s="5"/>
      <c r="NSG4" s="5"/>
      <c r="NSH4" s="5"/>
      <c r="NSI4" s="5"/>
      <c r="NSJ4" s="5"/>
      <c r="NSK4" s="5"/>
      <c r="NSL4" s="5"/>
      <c r="NSM4" s="5"/>
      <c r="NSN4" s="5"/>
      <c r="NSO4" s="5"/>
      <c r="NSP4" s="5"/>
      <c r="NSQ4" s="5"/>
      <c r="NSR4" s="5"/>
      <c r="NSS4" s="5"/>
      <c r="NST4" s="5"/>
      <c r="NSU4" s="5"/>
      <c r="NSV4" s="5"/>
      <c r="NSW4" s="5"/>
      <c r="NSX4" s="5"/>
      <c r="NSY4" s="5"/>
      <c r="NSZ4" s="5"/>
      <c r="NTA4" s="5"/>
      <c r="NTB4" s="5"/>
      <c r="NTC4" s="5"/>
      <c r="NTD4" s="5"/>
      <c r="NTE4" s="5"/>
      <c r="NTF4" s="5"/>
      <c r="NTG4" s="5"/>
      <c r="NTH4" s="5"/>
      <c r="NTI4" s="5"/>
      <c r="NTJ4" s="5"/>
      <c r="NTK4" s="5"/>
      <c r="NTL4" s="5"/>
      <c r="NTM4" s="5"/>
      <c r="NTN4" s="5"/>
      <c r="NTO4" s="5"/>
      <c r="NTP4" s="5"/>
      <c r="NTQ4" s="5"/>
      <c r="NTR4" s="5"/>
      <c r="NTS4" s="5"/>
      <c r="NTT4" s="5"/>
      <c r="NTU4" s="5"/>
      <c r="NTV4" s="5"/>
      <c r="NTW4" s="5"/>
      <c r="NTX4" s="5"/>
      <c r="NTY4" s="5"/>
      <c r="NTZ4" s="5"/>
      <c r="NUA4" s="5"/>
      <c r="NUB4" s="5"/>
      <c r="NUC4" s="5"/>
      <c r="NUD4" s="5"/>
      <c r="NUE4" s="5"/>
      <c r="NUF4" s="5"/>
      <c r="NUG4" s="5"/>
      <c r="NUH4" s="5"/>
      <c r="NUI4" s="5"/>
      <c r="NUJ4" s="5"/>
      <c r="NUK4" s="5"/>
      <c r="NUL4" s="5"/>
      <c r="NUM4" s="5"/>
      <c r="NUN4" s="5"/>
      <c r="NUO4" s="5"/>
      <c r="NUP4" s="5"/>
      <c r="NUQ4" s="5"/>
      <c r="NUR4" s="5"/>
      <c r="NUS4" s="5"/>
      <c r="NUT4" s="5"/>
      <c r="NUU4" s="5"/>
      <c r="NUV4" s="5"/>
      <c r="NUW4" s="5"/>
      <c r="NUX4" s="5"/>
      <c r="NUY4" s="5"/>
      <c r="NUZ4" s="5"/>
      <c r="NVA4" s="5"/>
      <c r="NVB4" s="5"/>
      <c r="NVC4" s="5"/>
      <c r="NVD4" s="5"/>
      <c r="NVE4" s="5"/>
      <c r="NVF4" s="5"/>
      <c r="NVG4" s="5"/>
      <c r="NVH4" s="5"/>
      <c r="NVI4" s="5"/>
      <c r="NVJ4" s="5"/>
      <c r="NVK4" s="5"/>
      <c r="NVL4" s="5"/>
      <c r="NVM4" s="5"/>
      <c r="NVN4" s="5"/>
      <c r="NVO4" s="5"/>
      <c r="NVP4" s="5"/>
      <c r="NVQ4" s="5"/>
      <c r="NVR4" s="5"/>
      <c r="NVS4" s="5"/>
      <c r="NVT4" s="5"/>
      <c r="NVU4" s="5"/>
      <c r="NVV4" s="5"/>
      <c r="NVW4" s="5"/>
      <c r="NVX4" s="5"/>
      <c r="NVY4" s="5"/>
      <c r="NVZ4" s="5"/>
      <c r="NWA4" s="5"/>
      <c r="NWB4" s="5"/>
      <c r="NWC4" s="5"/>
      <c r="NWD4" s="5"/>
      <c r="NWE4" s="5"/>
      <c r="NWF4" s="5"/>
      <c r="NWG4" s="5"/>
      <c r="NWH4" s="5"/>
      <c r="NWI4" s="5"/>
      <c r="NWJ4" s="5"/>
      <c r="NWK4" s="5"/>
      <c r="NWL4" s="5"/>
      <c r="NWM4" s="5"/>
      <c r="NWN4" s="5"/>
      <c r="NWO4" s="5"/>
      <c r="NWP4" s="5"/>
      <c r="NWQ4" s="5"/>
      <c r="NWR4" s="5"/>
      <c r="NWS4" s="5"/>
      <c r="NWT4" s="5"/>
      <c r="NWU4" s="5"/>
      <c r="NWV4" s="5"/>
      <c r="NWW4" s="5"/>
      <c r="NWX4" s="5"/>
      <c r="NWY4" s="5"/>
      <c r="NWZ4" s="5"/>
      <c r="NXA4" s="5"/>
      <c r="NXB4" s="5"/>
      <c r="NXC4" s="5"/>
      <c r="NXD4" s="5"/>
      <c r="NXE4" s="5"/>
      <c r="NXF4" s="5"/>
      <c r="NXG4" s="5"/>
      <c r="NXH4" s="5"/>
      <c r="NXI4" s="5"/>
      <c r="NXJ4" s="5"/>
      <c r="NXK4" s="5"/>
      <c r="NXL4" s="5"/>
      <c r="NXM4" s="5"/>
      <c r="NXN4" s="5"/>
      <c r="NXO4" s="5"/>
      <c r="NXP4" s="5"/>
      <c r="NXQ4" s="5"/>
      <c r="NXR4" s="5"/>
      <c r="NXS4" s="5"/>
      <c r="NXT4" s="5"/>
      <c r="NXU4" s="5"/>
      <c r="NXV4" s="5"/>
      <c r="NXW4" s="5"/>
      <c r="NXX4" s="5"/>
      <c r="NXY4" s="5"/>
      <c r="NXZ4" s="5"/>
      <c r="NYA4" s="5"/>
      <c r="NYB4" s="5"/>
      <c r="NYC4" s="5"/>
      <c r="NYD4" s="5"/>
      <c r="NYE4" s="5"/>
      <c r="NYF4" s="5"/>
      <c r="NYG4" s="5"/>
      <c r="NYH4" s="5"/>
      <c r="NYI4" s="5"/>
      <c r="NYJ4" s="5"/>
      <c r="NYK4" s="5"/>
      <c r="NYL4" s="5"/>
      <c r="NYM4" s="5"/>
      <c r="NYN4" s="5"/>
      <c r="NYO4" s="5"/>
      <c r="NYP4" s="5"/>
      <c r="NYQ4" s="5"/>
      <c r="NYR4" s="5"/>
      <c r="NYS4" s="5"/>
      <c r="NYT4" s="5"/>
      <c r="NYU4" s="5"/>
      <c r="NYV4" s="5"/>
      <c r="NYW4" s="5"/>
      <c r="NYX4" s="5"/>
      <c r="NYY4" s="5"/>
      <c r="NYZ4" s="5"/>
      <c r="NZA4" s="5"/>
      <c r="NZB4" s="5"/>
      <c r="NZC4" s="5"/>
      <c r="NZD4" s="5"/>
      <c r="NZE4" s="5"/>
      <c r="NZF4" s="5"/>
      <c r="NZG4" s="5"/>
      <c r="NZH4" s="5"/>
      <c r="NZI4" s="5"/>
      <c r="NZJ4" s="5"/>
      <c r="NZK4" s="5"/>
      <c r="NZL4" s="5"/>
      <c r="NZM4" s="5"/>
      <c r="NZN4" s="5"/>
      <c r="NZO4" s="5"/>
      <c r="NZP4" s="5"/>
      <c r="NZQ4" s="5"/>
      <c r="NZR4" s="5"/>
      <c r="NZS4" s="5"/>
      <c r="NZT4" s="5"/>
      <c r="NZU4" s="5"/>
      <c r="NZV4" s="5"/>
      <c r="NZW4" s="5"/>
      <c r="NZX4" s="5"/>
      <c r="NZY4" s="5"/>
      <c r="NZZ4" s="5"/>
      <c r="OAA4" s="5"/>
      <c r="OAB4" s="5"/>
      <c r="OAC4" s="5"/>
      <c r="OAD4" s="5"/>
      <c r="OAE4" s="5"/>
      <c r="OAF4" s="5"/>
      <c r="OAG4" s="5"/>
      <c r="OAH4" s="5"/>
      <c r="OAI4" s="5"/>
      <c r="OAJ4" s="5"/>
      <c r="OAK4" s="5"/>
      <c r="OAL4" s="5"/>
      <c r="OAM4" s="5"/>
      <c r="OAN4" s="5"/>
      <c r="OAO4" s="5"/>
      <c r="OAP4" s="5"/>
      <c r="OAQ4" s="5"/>
      <c r="OAR4" s="5"/>
      <c r="OAS4" s="5"/>
      <c r="OAT4" s="5"/>
      <c r="OAU4" s="5"/>
      <c r="OAV4" s="5"/>
      <c r="OAW4" s="5"/>
      <c r="OAX4" s="5"/>
      <c r="OAY4" s="5"/>
      <c r="OAZ4" s="5"/>
      <c r="OBA4" s="5"/>
      <c r="OBB4" s="5"/>
      <c r="OBC4" s="5"/>
      <c r="OBD4" s="5"/>
      <c r="OBE4" s="5"/>
      <c r="OBF4" s="5"/>
      <c r="OBG4" s="5"/>
      <c r="OBH4" s="5"/>
      <c r="OBI4" s="5"/>
      <c r="OBJ4" s="5"/>
      <c r="OBK4" s="5"/>
      <c r="OBL4" s="5"/>
      <c r="OBM4" s="5"/>
      <c r="OBN4" s="5"/>
      <c r="OBO4" s="5"/>
      <c r="OBP4" s="5"/>
      <c r="OBQ4" s="5"/>
      <c r="OBR4" s="5"/>
      <c r="OBS4" s="5"/>
      <c r="OBT4" s="5"/>
      <c r="OBU4" s="5"/>
      <c r="OBV4" s="5"/>
      <c r="OBW4" s="5"/>
      <c r="OBX4" s="5"/>
      <c r="OBY4" s="5"/>
      <c r="OBZ4" s="5"/>
      <c r="OCA4" s="5"/>
      <c r="OCB4" s="5"/>
      <c r="OCC4" s="5"/>
      <c r="OCD4" s="5"/>
      <c r="OCE4" s="5"/>
      <c r="OCF4" s="5"/>
      <c r="OCG4" s="5"/>
      <c r="OCH4" s="5"/>
      <c r="OCI4" s="5"/>
      <c r="OCJ4" s="5"/>
      <c r="OCK4" s="5"/>
      <c r="OCL4" s="5"/>
      <c r="OCM4" s="5"/>
      <c r="OCN4" s="5"/>
      <c r="OCO4" s="5"/>
      <c r="OCP4" s="5"/>
      <c r="OCQ4" s="5"/>
      <c r="OCR4" s="5"/>
      <c r="OCS4" s="5"/>
      <c r="OCT4" s="5"/>
      <c r="OCU4" s="5"/>
      <c r="OCV4" s="5"/>
      <c r="OCW4" s="5"/>
      <c r="OCX4" s="5"/>
      <c r="OCY4" s="5"/>
      <c r="OCZ4" s="5"/>
      <c r="ODA4" s="5"/>
      <c r="ODB4" s="5"/>
      <c r="ODC4" s="5"/>
      <c r="ODD4" s="5"/>
      <c r="ODE4" s="5"/>
      <c r="ODF4" s="5"/>
      <c r="ODG4" s="5"/>
      <c r="ODH4" s="5"/>
      <c r="ODI4" s="5"/>
      <c r="ODJ4" s="5"/>
      <c r="ODK4" s="5"/>
      <c r="ODL4" s="5"/>
      <c r="ODM4" s="5"/>
      <c r="ODN4" s="5"/>
      <c r="ODO4" s="5"/>
      <c r="ODP4" s="5"/>
      <c r="ODQ4" s="5"/>
      <c r="ODR4" s="5"/>
      <c r="ODS4" s="5"/>
      <c r="ODT4" s="5"/>
      <c r="ODU4" s="5"/>
      <c r="ODV4" s="5"/>
      <c r="ODW4" s="5"/>
      <c r="ODX4" s="5"/>
      <c r="ODY4" s="5"/>
      <c r="ODZ4" s="5"/>
      <c r="OEA4" s="5"/>
      <c r="OEB4" s="5"/>
      <c r="OEC4" s="5"/>
      <c r="OED4" s="5"/>
      <c r="OEE4" s="5"/>
      <c r="OEF4" s="5"/>
      <c r="OEG4" s="5"/>
      <c r="OEH4" s="5"/>
      <c r="OEI4" s="5"/>
      <c r="OEJ4" s="5"/>
      <c r="OEK4" s="5"/>
      <c r="OEL4" s="5"/>
      <c r="OEM4" s="5"/>
      <c r="OEN4" s="5"/>
      <c r="OEO4" s="5"/>
      <c r="OEP4" s="5"/>
      <c r="OEQ4" s="5"/>
      <c r="OER4" s="5"/>
      <c r="OES4" s="5"/>
      <c r="OET4" s="5"/>
      <c r="OEU4" s="5"/>
      <c r="OEV4" s="5"/>
      <c r="OEW4" s="5"/>
      <c r="OEX4" s="5"/>
      <c r="OEY4" s="5"/>
      <c r="OEZ4" s="5"/>
      <c r="OFA4" s="5"/>
      <c r="OFB4" s="5"/>
      <c r="OFC4" s="5"/>
      <c r="OFD4" s="5"/>
      <c r="OFE4" s="5"/>
      <c r="OFF4" s="5"/>
      <c r="OFG4" s="5"/>
      <c r="OFH4" s="5"/>
      <c r="OFI4" s="5"/>
      <c r="OFJ4" s="5"/>
      <c r="OFK4" s="5"/>
      <c r="OFL4" s="5"/>
      <c r="OFM4" s="5"/>
      <c r="OFN4" s="5"/>
      <c r="OFO4" s="5"/>
      <c r="OFP4" s="5"/>
      <c r="OFQ4" s="5"/>
      <c r="OFR4" s="5"/>
      <c r="OFS4" s="5"/>
      <c r="OFT4" s="5"/>
      <c r="OFU4" s="5"/>
      <c r="OFV4" s="5"/>
      <c r="OFW4" s="5"/>
      <c r="OFX4" s="5"/>
      <c r="OFY4" s="5"/>
      <c r="OFZ4" s="5"/>
      <c r="OGA4" s="5"/>
      <c r="OGB4" s="5"/>
      <c r="OGC4" s="5"/>
      <c r="OGD4" s="5"/>
      <c r="OGE4" s="5"/>
      <c r="OGF4" s="5"/>
      <c r="OGG4" s="5"/>
      <c r="OGH4" s="5"/>
      <c r="OGI4" s="5"/>
      <c r="OGJ4" s="5"/>
      <c r="OGK4" s="5"/>
      <c r="OGL4" s="5"/>
      <c r="OGM4" s="5"/>
      <c r="OGN4" s="5"/>
      <c r="OGO4" s="5"/>
      <c r="OGP4" s="5"/>
      <c r="OGQ4" s="5"/>
      <c r="OGR4" s="5"/>
      <c r="OGS4" s="5"/>
      <c r="OGT4" s="5"/>
      <c r="OGU4" s="5"/>
      <c r="OGV4" s="5"/>
      <c r="OGW4" s="5"/>
      <c r="OGX4" s="5"/>
      <c r="OGY4" s="5"/>
      <c r="OGZ4" s="5"/>
      <c r="OHA4" s="5"/>
      <c r="OHB4" s="5"/>
      <c r="OHC4" s="5"/>
      <c r="OHD4" s="5"/>
      <c r="OHE4" s="5"/>
      <c r="OHF4" s="5"/>
      <c r="OHG4" s="5"/>
      <c r="OHH4" s="5"/>
      <c r="OHI4" s="5"/>
      <c r="OHJ4" s="5"/>
      <c r="OHK4" s="5"/>
      <c r="OHL4" s="5"/>
      <c r="OHM4" s="5"/>
      <c r="OHN4" s="5"/>
      <c r="OHO4" s="5"/>
      <c r="OHP4" s="5"/>
      <c r="OHQ4" s="5"/>
      <c r="OHR4" s="5"/>
      <c r="OHS4" s="5"/>
      <c r="OHT4" s="5"/>
      <c r="OHU4" s="5"/>
      <c r="OHV4" s="5"/>
      <c r="OHW4" s="5"/>
      <c r="OHX4" s="5"/>
      <c r="OHY4" s="5"/>
      <c r="OHZ4" s="5"/>
      <c r="OIA4" s="5"/>
      <c r="OIB4" s="5"/>
      <c r="OIC4" s="5"/>
      <c r="OID4" s="5"/>
      <c r="OIE4" s="5"/>
      <c r="OIF4" s="5"/>
      <c r="OIG4" s="5"/>
      <c r="OIH4" s="5"/>
      <c r="OII4" s="5"/>
      <c r="OIJ4" s="5"/>
      <c r="OIK4" s="5"/>
      <c r="OIL4" s="5"/>
      <c r="OIM4" s="5"/>
      <c r="OIN4" s="5"/>
      <c r="OIO4" s="5"/>
      <c r="OIP4" s="5"/>
      <c r="OIQ4" s="5"/>
      <c r="OIR4" s="5"/>
      <c r="OIS4" s="5"/>
      <c r="OIT4" s="5"/>
      <c r="OIU4" s="5"/>
      <c r="OIV4" s="5"/>
      <c r="OIW4" s="5"/>
      <c r="OIX4" s="5"/>
      <c r="OIY4" s="5"/>
      <c r="OIZ4" s="5"/>
      <c r="OJA4" s="5"/>
      <c r="OJB4" s="5"/>
      <c r="OJC4" s="5"/>
      <c r="OJD4" s="5"/>
      <c r="OJE4" s="5"/>
      <c r="OJF4" s="5"/>
      <c r="OJG4" s="5"/>
      <c r="OJH4" s="5"/>
      <c r="OJI4" s="5"/>
      <c r="OJJ4" s="5"/>
      <c r="OJK4" s="5"/>
      <c r="OJL4" s="5"/>
      <c r="OJM4" s="5"/>
      <c r="OJN4" s="5"/>
      <c r="OJO4" s="5"/>
      <c r="OJP4" s="5"/>
      <c r="OJQ4" s="5"/>
      <c r="OJR4" s="5"/>
      <c r="OJS4" s="5"/>
      <c r="OJT4" s="5"/>
      <c r="OJU4" s="5"/>
      <c r="OJV4" s="5"/>
      <c r="OJW4" s="5"/>
      <c r="OJX4" s="5"/>
      <c r="OJY4" s="5"/>
      <c r="OJZ4" s="5"/>
      <c r="OKA4" s="5"/>
      <c r="OKB4" s="5"/>
      <c r="OKC4" s="5"/>
      <c r="OKD4" s="5"/>
      <c r="OKE4" s="5"/>
      <c r="OKF4" s="5"/>
      <c r="OKG4" s="5"/>
      <c r="OKH4" s="5"/>
      <c r="OKI4" s="5"/>
      <c r="OKJ4" s="5"/>
      <c r="OKK4" s="5"/>
      <c r="OKL4" s="5"/>
      <c r="OKM4" s="5"/>
      <c r="OKN4" s="5"/>
      <c r="OKO4" s="5"/>
      <c r="OKP4" s="5"/>
      <c r="OKQ4" s="5"/>
      <c r="OKR4" s="5"/>
      <c r="OKS4" s="5"/>
      <c r="OKT4" s="5"/>
      <c r="OKU4" s="5"/>
      <c r="OKV4" s="5"/>
      <c r="OKW4" s="5"/>
      <c r="OKX4" s="5"/>
      <c r="OKY4" s="5"/>
      <c r="OKZ4" s="5"/>
      <c r="OLA4" s="5"/>
      <c r="OLB4" s="5"/>
      <c r="OLC4" s="5"/>
      <c r="OLD4" s="5"/>
      <c r="OLE4" s="5"/>
      <c r="OLF4" s="5"/>
      <c r="OLG4" s="5"/>
      <c r="OLH4" s="5"/>
      <c r="OLI4" s="5"/>
      <c r="OLJ4" s="5"/>
      <c r="OLK4" s="5"/>
      <c r="OLL4" s="5"/>
      <c r="OLM4" s="5"/>
      <c r="OLN4" s="5"/>
      <c r="OLO4" s="5"/>
      <c r="OLP4" s="5"/>
      <c r="OLQ4" s="5"/>
      <c r="OLR4" s="5"/>
      <c r="OLS4" s="5"/>
      <c r="OLT4" s="5"/>
      <c r="OLU4" s="5"/>
      <c r="OLV4" s="5"/>
      <c r="OLW4" s="5"/>
      <c r="OLX4" s="5"/>
      <c r="OLY4" s="5"/>
      <c r="OLZ4" s="5"/>
      <c r="OMA4" s="5"/>
      <c r="OMB4" s="5"/>
      <c r="OMC4" s="5"/>
      <c r="OMD4" s="5"/>
      <c r="OME4" s="5"/>
      <c r="OMF4" s="5"/>
      <c r="OMG4" s="5"/>
      <c r="OMH4" s="5"/>
      <c r="OMI4" s="5"/>
      <c r="OMJ4" s="5"/>
      <c r="OMK4" s="5"/>
      <c r="OML4" s="5"/>
      <c r="OMM4" s="5"/>
      <c r="OMN4" s="5"/>
      <c r="OMO4" s="5"/>
      <c r="OMP4" s="5"/>
      <c r="OMQ4" s="5"/>
      <c r="OMR4" s="5"/>
      <c r="OMS4" s="5"/>
      <c r="OMT4" s="5"/>
      <c r="OMU4" s="5"/>
      <c r="OMV4" s="5"/>
      <c r="OMW4" s="5"/>
      <c r="OMX4" s="5"/>
      <c r="OMY4" s="5"/>
      <c r="OMZ4" s="5"/>
      <c r="ONA4" s="5"/>
      <c r="ONB4" s="5"/>
      <c r="ONC4" s="5"/>
      <c r="OND4" s="5"/>
      <c r="ONE4" s="5"/>
      <c r="ONF4" s="5"/>
      <c r="ONG4" s="5"/>
      <c r="ONH4" s="5"/>
      <c r="ONI4" s="5"/>
      <c r="ONJ4" s="5"/>
      <c r="ONK4" s="5"/>
      <c r="ONL4" s="5"/>
      <c r="ONM4" s="5"/>
      <c r="ONN4" s="5"/>
      <c r="ONO4" s="5"/>
      <c r="ONP4" s="5"/>
      <c r="ONQ4" s="5"/>
      <c r="ONR4" s="5"/>
      <c r="ONS4" s="5"/>
      <c r="ONT4" s="5"/>
      <c r="ONU4" s="5"/>
      <c r="ONV4" s="5"/>
      <c r="ONW4" s="5"/>
      <c r="ONX4" s="5"/>
      <c r="ONY4" s="5"/>
      <c r="ONZ4" s="5"/>
      <c r="OOA4" s="5"/>
      <c r="OOB4" s="5"/>
      <c r="OOC4" s="5"/>
      <c r="OOD4" s="5"/>
      <c r="OOE4" s="5"/>
      <c r="OOF4" s="5"/>
      <c r="OOG4" s="5"/>
      <c r="OOH4" s="5"/>
      <c r="OOI4" s="5"/>
      <c r="OOJ4" s="5"/>
      <c r="OOK4" s="5"/>
      <c r="OOL4" s="5"/>
      <c r="OOM4" s="5"/>
      <c r="OON4" s="5"/>
      <c r="OOO4" s="5"/>
      <c r="OOP4" s="5"/>
      <c r="OOQ4" s="5"/>
      <c r="OOR4" s="5"/>
      <c r="OOS4" s="5"/>
      <c r="OOT4" s="5"/>
      <c r="OOU4" s="5"/>
      <c r="OOV4" s="5"/>
      <c r="OOW4" s="5"/>
      <c r="OOX4" s="5"/>
      <c r="OOY4" s="5"/>
      <c r="OOZ4" s="5"/>
      <c r="OPA4" s="5"/>
      <c r="OPB4" s="5"/>
      <c r="OPC4" s="5"/>
      <c r="OPD4" s="5"/>
      <c r="OPE4" s="5"/>
      <c r="OPF4" s="5"/>
      <c r="OPG4" s="5"/>
      <c r="OPH4" s="5"/>
      <c r="OPI4" s="5"/>
      <c r="OPJ4" s="5"/>
      <c r="OPK4" s="5"/>
      <c r="OPL4" s="5"/>
      <c r="OPM4" s="5"/>
      <c r="OPN4" s="5"/>
      <c r="OPO4" s="5"/>
      <c r="OPP4" s="5"/>
      <c r="OPQ4" s="5"/>
      <c r="OPR4" s="5"/>
      <c r="OPS4" s="5"/>
      <c r="OPT4" s="5"/>
      <c r="OPU4" s="5"/>
      <c r="OPV4" s="5"/>
      <c r="OPW4" s="5"/>
      <c r="OPX4" s="5"/>
      <c r="OPY4" s="5"/>
      <c r="OPZ4" s="5"/>
      <c r="OQA4" s="5"/>
      <c r="OQB4" s="5"/>
      <c r="OQC4" s="5"/>
      <c r="OQD4" s="5"/>
      <c r="OQE4" s="5"/>
      <c r="OQF4" s="5"/>
      <c r="OQG4" s="5"/>
      <c r="OQH4" s="5"/>
      <c r="OQI4" s="5"/>
      <c r="OQJ4" s="5"/>
      <c r="OQK4" s="5"/>
      <c r="OQL4" s="5"/>
      <c r="OQM4" s="5"/>
      <c r="OQN4" s="5"/>
      <c r="OQO4" s="5"/>
      <c r="OQP4" s="5"/>
      <c r="OQQ4" s="5"/>
      <c r="OQR4" s="5"/>
      <c r="OQS4" s="5"/>
      <c r="OQT4" s="5"/>
      <c r="OQU4" s="5"/>
      <c r="OQV4" s="5"/>
      <c r="OQW4" s="5"/>
      <c r="OQX4" s="5"/>
      <c r="OQY4" s="5"/>
      <c r="OQZ4" s="5"/>
      <c r="ORA4" s="5"/>
      <c r="ORB4" s="5"/>
      <c r="ORC4" s="5"/>
      <c r="ORD4" s="5"/>
      <c r="ORE4" s="5"/>
      <c r="ORF4" s="5"/>
      <c r="ORG4" s="5"/>
      <c r="ORH4" s="5"/>
      <c r="ORI4" s="5"/>
      <c r="ORJ4" s="5"/>
      <c r="ORK4" s="5"/>
      <c r="ORL4" s="5"/>
      <c r="ORM4" s="5"/>
      <c r="ORN4" s="5"/>
      <c r="ORO4" s="5"/>
      <c r="ORP4" s="5"/>
      <c r="ORQ4" s="5"/>
      <c r="ORR4" s="5"/>
      <c r="ORS4" s="5"/>
      <c r="ORT4" s="5"/>
      <c r="ORU4" s="5"/>
      <c r="ORV4" s="5"/>
      <c r="ORW4" s="5"/>
      <c r="ORX4" s="5"/>
      <c r="ORY4" s="5"/>
      <c r="ORZ4" s="5"/>
      <c r="OSA4" s="5"/>
      <c r="OSB4" s="5"/>
      <c r="OSC4" s="5"/>
      <c r="OSD4" s="5"/>
      <c r="OSE4" s="5"/>
      <c r="OSF4" s="5"/>
      <c r="OSG4" s="5"/>
      <c r="OSH4" s="5"/>
      <c r="OSI4" s="5"/>
      <c r="OSJ4" s="5"/>
      <c r="OSK4" s="5"/>
      <c r="OSL4" s="5"/>
      <c r="OSM4" s="5"/>
      <c r="OSN4" s="5"/>
      <c r="OSO4" s="5"/>
      <c r="OSP4" s="5"/>
      <c r="OSQ4" s="5"/>
      <c r="OSR4" s="5"/>
      <c r="OSS4" s="5"/>
      <c r="OST4" s="5"/>
      <c r="OSU4" s="5"/>
      <c r="OSV4" s="5"/>
      <c r="OSW4" s="5"/>
      <c r="OSX4" s="5"/>
      <c r="OSY4" s="5"/>
      <c r="OSZ4" s="5"/>
      <c r="OTA4" s="5"/>
      <c r="OTB4" s="5"/>
      <c r="OTC4" s="5"/>
      <c r="OTD4" s="5"/>
      <c r="OTE4" s="5"/>
      <c r="OTF4" s="5"/>
      <c r="OTG4" s="5"/>
      <c r="OTH4" s="5"/>
      <c r="OTI4" s="5"/>
      <c r="OTJ4" s="5"/>
      <c r="OTK4" s="5"/>
      <c r="OTL4" s="5"/>
      <c r="OTM4" s="5"/>
      <c r="OTN4" s="5"/>
      <c r="OTO4" s="5"/>
      <c r="OTP4" s="5"/>
      <c r="OTQ4" s="5"/>
      <c r="OTR4" s="5"/>
      <c r="OTS4" s="5"/>
      <c r="OTT4" s="5"/>
      <c r="OTU4" s="5"/>
      <c r="OTV4" s="5"/>
      <c r="OTW4" s="5"/>
      <c r="OTX4" s="5"/>
      <c r="OTY4" s="5"/>
      <c r="OTZ4" s="5"/>
      <c r="OUA4" s="5"/>
      <c r="OUB4" s="5"/>
      <c r="OUC4" s="5"/>
      <c r="OUD4" s="5"/>
      <c r="OUE4" s="5"/>
      <c r="OUF4" s="5"/>
      <c r="OUG4" s="5"/>
      <c r="OUH4" s="5"/>
      <c r="OUI4" s="5"/>
      <c r="OUJ4" s="5"/>
      <c r="OUK4" s="5"/>
      <c r="OUL4" s="5"/>
      <c r="OUM4" s="5"/>
      <c r="OUN4" s="5"/>
      <c r="OUO4" s="5"/>
      <c r="OUP4" s="5"/>
      <c r="OUQ4" s="5"/>
      <c r="OUR4" s="5"/>
      <c r="OUS4" s="5"/>
      <c r="OUT4" s="5"/>
      <c r="OUU4" s="5"/>
      <c r="OUV4" s="5"/>
      <c r="OUW4" s="5"/>
      <c r="OUX4" s="5"/>
      <c r="OUY4" s="5"/>
      <c r="OUZ4" s="5"/>
      <c r="OVA4" s="5"/>
      <c r="OVB4" s="5"/>
      <c r="OVC4" s="5"/>
      <c r="OVD4" s="5"/>
      <c r="OVE4" s="5"/>
      <c r="OVF4" s="5"/>
      <c r="OVG4" s="5"/>
      <c r="OVH4" s="5"/>
      <c r="OVI4" s="5"/>
      <c r="OVJ4" s="5"/>
      <c r="OVK4" s="5"/>
      <c r="OVL4" s="5"/>
      <c r="OVM4" s="5"/>
      <c r="OVN4" s="5"/>
      <c r="OVO4" s="5"/>
      <c r="OVP4" s="5"/>
      <c r="OVQ4" s="5"/>
      <c r="OVR4" s="5"/>
      <c r="OVS4" s="5"/>
      <c r="OVT4" s="5"/>
      <c r="OVU4" s="5"/>
      <c r="OVV4" s="5"/>
      <c r="OVW4" s="5"/>
      <c r="OVX4" s="5"/>
      <c r="OVY4" s="5"/>
      <c r="OVZ4" s="5"/>
      <c r="OWA4" s="5"/>
      <c r="OWB4" s="5"/>
      <c r="OWC4" s="5"/>
      <c r="OWD4" s="5"/>
      <c r="OWE4" s="5"/>
      <c r="OWF4" s="5"/>
      <c r="OWG4" s="5"/>
      <c r="OWH4" s="5"/>
      <c r="OWI4" s="5"/>
      <c r="OWJ4" s="5"/>
      <c r="OWK4" s="5"/>
      <c r="OWL4" s="5"/>
      <c r="OWM4" s="5"/>
      <c r="OWN4" s="5"/>
      <c r="OWO4" s="5"/>
      <c r="OWP4" s="5"/>
      <c r="OWQ4" s="5"/>
      <c r="OWR4" s="5"/>
      <c r="OWS4" s="5"/>
      <c r="OWT4" s="5"/>
      <c r="OWU4" s="5"/>
      <c r="OWV4" s="5"/>
      <c r="OWW4" s="5"/>
      <c r="OWX4" s="5"/>
      <c r="OWY4" s="5"/>
      <c r="OWZ4" s="5"/>
      <c r="OXA4" s="5"/>
      <c r="OXB4" s="5"/>
      <c r="OXC4" s="5"/>
      <c r="OXD4" s="5"/>
      <c r="OXE4" s="5"/>
      <c r="OXF4" s="5"/>
      <c r="OXG4" s="5"/>
      <c r="OXH4" s="5"/>
      <c r="OXI4" s="5"/>
      <c r="OXJ4" s="5"/>
      <c r="OXK4" s="5"/>
      <c r="OXL4" s="5"/>
      <c r="OXM4" s="5"/>
      <c r="OXN4" s="5"/>
      <c r="OXO4" s="5"/>
      <c r="OXP4" s="5"/>
      <c r="OXQ4" s="5"/>
      <c r="OXR4" s="5"/>
      <c r="OXS4" s="5"/>
      <c r="OXT4" s="5"/>
      <c r="OXU4" s="5"/>
      <c r="OXV4" s="5"/>
      <c r="OXW4" s="5"/>
      <c r="OXX4" s="5"/>
      <c r="OXY4" s="5"/>
      <c r="OXZ4" s="5"/>
      <c r="OYA4" s="5"/>
      <c r="OYB4" s="5"/>
      <c r="OYC4" s="5"/>
      <c r="OYD4" s="5"/>
      <c r="OYE4" s="5"/>
      <c r="OYF4" s="5"/>
      <c r="OYG4" s="5"/>
      <c r="OYH4" s="5"/>
      <c r="OYI4" s="5"/>
      <c r="OYJ4" s="5"/>
      <c r="OYK4" s="5"/>
      <c r="OYL4" s="5"/>
      <c r="OYM4" s="5"/>
      <c r="OYN4" s="5"/>
      <c r="OYO4" s="5"/>
      <c r="OYP4" s="5"/>
      <c r="OYQ4" s="5"/>
      <c r="OYR4" s="5"/>
      <c r="OYS4" s="5"/>
      <c r="OYT4" s="5"/>
      <c r="OYU4" s="5"/>
      <c r="OYV4" s="5"/>
      <c r="OYW4" s="5"/>
      <c r="OYX4" s="5"/>
      <c r="OYY4" s="5"/>
      <c r="OYZ4" s="5"/>
      <c r="OZA4" s="5"/>
      <c r="OZB4" s="5"/>
      <c r="OZC4" s="5"/>
      <c r="OZD4" s="5"/>
      <c r="OZE4" s="5"/>
      <c r="OZF4" s="5"/>
      <c r="OZG4" s="5"/>
      <c r="OZH4" s="5"/>
      <c r="OZI4" s="5"/>
      <c r="OZJ4" s="5"/>
      <c r="OZK4" s="5"/>
      <c r="OZL4" s="5"/>
      <c r="OZM4" s="5"/>
      <c r="OZN4" s="5"/>
      <c r="OZO4" s="5"/>
      <c r="OZP4" s="5"/>
      <c r="OZQ4" s="5"/>
      <c r="OZR4" s="5"/>
      <c r="OZS4" s="5"/>
      <c r="OZT4" s="5"/>
      <c r="OZU4" s="5"/>
      <c r="OZV4" s="5"/>
      <c r="OZW4" s="5"/>
      <c r="OZX4" s="5"/>
      <c r="OZY4" s="5"/>
      <c r="OZZ4" s="5"/>
      <c r="PAA4" s="5"/>
      <c r="PAB4" s="5"/>
      <c r="PAC4" s="5"/>
      <c r="PAD4" s="5"/>
      <c r="PAE4" s="5"/>
      <c r="PAF4" s="5"/>
      <c r="PAG4" s="5"/>
      <c r="PAH4" s="5"/>
      <c r="PAI4" s="5"/>
      <c r="PAJ4" s="5"/>
      <c r="PAK4" s="5"/>
      <c r="PAL4" s="5"/>
      <c r="PAM4" s="5"/>
      <c r="PAN4" s="5"/>
      <c r="PAO4" s="5"/>
      <c r="PAP4" s="5"/>
      <c r="PAQ4" s="5"/>
      <c r="PAR4" s="5"/>
      <c r="PAS4" s="5"/>
      <c r="PAT4" s="5"/>
      <c r="PAU4" s="5"/>
      <c r="PAV4" s="5"/>
      <c r="PAW4" s="5"/>
      <c r="PAX4" s="5"/>
      <c r="PAY4" s="5"/>
      <c r="PAZ4" s="5"/>
      <c r="PBA4" s="5"/>
      <c r="PBB4" s="5"/>
      <c r="PBC4" s="5"/>
      <c r="PBD4" s="5"/>
      <c r="PBE4" s="5"/>
      <c r="PBF4" s="5"/>
      <c r="PBG4" s="5"/>
      <c r="PBH4" s="5"/>
      <c r="PBI4" s="5"/>
      <c r="PBJ4" s="5"/>
      <c r="PBK4" s="5"/>
      <c r="PBL4" s="5"/>
      <c r="PBM4" s="5"/>
      <c r="PBN4" s="5"/>
      <c r="PBO4" s="5"/>
      <c r="PBP4" s="5"/>
      <c r="PBQ4" s="5"/>
      <c r="PBR4" s="5"/>
      <c r="PBS4" s="5"/>
      <c r="PBT4" s="5"/>
      <c r="PBU4" s="5"/>
      <c r="PBV4" s="5"/>
      <c r="PBW4" s="5"/>
      <c r="PBX4" s="5"/>
      <c r="PBY4" s="5"/>
      <c r="PBZ4" s="5"/>
      <c r="PCA4" s="5"/>
      <c r="PCB4" s="5"/>
      <c r="PCC4" s="5"/>
      <c r="PCD4" s="5"/>
      <c r="PCE4" s="5"/>
      <c r="PCF4" s="5"/>
      <c r="PCG4" s="5"/>
      <c r="PCH4" s="5"/>
      <c r="PCI4" s="5"/>
      <c r="PCJ4" s="5"/>
      <c r="PCK4" s="5"/>
      <c r="PCL4" s="5"/>
      <c r="PCM4" s="5"/>
      <c r="PCN4" s="5"/>
      <c r="PCO4" s="5"/>
      <c r="PCP4" s="5"/>
      <c r="PCQ4" s="5"/>
      <c r="PCR4" s="5"/>
      <c r="PCS4" s="5"/>
      <c r="PCT4" s="5"/>
      <c r="PCU4" s="5"/>
      <c r="PCV4" s="5"/>
      <c r="PCW4" s="5"/>
      <c r="PCX4" s="5"/>
      <c r="PCY4" s="5"/>
      <c r="PCZ4" s="5"/>
      <c r="PDA4" s="5"/>
      <c r="PDB4" s="5"/>
      <c r="PDC4" s="5"/>
      <c r="PDD4" s="5"/>
      <c r="PDE4" s="5"/>
      <c r="PDF4" s="5"/>
      <c r="PDG4" s="5"/>
      <c r="PDH4" s="5"/>
      <c r="PDI4" s="5"/>
      <c r="PDJ4" s="5"/>
      <c r="PDK4" s="5"/>
      <c r="PDL4" s="5"/>
      <c r="PDM4" s="5"/>
      <c r="PDN4" s="5"/>
      <c r="PDO4" s="5"/>
      <c r="PDP4" s="5"/>
      <c r="PDQ4" s="5"/>
      <c r="PDR4" s="5"/>
      <c r="PDS4" s="5"/>
      <c r="PDT4" s="5"/>
      <c r="PDU4" s="5"/>
      <c r="PDV4" s="5"/>
      <c r="PDW4" s="5"/>
      <c r="PDX4" s="5"/>
      <c r="PDY4" s="5"/>
      <c r="PDZ4" s="5"/>
      <c r="PEA4" s="5"/>
      <c r="PEB4" s="5"/>
      <c r="PEC4" s="5"/>
      <c r="PED4" s="5"/>
      <c r="PEE4" s="5"/>
      <c r="PEF4" s="5"/>
      <c r="PEG4" s="5"/>
      <c r="PEH4" s="5"/>
      <c r="PEI4" s="5"/>
      <c r="PEJ4" s="5"/>
      <c r="PEK4" s="5"/>
      <c r="PEL4" s="5"/>
      <c r="PEM4" s="5"/>
      <c r="PEN4" s="5"/>
      <c r="PEO4" s="5"/>
      <c r="PEP4" s="5"/>
      <c r="PEQ4" s="5"/>
      <c r="PER4" s="5"/>
      <c r="PES4" s="5"/>
      <c r="PET4" s="5"/>
      <c r="PEU4" s="5"/>
      <c r="PEV4" s="5"/>
      <c r="PEW4" s="5"/>
      <c r="PEX4" s="5"/>
      <c r="PEY4" s="5"/>
      <c r="PEZ4" s="5"/>
      <c r="PFA4" s="5"/>
      <c r="PFB4" s="5"/>
      <c r="PFC4" s="5"/>
      <c r="PFD4" s="5"/>
      <c r="PFE4" s="5"/>
      <c r="PFF4" s="5"/>
      <c r="PFG4" s="5"/>
      <c r="PFH4" s="5"/>
      <c r="PFI4" s="5"/>
      <c r="PFJ4" s="5"/>
      <c r="PFK4" s="5"/>
      <c r="PFL4" s="5"/>
      <c r="PFM4" s="5"/>
      <c r="PFN4" s="5"/>
      <c r="PFO4" s="5"/>
      <c r="PFP4" s="5"/>
      <c r="PFQ4" s="5"/>
      <c r="PFR4" s="5"/>
      <c r="PFS4" s="5"/>
      <c r="PFT4" s="5"/>
      <c r="PFU4" s="5"/>
      <c r="PFV4" s="5"/>
      <c r="PFW4" s="5"/>
      <c r="PFX4" s="5"/>
      <c r="PFY4" s="5"/>
      <c r="PFZ4" s="5"/>
      <c r="PGA4" s="5"/>
      <c r="PGB4" s="5"/>
      <c r="PGC4" s="5"/>
      <c r="PGD4" s="5"/>
      <c r="PGE4" s="5"/>
      <c r="PGF4" s="5"/>
      <c r="PGG4" s="5"/>
      <c r="PGH4" s="5"/>
      <c r="PGI4" s="5"/>
      <c r="PGJ4" s="5"/>
      <c r="PGK4" s="5"/>
      <c r="PGL4" s="5"/>
      <c r="PGM4" s="5"/>
      <c r="PGN4" s="5"/>
      <c r="PGO4" s="5"/>
      <c r="PGP4" s="5"/>
      <c r="PGQ4" s="5"/>
      <c r="PGR4" s="5"/>
      <c r="PGS4" s="5"/>
      <c r="PGT4" s="5"/>
      <c r="PGU4" s="5"/>
      <c r="PGV4" s="5"/>
      <c r="PGW4" s="5"/>
      <c r="PGX4" s="5"/>
      <c r="PGY4" s="5"/>
      <c r="PGZ4" s="5"/>
      <c r="PHA4" s="5"/>
      <c r="PHB4" s="5"/>
      <c r="PHC4" s="5"/>
      <c r="PHD4" s="5"/>
      <c r="PHE4" s="5"/>
      <c r="PHF4" s="5"/>
      <c r="PHG4" s="5"/>
      <c r="PHH4" s="5"/>
      <c r="PHI4" s="5"/>
      <c r="PHJ4" s="5"/>
      <c r="PHK4" s="5"/>
      <c r="PHL4" s="5"/>
      <c r="PHM4" s="5"/>
      <c r="PHN4" s="5"/>
      <c r="PHO4" s="5"/>
      <c r="PHP4" s="5"/>
      <c r="PHQ4" s="5"/>
      <c r="PHR4" s="5"/>
      <c r="PHS4" s="5"/>
      <c r="PHT4" s="5"/>
      <c r="PHU4" s="5"/>
      <c r="PHV4" s="5"/>
      <c r="PHW4" s="5"/>
      <c r="PHX4" s="5"/>
      <c r="PHY4" s="5"/>
      <c r="PHZ4" s="5"/>
      <c r="PIA4" s="5"/>
      <c r="PIB4" s="5"/>
      <c r="PIC4" s="5"/>
      <c r="PID4" s="5"/>
      <c r="PIE4" s="5"/>
      <c r="PIF4" s="5"/>
      <c r="PIG4" s="5"/>
      <c r="PIH4" s="5"/>
      <c r="PII4" s="5"/>
      <c r="PIJ4" s="5"/>
      <c r="PIK4" s="5"/>
      <c r="PIL4" s="5"/>
      <c r="PIM4" s="5"/>
      <c r="PIN4" s="5"/>
      <c r="PIO4" s="5"/>
      <c r="PIP4" s="5"/>
      <c r="PIQ4" s="5"/>
      <c r="PIR4" s="5"/>
      <c r="PIS4" s="5"/>
      <c r="PIT4" s="5"/>
      <c r="PIU4" s="5"/>
      <c r="PIV4" s="5"/>
      <c r="PIW4" s="5"/>
      <c r="PIX4" s="5"/>
      <c r="PIY4" s="5"/>
      <c r="PIZ4" s="5"/>
      <c r="PJA4" s="5"/>
      <c r="PJB4" s="5"/>
      <c r="PJC4" s="5"/>
      <c r="PJD4" s="5"/>
      <c r="PJE4" s="5"/>
      <c r="PJF4" s="5"/>
      <c r="PJG4" s="5"/>
      <c r="PJH4" s="5"/>
      <c r="PJI4" s="5"/>
      <c r="PJJ4" s="5"/>
      <c r="PJK4" s="5"/>
      <c r="PJL4" s="5"/>
      <c r="PJM4" s="5"/>
      <c r="PJN4" s="5"/>
      <c r="PJO4" s="5"/>
      <c r="PJP4" s="5"/>
      <c r="PJQ4" s="5"/>
      <c r="PJR4" s="5"/>
      <c r="PJS4" s="5"/>
      <c r="PJT4" s="5"/>
      <c r="PJU4" s="5"/>
      <c r="PJV4" s="5"/>
      <c r="PJW4" s="5"/>
      <c r="PJX4" s="5"/>
      <c r="PJY4" s="5"/>
      <c r="PJZ4" s="5"/>
      <c r="PKA4" s="5"/>
      <c r="PKB4" s="5"/>
      <c r="PKC4" s="5"/>
      <c r="PKD4" s="5"/>
      <c r="PKE4" s="5"/>
      <c r="PKF4" s="5"/>
      <c r="PKG4" s="5"/>
      <c r="PKH4" s="5"/>
      <c r="PKI4" s="5"/>
      <c r="PKJ4" s="5"/>
      <c r="PKK4" s="5"/>
      <c r="PKL4" s="5"/>
      <c r="PKM4" s="5"/>
      <c r="PKN4" s="5"/>
      <c r="PKO4" s="5"/>
      <c r="PKP4" s="5"/>
      <c r="PKQ4" s="5"/>
      <c r="PKR4" s="5"/>
      <c r="PKS4" s="5"/>
      <c r="PKT4" s="5"/>
      <c r="PKU4" s="5"/>
      <c r="PKV4" s="5"/>
      <c r="PKW4" s="5"/>
      <c r="PKX4" s="5"/>
      <c r="PKY4" s="5"/>
      <c r="PKZ4" s="5"/>
      <c r="PLA4" s="5"/>
      <c r="PLB4" s="5"/>
      <c r="PLC4" s="5"/>
      <c r="PLD4" s="5"/>
      <c r="PLE4" s="5"/>
      <c r="PLF4" s="5"/>
      <c r="PLG4" s="5"/>
      <c r="PLH4" s="5"/>
      <c r="PLI4" s="5"/>
      <c r="PLJ4" s="5"/>
      <c r="PLK4" s="5"/>
      <c r="PLL4" s="5"/>
      <c r="PLM4" s="5"/>
      <c r="PLN4" s="5"/>
      <c r="PLO4" s="5"/>
      <c r="PLP4" s="5"/>
      <c r="PLQ4" s="5"/>
      <c r="PLR4" s="5"/>
      <c r="PLS4" s="5"/>
      <c r="PLT4" s="5"/>
      <c r="PLU4" s="5"/>
      <c r="PLV4" s="5"/>
      <c r="PLW4" s="5"/>
      <c r="PLX4" s="5"/>
      <c r="PLY4" s="5"/>
      <c r="PLZ4" s="5"/>
      <c r="PMA4" s="5"/>
      <c r="PMB4" s="5"/>
      <c r="PMC4" s="5"/>
      <c r="PMD4" s="5"/>
      <c r="PME4" s="5"/>
      <c r="PMF4" s="5"/>
      <c r="PMG4" s="5"/>
      <c r="PMH4" s="5"/>
      <c r="PMI4" s="5"/>
      <c r="PMJ4" s="5"/>
      <c r="PMK4" s="5"/>
      <c r="PML4" s="5"/>
      <c r="PMM4" s="5"/>
      <c r="PMN4" s="5"/>
      <c r="PMO4" s="5"/>
      <c r="PMP4" s="5"/>
      <c r="PMQ4" s="5"/>
      <c r="PMR4" s="5"/>
      <c r="PMS4" s="5"/>
      <c r="PMT4" s="5"/>
      <c r="PMU4" s="5"/>
      <c r="PMV4" s="5"/>
      <c r="PMW4" s="5"/>
      <c r="PMX4" s="5"/>
      <c r="PMY4" s="5"/>
      <c r="PMZ4" s="5"/>
      <c r="PNA4" s="5"/>
      <c r="PNB4" s="5"/>
      <c r="PNC4" s="5"/>
      <c r="PND4" s="5"/>
      <c r="PNE4" s="5"/>
      <c r="PNF4" s="5"/>
      <c r="PNG4" s="5"/>
      <c r="PNH4" s="5"/>
      <c r="PNI4" s="5"/>
      <c r="PNJ4" s="5"/>
      <c r="PNK4" s="5"/>
      <c r="PNL4" s="5"/>
      <c r="PNM4" s="5"/>
      <c r="PNN4" s="5"/>
      <c r="PNO4" s="5"/>
      <c r="PNP4" s="5"/>
      <c r="PNQ4" s="5"/>
      <c r="PNR4" s="5"/>
      <c r="PNS4" s="5"/>
      <c r="PNT4" s="5"/>
      <c r="PNU4" s="5"/>
      <c r="PNV4" s="5"/>
      <c r="PNW4" s="5"/>
      <c r="PNX4" s="5"/>
      <c r="PNY4" s="5"/>
      <c r="PNZ4" s="5"/>
      <c r="POA4" s="5"/>
      <c r="POB4" s="5"/>
      <c r="POC4" s="5"/>
      <c r="POD4" s="5"/>
      <c r="POE4" s="5"/>
      <c r="POF4" s="5"/>
      <c r="POG4" s="5"/>
      <c r="POH4" s="5"/>
      <c r="POI4" s="5"/>
      <c r="POJ4" s="5"/>
      <c r="POK4" s="5"/>
      <c r="POL4" s="5"/>
      <c r="POM4" s="5"/>
      <c r="PON4" s="5"/>
      <c r="POO4" s="5"/>
      <c r="POP4" s="5"/>
      <c r="POQ4" s="5"/>
      <c r="POR4" s="5"/>
      <c r="POS4" s="5"/>
      <c r="POT4" s="5"/>
      <c r="POU4" s="5"/>
      <c r="POV4" s="5"/>
      <c r="POW4" s="5"/>
      <c r="POX4" s="5"/>
      <c r="POY4" s="5"/>
      <c r="POZ4" s="5"/>
      <c r="PPA4" s="5"/>
      <c r="PPB4" s="5"/>
      <c r="PPC4" s="5"/>
      <c r="PPD4" s="5"/>
      <c r="PPE4" s="5"/>
      <c r="PPF4" s="5"/>
      <c r="PPG4" s="5"/>
      <c r="PPH4" s="5"/>
      <c r="PPI4" s="5"/>
      <c r="PPJ4" s="5"/>
      <c r="PPK4" s="5"/>
      <c r="PPL4" s="5"/>
      <c r="PPM4" s="5"/>
      <c r="PPN4" s="5"/>
      <c r="PPO4" s="5"/>
      <c r="PPP4" s="5"/>
      <c r="PPQ4" s="5"/>
      <c r="PPR4" s="5"/>
      <c r="PPS4" s="5"/>
      <c r="PPT4" s="5"/>
      <c r="PPU4" s="5"/>
      <c r="PPV4" s="5"/>
      <c r="PPW4" s="5"/>
      <c r="PPX4" s="5"/>
      <c r="PPY4" s="5"/>
      <c r="PPZ4" s="5"/>
      <c r="PQA4" s="5"/>
      <c r="PQB4" s="5"/>
      <c r="PQC4" s="5"/>
      <c r="PQD4" s="5"/>
      <c r="PQE4" s="5"/>
      <c r="PQF4" s="5"/>
      <c r="PQG4" s="5"/>
      <c r="PQH4" s="5"/>
      <c r="PQI4" s="5"/>
      <c r="PQJ4" s="5"/>
      <c r="PQK4" s="5"/>
      <c r="PQL4" s="5"/>
      <c r="PQM4" s="5"/>
      <c r="PQN4" s="5"/>
      <c r="PQO4" s="5"/>
      <c r="PQP4" s="5"/>
      <c r="PQQ4" s="5"/>
      <c r="PQR4" s="5"/>
      <c r="PQS4" s="5"/>
      <c r="PQT4" s="5"/>
      <c r="PQU4" s="5"/>
      <c r="PQV4" s="5"/>
      <c r="PQW4" s="5"/>
      <c r="PQX4" s="5"/>
      <c r="PQY4" s="5"/>
      <c r="PQZ4" s="5"/>
      <c r="PRA4" s="5"/>
      <c r="PRB4" s="5"/>
      <c r="PRC4" s="5"/>
      <c r="PRD4" s="5"/>
      <c r="PRE4" s="5"/>
      <c r="PRF4" s="5"/>
      <c r="PRG4" s="5"/>
      <c r="PRH4" s="5"/>
      <c r="PRI4" s="5"/>
      <c r="PRJ4" s="5"/>
      <c r="PRK4" s="5"/>
      <c r="PRL4" s="5"/>
      <c r="PRM4" s="5"/>
      <c r="PRN4" s="5"/>
      <c r="PRO4" s="5"/>
      <c r="PRP4" s="5"/>
      <c r="PRQ4" s="5"/>
      <c r="PRR4" s="5"/>
      <c r="PRS4" s="5"/>
      <c r="PRT4" s="5"/>
      <c r="PRU4" s="5"/>
      <c r="PRV4" s="5"/>
      <c r="PRW4" s="5"/>
      <c r="PRX4" s="5"/>
      <c r="PRY4" s="5"/>
      <c r="PRZ4" s="5"/>
      <c r="PSA4" s="5"/>
      <c r="PSB4" s="5"/>
      <c r="PSC4" s="5"/>
      <c r="PSD4" s="5"/>
      <c r="PSE4" s="5"/>
      <c r="PSF4" s="5"/>
      <c r="PSG4" s="5"/>
      <c r="PSH4" s="5"/>
      <c r="PSI4" s="5"/>
      <c r="PSJ4" s="5"/>
      <c r="PSK4" s="5"/>
      <c r="PSL4" s="5"/>
      <c r="PSM4" s="5"/>
      <c r="PSN4" s="5"/>
      <c r="PSO4" s="5"/>
      <c r="PSP4" s="5"/>
      <c r="PSQ4" s="5"/>
      <c r="PSR4" s="5"/>
      <c r="PSS4" s="5"/>
      <c r="PST4" s="5"/>
      <c r="PSU4" s="5"/>
      <c r="PSV4" s="5"/>
      <c r="PSW4" s="5"/>
      <c r="PSX4" s="5"/>
      <c r="PSY4" s="5"/>
      <c r="PSZ4" s="5"/>
      <c r="PTA4" s="5"/>
      <c r="PTB4" s="5"/>
      <c r="PTC4" s="5"/>
      <c r="PTD4" s="5"/>
      <c r="PTE4" s="5"/>
      <c r="PTF4" s="5"/>
      <c r="PTG4" s="5"/>
      <c r="PTH4" s="5"/>
      <c r="PTI4" s="5"/>
      <c r="PTJ4" s="5"/>
      <c r="PTK4" s="5"/>
      <c r="PTL4" s="5"/>
      <c r="PTM4" s="5"/>
      <c r="PTN4" s="5"/>
      <c r="PTO4" s="5"/>
      <c r="PTP4" s="5"/>
      <c r="PTQ4" s="5"/>
      <c r="PTR4" s="5"/>
      <c r="PTS4" s="5"/>
      <c r="PTT4" s="5"/>
      <c r="PTU4" s="5"/>
      <c r="PTV4" s="5"/>
      <c r="PTW4" s="5"/>
      <c r="PTX4" s="5"/>
      <c r="PTY4" s="5"/>
      <c r="PTZ4" s="5"/>
      <c r="PUA4" s="5"/>
      <c r="PUB4" s="5"/>
      <c r="PUC4" s="5"/>
      <c r="PUD4" s="5"/>
      <c r="PUE4" s="5"/>
      <c r="PUF4" s="5"/>
      <c r="PUG4" s="5"/>
      <c r="PUH4" s="5"/>
      <c r="PUI4" s="5"/>
      <c r="PUJ4" s="5"/>
      <c r="PUK4" s="5"/>
      <c r="PUL4" s="5"/>
      <c r="PUM4" s="5"/>
      <c r="PUN4" s="5"/>
      <c r="PUO4" s="5"/>
      <c r="PUP4" s="5"/>
      <c r="PUQ4" s="5"/>
      <c r="PUR4" s="5"/>
      <c r="PUS4" s="5"/>
      <c r="PUT4" s="5"/>
      <c r="PUU4" s="5"/>
      <c r="PUV4" s="5"/>
      <c r="PUW4" s="5"/>
      <c r="PUX4" s="5"/>
      <c r="PUY4" s="5"/>
      <c r="PUZ4" s="5"/>
      <c r="PVA4" s="5"/>
      <c r="PVB4" s="5"/>
      <c r="PVC4" s="5"/>
      <c r="PVD4" s="5"/>
      <c r="PVE4" s="5"/>
      <c r="PVF4" s="5"/>
      <c r="PVG4" s="5"/>
      <c r="PVH4" s="5"/>
      <c r="PVI4" s="5"/>
      <c r="PVJ4" s="5"/>
      <c r="PVK4" s="5"/>
      <c r="PVL4" s="5"/>
      <c r="PVM4" s="5"/>
      <c r="PVN4" s="5"/>
      <c r="PVO4" s="5"/>
      <c r="PVP4" s="5"/>
      <c r="PVQ4" s="5"/>
      <c r="PVR4" s="5"/>
      <c r="PVS4" s="5"/>
      <c r="PVT4" s="5"/>
      <c r="PVU4" s="5"/>
      <c r="PVV4" s="5"/>
      <c r="PVW4" s="5"/>
      <c r="PVX4" s="5"/>
      <c r="PVY4" s="5"/>
      <c r="PVZ4" s="5"/>
      <c r="PWA4" s="5"/>
      <c r="PWB4" s="5"/>
      <c r="PWC4" s="5"/>
      <c r="PWD4" s="5"/>
      <c r="PWE4" s="5"/>
      <c r="PWF4" s="5"/>
      <c r="PWG4" s="5"/>
      <c r="PWH4" s="5"/>
      <c r="PWI4" s="5"/>
      <c r="PWJ4" s="5"/>
      <c r="PWK4" s="5"/>
      <c r="PWL4" s="5"/>
      <c r="PWM4" s="5"/>
      <c r="PWN4" s="5"/>
      <c r="PWO4" s="5"/>
      <c r="PWP4" s="5"/>
      <c r="PWQ4" s="5"/>
      <c r="PWR4" s="5"/>
      <c r="PWS4" s="5"/>
      <c r="PWT4" s="5"/>
      <c r="PWU4" s="5"/>
      <c r="PWV4" s="5"/>
      <c r="PWW4" s="5"/>
      <c r="PWX4" s="5"/>
      <c r="PWY4" s="5"/>
      <c r="PWZ4" s="5"/>
      <c r="PXA4" s="5"/>
      <c r="PXB4" s="5"/>
      <c r="PXC4" s="5"/>
      <c r="PXD4" s="5"/>
      <c r="PXE4" s="5"/>
      <c r="PXF4" s="5"/>
      <c r="PXG4" s="5"/>
      <c r="PXH4" s="5"/>
      <c r="PXI4" s="5"/>
      <c r="PXJ4" s="5"/>
      <c r="PXK4" s="5"/>
      <c r="PXL4" s="5"/>
      <c r="PXM4" s="5"/>
      <c r="PXN4" s="5"/>
      <c r="PXO4" s="5"/>
      <c r="PXP4" s="5"/>
      <c r="PXQ4" s="5"/>
      <c r="PXR4" s="5"/>
      <c r="PXS4" s="5"/>
      <c r="PXT4" s="5"/>
      <c r="PXU4" s="5"/>
      <c r="PXV4" s="5"/>
      <c r="PXW4" s="5"/>
      <c r="PXX4" s="5"/>
      <c r="PXY4" s="5"/>
      <c r="PXZ4" s="5"/>
      <c r="PYA4" s="5"/>
      <c r="PYB4" s="5"/>
      <c r="PYC4" s="5"/>
      <c r="PYD4" s="5"/>
      <c r="PYE4" s="5"/>
      <c r="PYF4" s="5"/>
      <c r="PYG4" s="5"/>
      <c r="PYH4" s="5"/>
      <c r="PYI4" s="5"/>
      <c r="PYJ4" s="5"/>
      <c r="PYK4" s="5"/>
      <c r="PYL4" s="5"/>
      <c r="PYM4" s="5"/>
      <c r="PYN4" s="5"/>
      <c r="PYO4" s="5"/>
      <c r="PYP4" s="5"/>
      <c r="PYQ4" s="5"/>
      <c r="PYR4" s="5"/>
      <c r="PYS4" s="5"/>
      <c r="PYT4" s="5"/>
      <c r="PYU4" s="5"/>
      <c r="PYV4" s="5"/>
      <c r="PYW4" s="5"/>
      <c r="PYX4" s="5"/>
      <c r="PYY4" s="5"/>
      <c r="PYZ4" s="5"/>
      <c r="PZA4" s="5"/>
      <c r="PZB4" s="5"/>
      <c r="PZC4" s="5"/>
      <c r="PZD4" s="5"/>
      <c r="PZE4" s="5"/>
      <c r="PZF4" s="5"/>
      <c r="PZG4" s="5"/>
      <c r="PZH4" s="5"/>
      <c r="PZI4" s="5"/>
      <c r="PZJ4" s="5"/>
      <c r="PZK4" s="5"/>
      <c r="PZL4" s="5"/>
      <c r="PZM4" s="5"/>
      <c r="PZN4" s="5"/>
      <c r="PZO4" s="5"/>
      <c r="PZP4" s="5"/>
      <c r="PZQ4" s="5"/>
      <c r="PZR4" s="5"/>
      <c r="PZS4" s="5"/>
      <c r="PZT4" s="5"/>
      <c r="PZU4" s="5"/>
      <c r="PZV4" s="5"/>
      <c r="PZW4" s="5"/>
      <c r="PZX4" s="5"/>
      <c r="PZY4" s="5"/>
      <c r="PZZ4" s="5"/>
      <c r="QAA4" s="5"/>
      <c r="QAB4" s="5"/>
      <c r="QAC4" s="5"/>
      <c r="QAD4" s="5"/>
      <c r="QAE4" s="5"/>
      <c r="QAF4" s="5"/>
      <c r="QAG4" s="5"/>
      <c r="QAH4" s="5"/>
      <c r="QAI4" s="5"/>
      <c r="QAJ4" s="5"/>
      <c r="QAK4" s="5"/>
      <c r="QAL4" s="5"/>
      <c r="QAM4" s="5"/>
      <c r="QAN4" s="5"/>
      <c r="QAO4" s="5"/>
      <c r="QAP4" s="5"/>
      <c r="QAQ4" s="5"/>
      <c r="QAR4" s="5"/>
      <c r="QAS4" s="5"/>
      <c r="QAT4" s="5"/>
      <c r="QAU4" s="5"/>
      <c r="QAV4" s="5"/>
      <c r="QAW4" s="5"/>
      <c r="QAX4" s="5"/>
      <c r="QAY4" s="5"/>
      <c r="QAZ4" s="5"/>
      <c r="QBA4" s="5"/>
      <c r="QBB4" s="5"/>
      <c r="QBC4" s="5"/>
      <c r="QBD4" s="5"/>
      <c r="QBE4" s="5"/>
      <c r="QBF4" s="5"/>
      <c r="QBG4" s="5"/>
      <c r="QBH4" s="5"/>
      <c r="QBI4" s="5"/>
      <c r="QBJ4" s="5"/>
      <c r="QBK4" s="5"/>
      <c r="QBL4" s="5"/>
      <c r="QBM4" s="5"/>
      <c r="QBN4" s="5"/>
      <c r="QBO4" s="5"/>
      <c r="QBP4" s="5"/>
      <c r="QBQ4" s="5"/>
      <c r="QBR4" s="5"/>
      <c r="QBS4" s="5"/>
      <c r="QBT4" s="5"/>
      <c r="QBU4" s="5"/>
      <c r="QBV4" s="5"/>
      <c r="QBW4" s="5"/>
      <c r="QBX4" s="5"/>
      <c r="QBY4" s="5"/>
      <c r="QBZ4" s="5"/>
      <c r="QCA4" s="5"/>
      <c r="QCB4" s="5"/>
      <c r="QCC4" s="5"/>
      <c r="QCD4" s="5"/>
      <c r="QCE4" s="5"/>
      <c r="QCF4" s="5"/>
      <c r="QCG4" s="5"/>
      <c r="QCH4" s="5"/>
      <c r="QCI4" s="5"/>
      <c r="QCJ4" s="5"/>
      <c r="QCK4" s="5"/>
      <c r="QCL4" s="5"/>
      <c r="QCM4" s="5"/>
      <c r="QCN4" s="5"/>
      <c r="QCO4" s="5"/>
      <c r="QCP4" s="5"/>
      <c r="QCQ4" s="5"/>
      <c r="QCR4" s="5"/>
      <c r="QCS4" s="5"/>
      <c r="QCT4" s="5"/>
      <c r="QCU4" s="5"/>
      <c r="QCV4" s="5"/>
      <c r="QCW4" s="5"/>
      <c r="QCX4" s="5"/>
      <c r="QCY4" s="5"/>
      <c r="QCZ4" s="5"/>
      <c r="QDA4" s="5"/>
      <c r="QDB4" s="5"/>
      <c r="QDC4" s="5"/>
      <c r="QDD4" s="5"/>
      <c r="QDE4" s="5"/>
      <c r="QDF4" s="5"/>
      <c r="QDG4" s="5"/>
      <c r="QDH4" s="5"/>
      <c r="QDI4" s="5"/>
      <c r="QDJ4" s="5"/>
      <c r="QDK4" s="5"/>
      <c r="QDL4" s="5"/>
      <c r="QDM4" s="5"/>
      <c r="QDN4" s="5"/>
      <c r="QDO4" s="5"/>
      <c r="QDP4" s="5"/>
      <c r="QDQ4" s="5"/>
      <c r="QDR4" s="5"/>
      <c r="QDS4" s="5"/>
      <c r="QDT4" s="5"/>
      <c r="QDU4" s="5"/>
      <c r="QDV4" s="5"/>
      <c r="QDW4" s="5"/>
      <c r="QDX4" s="5"/>
      <c r="QDY4" s="5"/>
      <c r="QDZ4" s="5"/>
      <c r="QEA4" s="5"/>
      <c r="QEB4" s="5"/>
      <c r="QEC4" s="5"/>
      <c r="QED4" s="5"/>
      <c r="QEE4" s="5"/>
      <c r="QEF4" s="5"/>
      <c r="QEG4" s="5"/>
      <c r="QEH4" s="5"/>
      <c r="QEI4" s="5"/>
      <c r="QEJ4" s="5"/>
      <c r="QEK4" s="5"/>
      <c r="QEL4" s="5"/>
      <c r="QEM4" s="5"/>
      <c r="QEN4" s="5"/>
      <c r="QEO4" s="5"/>
      <c r="QEP4" s="5"/>
      <c r="QEQ4" s="5"/>
      <c r="QER4" s="5"/>
      <c r="QES4" s="5"/>
      <c r="QET4" s="5"/>
      <c r="QEU4" s="5"/>
      <c r="QEV4" s="5"/>
      <c r="QEW4" s="5"/>
      <c r="QEX4" s="5"/>
      <c r="QEY4" s="5"/>
      <c r="QEZ4" s="5"/>
      <c r="QFA4" s="5"/>
      <c r="QFB4" s="5"/>
      <c r="QFC4" s="5"/>
      <c r="QFD4" s="5"/>
      <c r="QFE4" s="5"/>
      <c r="QFF4" s="5"/>
      <c r="QFG4" s="5"/>
      <c r="QFH4" s="5"/>
      <c r="QFI4" s="5"/>
      <c r="QFJ4" s="5"/>
      <c r="QFK4" s="5"/>
      <c r="QFL4" s="5"/>
      <c r="QFM4" s="5"/>
      <c r="QFN4" s="5"/>
      <c r="QFO4" s="5"/>
      <c r="QFP4" s="5"/>
      <c r="QFQ4" s="5"/>
      <c r="QFR4" s="5"/>
      <c r="QFS4" s="5"/>
      <c r="QFT4" s="5"/>
      <c r="QFU4" s="5"/>
      <c r="QFV4" s="5"/>
      <c r="QFW4" s="5"/>
      <c r="QFX4" s="5"/>
      <c r="QFY4" s="5"/>
      <c r="QFZ4" s="5"/>
      <c r="QGA4" s="5"/>
      <c r="QGB4" s="5"/>
      <c r="QGC4" s="5"/>
      <c r="QGD4" s="5"/>
      <c r="QGE4" s="5"/>
      <c r="QGF4" s="5"/>
      <c r="QGG4" s="5"/>
      <c r="QGH4" s="5"/>
      <c r="QGI4" s="5"/>
      <c r="QGJ4" s="5"/>
      <c r="QGK4" s="5"/>
      <c r="QGL4" s="5"/>
      <c r="QGM4" s="5"/>
      <c r="QGN4" s="5"/>
      <c r="QGO4" s="5"/>
      <c r="QGP4" s="5"/>
      <c r="QGQ4" s="5"/>
      <c r="QGR4" s="5"/>
      <c r="QGS4" s="5"/>
      <c r="QGT4" s="5"/>
      <c r="QGU4" s="5"/>
      <c r="QGV4" s="5"/>
      <c r="QGW4" s="5"/>
      <c r="QGX4" s="5"/>
      <c r="QGY4" s="5"/>
      <c r="QGZ4" s="5"/>
      <c r="QHA4" s="5"/>
      <c r="QHB4" s="5"/>
      <c r="QHC4" s="5"/>
      <c r="QHD4" s="5"/>
      <c r="QHE4" s="5"/>
      <c r="QHF4" s="5"/>
      <c r="QHG4" s="5"/>
      <c r="QHH4" s="5"/>
      <c r="QHI4" s="5"/>
      <c r="QHJ4" s="5"/>
      <c r="QHK4" s="5"/>
      <c r="QHL4" s="5"/>
      <c r="QHM4" s="5"/>
      <c r="QHN4" s="5"/>
      <c r="QHO4" s="5"/>
      <c r="QHP4" s="5"/>
      <c r="QHQ4" s="5"/>
      <c r="QHR4" s="5"/>
      <c r="QHS4" s="5"/>
      <c r="QHT4" s="5"/>
      <c r="QHU4" s="5"/>
      <c r="QHV4" s="5"/>
      <c r="QHW4" s="5"/>
      <c r="QHX4" s="5"/>
      <c r="QHY4" s="5"/>
      <c r="QHZ4" s="5"/>
      <c r="QIA4" s="5"/>
      <c r="QIB4" s="5"/>
      <c r="QIC4" s="5"/>
      <c r="QID4" s="5"/>
      <c r="QIE4" s="5"/>
      <c r="QIF4" s="5"/>
      <c r="QIG4" s="5"/>
      <c r="QIH4" s="5"/>
      <c r="QII4" s="5"/>
      <c r="QIJ4" s="5"/>
      <c r="QIK4" s="5"/>
      <c r="QIL4" s="5"/>
      <c r="QIM4" s="5"/>
      <c r="QIN4" s="5"/>
      <c r="QIO4" s="5"/>
      <c r="QIP4" s="5"/>
      <c r="QIQ4" s="5"/>
      <c r="QIR4" s="5"/>
      <c r="QIS4" s="5"/>
      <c r="QIT4" s="5"/>
      <c r="QIU4" s="5"/>
      <c r="QIV4" s="5"/>
      <c r="QIW4" s="5"/>
      <c r="QIX4" s="5"/>
      <c r="QIY4" s="5"/>
      <c r="QIZ4" s="5"/>
      <c r="QJA4" s="5"/>
      <c r="QJB4" s="5"/>
      <c r="QJC4" s="5"/>
      <c r="QJD4" s="5"/>
      <c r="QJE4" s="5"/>
      <c r="QJF4" s="5"/>
      <c r="QJG4" s="5"/>
      <c r="QJH4" s="5"/>
      <c r="QJI4" s="5"/>
      <c r="QJJ4" s="5"/>
      <c r="QJK4" s="5"/>
      <c r="QJL4" s="5"/>
      <c r="QJM4" s="5"/>
      <c r="QJN4" s="5"/>
      <c r="QJO4" s="5"/>
      <c r="QJP4" s="5"/>
      <c r="QJQ4" s="5"/>
      <c r="QJR4" s="5"/>
      <c r="QJS4" s="5"/>
      <c r="QJT4" s="5"/>
      <c r="QJU4" s="5"/>
      <c r="QJV4" s="5"/>
      <c r="QJW4" s="5"/>
      <c r="QJX4" s="5"/>
      <c r="QJY4" s="5"/>
      <c r="QJZ4" s="5"/>
      <c r="QKA4" s="5"/>
      <c r="QKB4" s="5"/>
      <c r="QKC4" s="5"/>
      <c r="QKD4" s="5"/>
      <c r="QKE4" s="5"/>
      <c r="QKF4" s="5"/>
      <c r="QKG4" s="5"/>
      <c r="QKH4" s="5"/>
      <c r="QKI4" s="5"/>
      <c r="QKJ4" s="5"/>
      <c r="QKK4" s="5"/>
      <c r="QKL4" s="5"/>
      <c r="QKM4" s="5"/>
      <c r="QKN4" s="5"/>
      <c r="QKO4" s="5"/>
      <c r="QKP4" s="5"/>
      <c r="QKQ4" s="5"/>
      <c r="QKR4" s="5"/>
      <c r="QKS4" s="5"/>
      <c r="QKT4" s="5"/>
      <c r="QKU4" s="5"/>
      <c r="QKV4" s="5"/>
      <c r="QKW4" s="5"/>
      <c r="QKX4" s="5"/>
      <c r="QKY4" s="5"/>
      <c r="QKZ4" s="5"/>
      <c r="QLA4" s="5"/>
      <c r="QLB4" s="5"/>
      <c r="QLC4" s="5"/>
      <c r="QLD4" s="5"/>
      <c r="QLE4" s="5"/>
      <c r="QLF4" s="5"/>
      <c r="QLG4" s="5"/>
      <c r="QLH4" s="5"/>
      <c r="QLI4" s="5"/>
      <c r="QLJ4" s="5"/>
      <c r="QLK4" s="5"/>
      <c r="QLL4" s="5"/>
      <c r="QLM4" s="5"/>
      <c r="QLN4" s="5"/>
      <c r="QLO4" s="5"/>
      <c r="QLP4" s="5"/>
      <c r="QLQ4" s="5"/>
      <c r="QLR4" s="5"/>
      <c r="QLS4" s="5"/>
      <c r="QLT4" s="5"/>
      <c r="QLU4" s="5"/>
      <c r="QLV4" s="5"/>
      <c r="QLW4" s="5"/>
      <c r="QLX4" s="5"/>
      <c r="QLY4" s="5"/>
      <c r="QLZ4" s="5"/>
      <c r="QMA4" s="5"/>
      <c r="QMB4" s="5"/>
      <c r="QMC4" s="5"/>
      <c r="QMD4" s="5"/>
      <c r="QME4" s="5"/>
      <c r="QMF4" s="5"/>
      <c r="QMG4" s="5"/>
      <c r="QMH4" s="5"/>
      <c r="QMI4" s="5"/>
      <c r="QMJ4" s="5"/>
      <c r="QMK4" s="5"/>
      <c r="QML4" s="5"/>
      <c r="QMM4" s="5"/>
      <c r="QMN4" s="5"/>
      <c r="QMO4" s="5"/>
      <c r="QMP4" s="5"/>
      <c r="QMQ4" s="5"/>
      <c r="QMR4" s="5"/>
      <c r="QMS4" s="5"/>
      <c r="QMT4" s="5"/>
      <c r="QMU4" s="5"/>
      <c r="QMV4" s="5"/>
      <c r="QMW4" s="5"/>
      <c r="QMX4" s="5"/>
      <c r="QMY4" s="5"/>
      <c r="QMZ4" s="5"/>
      <c r="QNA4" s="5"/>
      <c r="QNB4" s="5"/>
      <c r="QNC4" s="5"/>
      <c r="QND4" s="5"/>
      <c r="QNE4" s="5"/>
      <c r="QNF4" s="5"/>
      <c r="QNG4" s="5"/>
      <c r="QNH4" s="5"/>
      <c r="QNI4" s="5"/>
      <c r="QNJ4" s="5"/>
      <c r="QNK4" s="5"/>
      <c r="QNL4" s="5"/>
      <c r="QNM4" s="5"/>
      <c r="QNN4" s="5"/>
      <c r="QNO4" s="5"/>
      <c r="QNP4" s="5"/>
      <c r="QNQ4" s="5"/>
      <c r="QNR4" s="5"/>
      <c r="QNS4" s="5"/>
      <c r="QNT4" s="5"/>
      <c r="QNU4" s="5"/>
      <c r="QNV4" s="5"/>
      <c r="QNW4" s="5"/>
      <c r="QNX4" s="5"/>
      <c r="QNY4" s="5"/>
      <c r="QNZ4" s="5"/>
      <c r="QOA4" s="5"/>
      <c r="QOB4" s="5"/>
      <c r="QOC4" s="5"/>
      <c r="QOD4" s="5"/>
      <c r="QOE4" s="5"/>
      <c r="QOF4" s="5"/>
      <c r="QOG4" s="5"/>
      <c r="QOH4" s="5"/>
      <c r="QOI4" s="5"/>
      <c r="QOJ4" s="5"/>
      <c r="QOK4" s="5"/>
      <c r="QOL4" s="5"/>
      <c r="QOM4" s="5"/>
      <c r="QON4" s="5"/>
      <c r="QOO4" s="5"/>
      <c r="QOP4" s="5"/>
      <c r="QOQ4" s="5"/>
      <c r="QOR4" s="5"/>
      <c r="QOS4" s="5"/>
      <c r="QOT4" s="5"/>
      <c r="QOU4" s="5"/>
      <c r="QOV4" s="5"/>
      <c r="QOW4" s="5"/>
      <c r="QOX4" s="5"/>
      <c r="QOY4" s="5"/>
      <c r="QOZ4" s="5"/>
      <c r="QPA4" s="5"/>
      <c r="QPB4" s="5"/>
      <c r="QPC4" s="5"/>
      <c r="QPD4" s="5"/>
      <c r="QPE4" s="5"/>
      <c r="QPF4" s="5"/>
      <c r="QPG4" s="5"/>
      <c r="QPH4" s="5"/>
      <c r="QPI4" s="5"/>
      <c r="QPJ4" s="5"/>
      <c r="QPK4" s="5"/>
      <c r="QPL4" s="5"/>
      <c r="QPM4" s="5"/>
      <c r="QPN4" s="5"/>
      <c r="QPO4" s="5"/>
      <c r="QPP4" s="5"/>
      <c r="QPQ4" s="5"/>
      <c r="QPR4" s="5"/>
      <c r="QPS4" s="5"/>
      <c r="QPT4" s="5"/>
      <c r="QPU4" s="5"/>
      <c r="QPV4" s="5"/>
      <c r="QPW4" s="5"/>
      <c r="QPX4" s="5"/>
      <c r="QPY4" s="5"/>
      <c r="QPZ4" s="5"/>
      <c r="QQA4" s="5"/>
      <c r="QQB4" s="5"/>
      <c r="QQC4" s="5"/>
      <c r="QQD4" s="5"/>
      <c r="QQE4" s="5"/>
      <c r="QQF4" s="5"/>
      <c r="QQG4" s="5"/>
      <c r="QQH4" s="5"/>
      <c r="QQI4" s="5"/>
      <c r="QQJ4" s="5"/>
      <c r="QQK4" s="5"/>
      <c r="QQL4" s="5"/>
      <c r="QQM4" s="5"/>
      <c r="QQN4" s="5"/>
      <c r="QQO4" s="5"/>
      <c r="QQP4" s="5"/>
      <c r="QQQ4" s="5"/>
      <c r="QQR4" s="5"/>
      <c r="QQS4" s="5"/>
      <c r="QQT4" s="5"/>
      <c r="QQU4" s="5"/>
      <c r="QQV4" s="5"/>
      <c r="QQW4" s="5"/>
      <c r="QQX4" s="5"/>
      <c r="QQY4" s="5"/>
      <c r="QQZ4" s="5"/>
      <c r="QRA4" s="5"/>
      <c r="QRB4" s="5"/>
      <c r="QRC4" s="5"/>
      <c r="QRD4" s="5"/>
      <c r="QRE4" s="5"/>
      <c r="QRF4" s="5"/>
      <c r="QRG4" s="5"/>
      <c r="QRH4" s="5"/>
      <c r="QRI4" s="5"/>
      <c r="QRJ4" s="5"/>
      <c r="QRK4" s="5"/>
      <c r="QRL4" s="5"/>
      <c r="QRM4" s="5"/>
      <c r="QRN4" s="5"/>
      <c r="QRO4" s="5"/>
      <c r="QRP4" s="5"/>
      <c r="QRQ4" s="5"/>
      <c r="QRR4" s="5"/>
      <c r="QRS4" s="5"/>
      <c r="QRT4" s="5"/>
      <c r="QRU4" s="5"/>
      <c r="QRV4" s="5"/>
      <c r="QRW4" s="5"/>
      <c r="QRX4" s="5"/>
      <c r="QRY4" s="5"/>
      <c r="QRZ4" s="5"/>
      <c r="QSA4" s="5"/>
      <c r="QSB4" s="5"/>
      <c r="QSC4" s="5"/>
      <c r="QSD4" s="5"/>
      <c r="QSE4" s="5"/>
      <c r="QSF4" s="5"/>
      <c r="QSG4" s="5"/>
      <c r="QSH4" s="5"/>
      <c r="QSI4" s="5"/>
      <c r="QSJ4" s="5"/>
      <c r="QSK4" s="5"/>
      <c r="QSL4" s="5"/>
      <c r="QSM4" s="5"/>
      <c r="QSN4" s="5"/>
      <c r="QSO4" s="5"/>
      <c r="QSP4" s="5"/>
      <c r="QSQ4" s="5"/>
      <c r="QSR4" s="5"/>
      <c r="QSS4" s="5"/>
      <c r="QST4" s="5"/>
      <c r="QSU4" s="5"/>
      <c r="QSV4" s="5"/>
      <c r="QSW4" s="5"/>
      <c r="QSX4" s="5"/>
      <c r="QSY4" s="5"/>
      <c r="QSZ4" s="5"/>
      <c r="QTA4" s="5"/>
      <c r="QTB4" s="5"/>
      <c r="QTC4" s="5"/>
      <c r="QTD4" s="5"/>
      <c r="QTE4" s="5"/>
      <c r="QTF4" s="5"/>
      <c r="QTG4" s="5"/>
      <c r="QTH4" s="5"/>
      <c r="QTI4" s="5"/>
      <c r="QTJ4" s="5"/>
      <c r="QTK4" s="5"/>
      <c r="QTL4" s="5"/>
      <c r="QTM4" s="5"/>
      <c r="QTN4" s="5"/>
      <c r="QTO4" s="5"/>
      <c r="QTP4" s="5"/>
      <c r="QTQ4" s="5"/>
      <c r="QTR4" s="5"/>
      <c r="QTS4" s="5"/>
      <c r="QTT4" s="5"/>
      <c r="QTU4" s="5"/>
      <c r="QTV4" s="5"/>
      <c r="QTW4" s="5"/>
      <c r="QTX4" s="5"/>
      <c r="QTY4" s="5"/>
      <c r="QTZ4" s="5"/>
      <c r="QUA4" s="5"/>
      <c r="QUB4" s="5"/>
      <c r="QUC4" s="5"/>
      <c r="QUD4" s="5"/>
      <c r="QUE4" s="5"/>
      <c r="QUF4" s="5"/>
      <c r="QUG4" s="5"/>
      <c r="QUH4" s="5"/>
      <c r="QUI4" s="5"/>
      <c r="QUJ4" s="5"/>
      <c r="QUK4" s="5"/>
      <c r="QUL4" s="5"/>
      <c r="QUM4" s="5"/>
      <c r="QUN4" s="5"/>
      <c r="QUO4" s="5"/>
      <c r="QUP4" s="5"/>
      <c r="QUQ4" s="5"/>
      <c r="QUR4" s="5"/>
      <c r="QUS4" s="5"/>
      <c r="QUT4" s="5"/>
      <c r="QUU4" s="5"/>
      <c r="QUV4" s="5"/>
      <c r="QUW4" s="5"/>
      <c r="QUX4" s="5"/>
      <c r="QUY4" s="5"/>
      <c r="QUZ4" s="5"/>
      <c r="QVA4" s="5"/>
      <c r="QVB4" s="5"/>
      <c r="QVC4" s="5"/>
      <c r="QVD4" s="5"/>
      <c r="QVE4" s="5"/>
      <c r="QVF4" s="5"/>
      <c r="QVG4" s="5"/>
      <c r="QVH4" s="5"/>
      <c r="QVI4" s="5"/>
      <c r="QVJ4" s="5"/>
      <c r="QVK4" s="5"/>
      <c r="QVL4" s="5"/>
      <c r="QVM4" s="5"/>
      <c r="QVN4" s="5"/>
      <c r="QVO4" s="5"/>
      <c r="QVP4" s="5"/>
      <c r="QVQ4" s="5"/>
      <c r="QVR4" s="5"/>
      <c r="QVS4" s="5"/>
      <c r="QVT4" s="5"/>
      <c r="QVU4" s="5"/>
      <c r="QVV4" s="5"/>
      <c r="QVW4" s="5"/>
      <c r="QVX4" s="5"/>
      <c r="QVY4" s="5"/>
      <c r="QVZ4" s="5"/>
      <c r="QWA4" s="5"/>
      <c r="QWB4" s="5"/>
      <c r="QWC4" s="5"/>
      <c r="QWD4" s="5"/>
      <c r="QWE4" s="5"/>
      <c r="QWF4" s="5"/>
      <c r="QWG4" s="5"/>
      <c r="QWH4" s="5"/>
      <c r="QWI4" s="5"/>
      <c r="QWJ4" s="5"/>
      <c r="QWK4" s="5"/>
      <c r="QWL4" s="5"/>
      <c r="QWM4" s="5"/>
      <c r="QWN4" s="5"/>
      <c r="QWO4" s="5"/>
      <c r="QWP4" s="5"/>
      <c r="QWQ4" s="5"/>
      <c r="QWR4" s="5"/>
      <c r="QWS4" s="5"/>
      <c r="QWT4" s="5"/>
      <c r="QWU4" s="5"/>
      <c r="QWV4" s="5"/>
      <c r="QWW4" s="5"/>
      <c r="QWX4" s="5"/>
      <c r="QWY4" s="5"/>
      <c r="QWZ4" s="5"/>
      <c r="QXA4" s="5"/>
      <c r="QXB4" s="5"/>
      <c r="QXC4" s="5"/>
      <c r="QXD4" s="5"/>
      <c r="QXE4" s="5"/>
      <c r="QXF4" s="5"/>
      <c r="QXG4" s="5"/>
      <c r="QXH4" s="5"/>
      <c r="QXI4" s="5"/>
      <c r="QXJ4" s="5"/>
      <c r="QXK4" s="5"/>
      <c r="QXL4" s="5"/>
      <c r="QXM4" s="5"/>
      <c r="QXN4" s="5"/>
      <c r="QXO4" s="5"/>
      <c r="QXP4" s="5"/>
      <c r="QXQ4" s="5"/>
      <c r="QXR4" s="5"/>
      <c r="QXS4" s="5"/>
      <c r="QXT4" s="5"/>
      <c r="QXU4" s="5"/>
      <c r="QXV4" s="5"/>
      <c r="QXW4" s="5"/>
      <c r="QXX4" s="5"/>
      <c r="QXY4" s="5"/>
      <c r="QXZ4" s="5"/>
      <c r="QYA4" s="5"/>
      <c r="QYB4" s="5"/>
      <c r="QYC4" s="5"/>
      <c r="QYD4" s="5"/>
      <c r="QYE4" s="5"/>
      <c r="QYF4" s="5"/>
      <c r="QYG4" s="5"/>
      <c r="QYH4" s="5"/>
      <c r="QYI4" s="5"/>
      <c r="QYJ4" s="5"/>
      <c r="QYK4" s="5"/>
      <c r="QYL4" s="5"/>
      <c r="QYM4" s="5"/>
      <c r="QYN4" s="5"/>
      <c r="QYO4" s="5"/>
      <c r="QYP4" s="5"/>
      <c r="QYQ4" s="5"/>
      <c r="QYR4" s="5"/>
      <c r="QYS4" s="5"/>
      <c r="QYT4" s="5"/>
      <c r="QYU4" s="5"/>
      <c r="QYV4" s="5"/>
      <c r="QYW4" s="5"/>
      <c r="QYX4" s="5"/>
      <c r="QYY4" s="5"/>
      <c r="QYZ4" s="5"/>
      <c r="QZA4" s="5"/>
      <c r="QZB4" s="5"/>
      <c r="QZC4" s="5"/>
      <c r="QZD4" s="5"/>
      <c r="QZE4" s="5"/>
      <c r="QZF4" s="5"/>
      <c r="QZG4" s="5"/>
      <c r="QZH4" s="5"/>
      <c r="QZI4" s="5"/>
      <c r="QZJ4" s="5"/>
      <c r="QZK4" s="5"/>
      <c r="QZL4" s="5"/>
      <c r="QZM4" s="5"/>
      <c r="QZN4" s="5"/>
      <c r="QZO4" s="5"/>
      <c r="QZP4" s="5"/>
      <c r="QZQ4" s="5"/>
      <c r="QZR4" s="5"/>
      <c r="QZS4" s="5"/>
      <c r="QZT4" s="5"/>
      <c r="QZU4" s="5"/>
      <c r="QZV4" s="5"/>
      <c r="QZW4" s="5"/>
      <c r="QZX4" s="5"/>
      <c r="QZY4" s="5"/>
      <c r="QZZ4" s="5"/>
      <c r="RAA4" s="5"/>
      <c r="RAB4" s="5"/>
      <c r="RAC4" s="5"/>
      <c r="RAD4" s="5"/>
      <c r="RAE4" s="5"/>
      <c r="RAF4" s="5"/>
      <c r="RAG4" s="5"/>
      <c r="RAH4" s="5"/>
      <c r="RAI4" s="5"/>
      <c r="RAJ4" s="5"/>
      <c r="RAK4" s="5"/>
      <c r="RAL4" s="5"/>
      <c r="RAM4" s="5"/>
      <c r="RAN4" s="5"/>
      <c r="RAO4" s="5"/>
      <c r="RAP4" s="5"/>
      <c r="RAQ4" s="5"/>
      <c r="RAR4" s="5"/>
      <c r="RAS4" s="5"/>
      <c r="RAT4" s="5"/>
      <c r="RAU4" s="5"/>
      <c r="RAV4" s="5"/>
      <c r="RAW4" s="5"/>
      <c r="RAX4" s="5"/>
      <c r="RAY4" s="5"/>
      <c r="RAZ4" s="5"/>
      <c r="RBA4" s="5"/>
      <c r="RBB4" s="5"/>
      <c r="RBC4" s="5"/>
      <c r="RBD4" s="5"/>
      <c r="RBE4" s="5"/>
      <c r="RBF4" s="5"/>
      <c r="RBG4" s="5"/>
      <c r="RBH4" s="5"/>
      <c r="RBI4" s="5"/>
      <c r="RBJ4" s="5"/>
      <c r="RBK4" s="5"/>
      <c r="RBL4" s="5"/>
      <c r="RBM4" s="5"/>
      <c r="RBN4" s="5"/>
      <c r="RBO4" s="5"/>
      <c r="RBP4" s="5"/>
      <c r="RBQ4" s="5"/>
      <c r="RBR4" s="5"/>
      <c r="RBS4" s="5"/>
      <c r="RBT4" s="5"/>
      <c r="RBU4" s="5"/>
      <c r="RBV4" s="5"/>
      <c r="RBW4" s="5"/>
      <c r="RBX4" s="5"/>
      <c r="RBY4" s="5"/>
      <c r="RBZ4" s="5"/>
      <c r="RCA4" s="5"/>
      <c r="RCB4" s="5"/>
      <c r="RCC4" s="5"/>
      <c r="RCD4" s="5"/>
      <c r="RCE4" s="5"/>
      <c r="RCF4" s="5"/>
      <c r="RCG4" s="5"/>
      <c r="RCH4" s="5"/>
      <c r="RCI4" s="5"/>
      <c r="RCJ4" s="5"/>
      <c r="RCK4" s="5"/>
      <c r="RCL4" s="5"/>
      <c r="RCM4" s="5"/>
      <c r="RCN4" s="5"/>
      <c r="RCO4" s="5"/>
      <c r="RCP4" s="5"/>
      <c r="RCQ4" s="5"/>
      <c r="RCR4" s="5"/>
      <c r="RCS4" s="5"/>
      <c r="RCT4" s="5"/>
      <c r="RCU4" s="5"/>
      <c r="RCV4" s="5"/>
      <c r="RCW4" s="5"/>
      <c r="RCX4" s="5"/>
      <c r="RCY4" s="5"/>
      <c r="RCZ4" s="5"/>
      <c r="RDA4" s="5"/>
      <c r="RDB4" s="5"/>
      <c r="RDC4" s="5"/>
      <c r="RDD4" s="5"/>
      <c r="RDE4" s="5"/>
      <c r="RDF4" s="5"/>
      <c r="RDG4" s="5"/>
      <c r="RDH4" s="5"/>
      <c r="RDI4" s="5"/>
      <c r="RDJ4" s="5"/>
      <c r="RDK4" s="5"/>
      <c r="RDL4" s="5"/>
      <c r="RDM4" s="5"/>
      <c r="RDN4" s="5"/>
      <c r="RDO4" s="5"/>
      <c r="RDP4" s="5"/>
      <c r="RDQ4" s="5"/>
      <c r="RDR4" s="5"/>
      <c r="RDS4" s="5"/>
      <c r="RDT4" s="5"/>
      <c r="RDU4" s="5"/>
      <c r="RDV4" s="5"/>
      <c r="RDW4" s="5"/>
      <c r="RDX4" s="5"/>
      <c r="RDY4" s="5"/>
      <c r="RDZ4" s="5"/>
      <c r="REA4" s="5"/>
      <c r="REB4" s="5"/>
      <c r="REC4" s="5"/>
      <c r="RED4" s="5"/>
      <c r="REE4" s="5"/>
      <c r="REF4" s="5"/>
      <c r="REG4" s="5"/>
      <c r="REH4" s="5"/>
      <c r="REI4" s="5"/>
      <c r="REJ4" s="5"/>
      <c r="REK4" s="5"/>
      <c r="REL4" s="5"/>
      <c r="REM4" s="5"/>
      <c r="REN4" s="5"/>
      <c r="REO4" s="5"/>
      <c r="REP4" s="5"/>
      <c r="REQ4" s="5"/>
      <c r="RER4" s="5"/>
      <c r="RES4" s="5"/>
      <c r="RET4" s="5"/>
      <c r="REU4" s="5"/>
      <c r="REV4" s="5"/>
      <c r="REW4" s="5"/>
      <c r="REX4" s="5"/>
      <c r="REY4" s="5"/>
      <c r="REZ4" s="5"/>
      <c r="RFA4" s="5"/>
      <c r="RFB4" s="5"/>
      <c r="RFC4" s="5"/>
      <c r="RFD4" s="5"/>
      <c r="RFE4" s="5"/>
      <c r="RFF4" s="5"/>
      <c r="RFG4" s="5"/>
      <c r="RFH4" s="5"/>
      <c r="RFI4" s="5"/>
      <c r="RFJ4" s="5"/>
      <c r="RFK4" s="5"/>
      <c r="RFL4" s="5"/>
      <c r="RFM4" s="5"/>
      <c r="RFN4" s="5"/>
      <c r="RFO4" s="5"/>
      <c r="RFP4" s="5"/>
      <c r="RFQ4" s="5"/>
      <c r="RFR4" s="5"/>
      <c r="RFS4" s="5"/>
      <c r="RFT4" s="5"/>
      <c r="RFU4" s="5"/>
      <c r="RFV4" s="5"/>
      <c r="RFW4" s="5"/>
      <c r="RFX4" s="5"/>
      <c r="RFY4" s="5"/>
      <c r="RFZ4" s="5"/>
      <c r="RGA4" s="5"/>
      <c r="RGB4" s="5"/>
      <c r="RGC4" s="5"/>
      <c r="RGD4" s="5"/>
      <c r="RGE4" s="5"/>
      <c r="RGF4" s="5"/>
      <c r="RGG4" s="5"/>
      <c r="RGH4" s="5"/>
      <c r="RGI4" s="5"/>
      <c r="RGJ4" s="5"/>
      <c r="RGK4" s="5"/>
      <c r="RGL4" s="5"/>
      <c r="RGM4" s="5"/>
      <c r="RGN4" s="5"/>
      <c r="RGO4" s="5"/>
      <c r="RGP4" s="5"/>
      <c r="RGQ4" s="5"/>
      <c r="RGR4" s="5"/>
      <c r="RGS4" s="5"/>
      <c r="RGT4" s="5"/>
      <c r="RGU4" s="5"/>
      <c r="RGV4" s="5"/>
      <c r="RGW4" s="5"/>
      <c r="RGX4" s="5"/>
      <c r="RGY4" s="5"/>
      <c r="RGZ4" s="5"/>
      <c r="RHA4" s="5"/>
      <c r="RHB4" s="5"/>
      <c r="RHC4" s="5"/>
      <c r="RHD4" s="5"/>
      <c r="RHE4" s="5"/>
      <c r="RHF4" s="5"/>
      <c r="RHG4" s="5"/>
      <c r="RHH4" s="5"/>
      <c r="RHI4" s="5"/>
      <c r="RHJ4" s="5"/>
      <c r="RHK4" s="5"/>
      <c r="RHL4" s="5"/>
      <c r="RHM4" s="5"/>
      <c r="RHN4" s="5"/>
      <c r="RHO4" s="5"/>
      <c r="RHP4" s="5"/>
      <c r="RHQ4" s="5"/>
      <c r="RHR4" s="5"/>
      <c r="RHS4" s="5"/>
      <c r="RHT4" s="5"/>
      <c r="RHU4" s="5"/>
      <c r="RHV4" s="5"/>
      <c r="RHW4" s="5"/>
      <c r="RHX4" s="5"/>
      <c r="RHY4" s="5"/>
      <c r="RHZ4" s="5"/>
      <c r="RIA4" s="5"/>
      <c r="RIB4" s="5"/>
      <c r="RIC4" s="5"/>
      <c r="RID4" s="5"/>
      <c r="RIE4" s="5"/>
      <c r="RIF4" s="5"/>
      <c r="RIG4" s="5"/>
      <c r="RIH4" s="5"/>
      <c r="RII4" s="5"/>
      <c r="RIJ4" s="5"/>
      <c r="RIK4" s="5"/>
      <c r="RIL4" s="5"/>
      <c r="RIM4" s="5"/>
      <c r="RIN4" s="5"/>
      <c r="RIO4" s="5"/>
      <c r="RIP4" s="5"/>
      <c r="RIQ4" s="5"/>
      <c r="RIR4" s="5"/>
      <c r="RIS4" s="5"/>
      <c r="RIT4" s="5"/>
      <c r="RIU4" s="5"/>
      <c r="RIV4" s="5"/>
      <c r="RIW4" s="5"/>
      <c r="RIX4" s="5"/>
      <c r="RIY4" s="5"/>
      <c r="RIZ4" s="5"/>
      <c r="RJA4" s="5"/>
      <c r="RJB4" s="5"/>
      <c r="RJC4" s="5"/>
      <c r="RJD4" s="5"/>
      <c r="RJE4" s="5"/>
      <c r="RJF4" s="5"/>
      <c r="RJG4" s="5"/>
      <c r="RJH4" s="5"/>
      <c r="RJI4" s="5"/>
      <c r="RJJ4" s="5"/>
      <c r="RJK4" s="5"/>
      <c r="RJL4" s="5"/>
      <c r="RJM4" s="5"/>
      <c r="RJN4" s="5"/>
      <c r="RJO4" s="5"/>
      <c r="RJP4" s="5"/>
      <c r="RJQ4" s="5"/>
      <c r="RJR4" s="5"/>
      <c r="RJS4" s="5"/>
      <c r="RJT4" s="5"/>
      <c r="RJU4" s="5"/>
      <c r="RJV4" s="5"/>
      <c r="RJW4" s="5"/>
      <c r="RJX4" s="5"/>
      <c r="RJY4" s="5"/>
      <c r="RJZ4" s="5"/>
      <c r="RKA4" s="5"/>
      <c r="RKB4" s="5"/>
      <c r="RKC4" s="5"/>
      <c r="RKD4" s="5"/>
      <c r="RKE4" s="5"/>
      <c r="RKF4" s="5"/>
      <c r="RKG4" s="5"/>
      <c r="RKH4" s="5"/>
      <c r="RKI4" s="5"/>
      <c r="RKJ4" s="5"/>
      <c r="RKK4" s="5"/>
      <c r="RKL4" s="5"/>
      <c r="RKM4" s="5"/>
      <c r="RKN4" s="5"/>
      <c r="RKO4" s="5"/>
      <c r="RKP4" s="5"/>
      <c r="RKQ4" s="5"/>
      <c r="RKR4" s="5"/>
      <c r="RKS4" s="5"/>
      <c r="RKT4" s="5"/>
      <c r="RKU4" s="5"/>
      <c r="RKV4" s="5"/>
      <c r="RKW4" s="5"/>
      <c r="RKX4" s="5"/>
      <c r="RKY4" s="5"/>
      <c r="RKZ4" s="5"/>
      <c r="RLA4" s="5"/>
      <c r="RLB4" s="5"/>
      <c r="RLC4" s="5"/>
      <c r="RLD4" s="5"/>
      <c r="RLE4" s="5"/>
      <c r="RLF4" s="5"/>
      <c r="RLG4" s="5"/>
      <c r="RLH4" s="5"/>
      <c r="RLI4" s="5"/>
      <c r="RLJ4" s="5"/>
      <c r="RLK4" s="5"/>
      <c r="RLL4" s="5"/>
      <c r="RLM4" s="5"/>
      <c r="RLN4" s="5"/>
      <c r="RLO4" s="5"/>
      <c r="RLP4" s="5"/>
      <c r="RLQ4" s="5"/>
      <c r="RLR4" s="5"/>
      <c r="RLS4" s="5"/>
      <c r="RLT4" s="5"/>
      <c r="RLU4" s="5"/>
      <c r="RLV4" s="5"/>
      <c r="RLW4" s="5"/>
      <c r="RLX4" s="5"/>
      <c r="RLY4" s="5"/>
      <c r="RLZ4" s="5"/>
      <c r="RMA4" s="5"/>
      <c r="RMB4" s="5"/>
      <c r="RMC4" s="5"/>
      <c r="RMD4" s="5"/>
      <c r="RME4" s="5"/>
      <c r="RMF4" s="5"/>
      <c r="RMG4" s="5"/>
      <c r="RMH4" s="5"/>
      <c r="RMI4" s="5"/>
      <c r="RMJ4" s="5"/>
      <c r="RMK4" s="5"/>
      <c r="RML4" s="5"/>
      <c r="RMM4" s="5"/>
      <c r="RMN4" s="5"/>
      <c r="RMO4" s="5"/>
      <c r="RMP4" s="5"/>
      <c r="RMQ4" s="5"/>
      <c r="RMR4" s="5"/>
      <c r="RMS4" s="5"/>
      <c r="RMT4" s="5"/>
      <c r="RMU4" s="5"/>
      <c r="RMV4" s="5"/>
      <c r="RMW4" s="5"/>
      <c r="RMX4" s="5"/>
      <c r="RMY4" s="5"/>
      <c r="RMZ4" s="5"/>
      <c r="RNA4" s="5"/>
      <c r="RNB4" s="5"/>
      <c r="RNC4" s="5"/>
      <c r="RND4" s="5"/>
      <c r="RNE4" s="5"/>
      <c r="RNF4" s="5"/>
      <c r="RNG4" s="5"/>
      <c r="RNH4" s="5"/>
      <c r="RNI4" s="5"/>
      <c r="RNJ4" s="5"/>
      <c r="RNK4" s="5"/>
      <c r="RNL4" s="5"/>
      <c r="RNM4" s="5"/>
      <c r="RNN4" s="5"/>
      <c r="RNO4" s="5"/>
      <c r="RNP4" s="5"/>
      <c r="RNQ4" s="5"/>
      <c r="RNR4" s="5"/>
      <c r="RNS4" s="5"/>
      <c r="RNT4" s="5"/>
      <c r="RNU4" s="5"/>
      <c r="RNV4" s="5"/>
      <c r="RNW4" s="5"/>
      <c r="RNX4" s="5"/>
      <c r="RNY4" s="5"/>
      <c r="RNZ4" s="5"/>
      <c r="ROA4" s="5"/>
      <c r="ROB4" s="5"/>
      <c r="ROC4" s="5"/>
      <c r="ROD4" s="5"/>
      <c r="ROE4" s="5"/>
      <c r="ROF4" s="5"/>
      <c r="ROG4" s="5"/>
      <c r="ROH4" s="5"/>
      <c r="ROI4" s="5"/>
      <c r="ROJ4" s="5"/>
      <c r="ROK4" s="5"/>
      <c r="ROL4" s="5"/>
      <c r="ROM4" s="5"/>
      <c r="RON4" s="5"/>
      <c r="ROO4" s="5"/>
      <c r="ROP4" s="5"/>
      <c r="ROQ4" s="5"/>
      <c r="ROR4" s="5"/>
      <c r="ROS4" s="5"/>
      <c r="ROT4" s="5"/>
      <c r="ROU4" s="5"/>
      <c r="ROV4" s="5"/>
      <c r="ROW4" s="5"/>
      <c r="ROX4" s="5"/>
      <c r="ROY4" s="5"/>
      <c r="ROZ4" s="5"/>
      <c r="RPA4" s="5"/>
      <c r="RPB4" s="5"/>
      <c r="RPC4" s="5"/>
      <c r="RPD4" s="5"/>
      <c r="RPE4" s="5"/>
      <c r="RPF4" s="5"/>
      <c r="RPG4" s="5"/>
      <c r="RPH4" s="5"/>
      <c r="RPI4" s="5"/>
      <c r="RPJ4" s="5"/>
      <c r="RPK4" s="5"/>
      <c r="RPL4" s="5"/>
      <c r="RPM4" s="5"/>
      <c r="RPN4" s="5"/>
      <c r="RPO4" s="5"/>
      <c r="RPP4" s="5"/>
      <c r="RPQ4" s="5"/>
      <c r="RPR4" s="5"/>
      <c r="RPS4" s="5"/>
      <c r="RPT4" s="5"/>
      <c r="RPU4" s="5"/>
      <c r="RPV4" s="5"/>
      <c r="RPW4" s="5"/>
      <c r="RPX4" s="5"/>
      <c r="RPY4" s="5"/>
      <c r="RPZ4" s="5"/>
      <c r="RQA4" s="5"/>
      <c r="RQB4" s="5"/>
      <c r="RQC4" s="5"/>
      <c r="RQD4" s="5"/>
      <c r="RQE4" s="5"/>
      <c r="RQF4" s="5"/>
      <c r="RQG4" s="5"/>
      <c r="RQH4" s="5"/>
      <c r="RQI4" s="5"/>
      <c r="RQJ4" s="5"/>
      <c r="RQK4" s="5"/>
      <c r="RQL4" s="5"/>
      <c r="RQM4" s="5"/>
      <c r="RQN4" s="5"/>
      <c r="RQO4" s="5"/>
      <c r="RQP4" s="5"/>
      <c r="RQQ4" s="5"/>
      <c r="RQR4" s="5"/>
      <c r="RQS4" s="5"/>
      <c r="RQT4" s="5"/>
      <c r="RQU4" s="5"/>
      <c r="RQV4" s="5"/>
      <c r="RQW4" s="5"/>
      <c r="RQX4" s="5"/>
      <c r="RQY4" s="5"/>
      <c r="RQZ4" s="5"/>
      <c r="RRA4" s="5"/>
      <c r="RRB4" s="5"/>
      <c r="RRC4" s="5"/>
      <c r="RRD4" s="5"/>
      <c r="RRE4" s="5"/>
      <c r="RRF4" s="5"/>
      <c r="RRG4" s="5"/>
      <c r="RRH4" s="5"/>
      <c r="RRI4" s="5"/>
      <c r="RRJ4" s="5"/>
      <c r="RRK4" s="5"/>
      <c r="RRL4" s="5"/>
      <c r="RRM4" s="5"/>
      <c r="RRN4" s="5"/>
      <c r="RRO4" s="5"/>
      <c r="RRP4" s="5"/>
      <c r="RRQ4" s="5"/>
      <c r="RRR4" s="5"/>
      <c r="RRS4" s="5"/>
      <c r="RRT4" s="5"/>
      <c r="RRU4" s="5"/>
      <c r="RRV4" s="5"/>
      <c r="RRW4" s="5"/>
      <c r="RRX4" s="5"/>
      <c r="RRY4" s="5"/>
      <c r="RRZ4" s="5"/>
      <c r="RSA4" s="5"/>
      <c r="RSB4" s="5"/>
      <c r="RSC4" s="5"/>
      <c r="RSD4" s="5"/>
      <c r="RSE4" s="5"/>
      <c r="RSF4" s="5"/>
      <c r="RSG4" s="5"/>
      <c r="RSH4" s="5"/>
      <c r="RSI4" s="5"/>
      <c r="RSJ4" s="5"/>
      <c r="RSK4" s="5"/>
      <c r="RSL4" s="5"/>
      <c r="RSM4" s="5"/>
      <c r="RSN4" s="5"/>
      <c r="RSO4" s="5"/>
      <c r="RSP4" s="5"/>
      <c r="RSQ4" s="5"/>
      <c r="RSR4" s="5"/>
      <c r="RSS4" s="5"/>
      <c r="RST4" s="5"/>
      <c r="RSU4" s="5"/>
      <c r="RSV4" s="5"/>
      <c r="RSW4" s="5"/>
      <c r="RSX4" s="5"/>
      <c r="RSY4" s="5"/>
      <c r="RSZ4" s="5"/>
      <c r="RTA4" s="5"/>
      <c r="RTB4" s="5"/>
      <c r="RTC4" s="5"/>
      <c r="RTD4" s="5"/>
      <c r="RTE4" s="5"/>
      <c r="RTF4" s="5"/>
      <c r="RTG4" s="5"/>
      <c r="RTH4" s="5"/>
      <c r="RTI4" s="5"/>
      <c r="RTJ4" s="5"/>
      <c r="RTK4" s="5"/>
      <c r="RTL4" s="5"/>
      <c r="RTM4" s="5"/>
      <c r="RTN4" s="5"/>
      <c r="RTO4" s="5"/>
      <c r="RTP4" s="5"/>
      <c r="RTQ4" s="5"/>
      <c r="RTR4" s="5"/>
      <c r="RTS4" s="5"/>
      <c r="RTT4" s="5"/>
      <c r="RTU4" s="5"/>
      <c r="RTV4" s="5"/>
      <c r="RTW4" s="5"/>
      <c r="RTX4" s="5"/>
      <c r="RTY4" s="5"/>
      <c r="RTZ4" s="5"/>
      <c r="RUA4" s="5"/>
      <c r="RUB4" s="5"/>
      <c r="RUC4" s="5"/>
      <c r="RUD4" s="5"/>
      <c r="RUE4" s="5"/>
      <c r="RUF4" s="5"/>
      <c r="RUG4" s="5"/>
      <c r="RUH4" s="5"/>
      <c r="RUI4" s="5"/>
      <c r="RUJ4" s="5"/>
      <c r="RUK4" s="5"/>
      <c r="RUL4" s="5"/>
      <c r="RUM4" s="5"/>
      <c r="RUN4" s="5"/>
      <c r="RUO4" s="5"/>
      <c r="RUP4" s="5"/>
      <c r="RUQ4" s="5"/>
      <c r="RUR4" s="5"/>
      <c r="RUS4" s="5"/>
      <c r="RUT4" s="5"/>
      <c r="RUU4" s="5"/>
      <c r="RUV4" s="5"/>
      <c r="RUW4" s="5"/>
      <c r="RUX4" s="5"/>
      <c r="RUY4" s="5"/>
      <c r="RUZ4" s="5"/>
      <c r="RVA4" s="5"/>
      <c r="RVB4" s="5"/>
      <c r="RVC4" s="5"/>
      <c r="RVD4" s="5"/>
      <c r="RVE4" s="5"/>
      <c r="RVF4" s="5"/>
      <c r="RVG4" s="5"/>
      <c r="RVH4" s="5"/>
      <c r="RVI4" s="5"/>
      <c r="RVJ4" s="5"/>
      <c r="RVK4" s="5"/>
      <c r="RVL4" s="5"/>
      <c r="RVM4" s="5"/>
      <c r="RVN4" s="5"/>
      <c r="RVO4" s="5"/>
      <c r="RVP4" s="5"/>
      <c r="RVQ4" s="5"/>
      <c r="RVR4" s="5"/>
      <c r="RVS4" s="5"/>
      <c r="RVT4" s="5"/>
      <c r="RVU4" s="5"/>
      <c r="RVV4" s="5"/>
      <c r="RVW4" s="5"/>
      <c r="RVX4" s="5"/>
      <c r="RVY4" s="5"/>
      <c r="RVZ4" s="5"/>
      <c r="RWA4" s="5"/>
      <c r="RWB4" s="5"/>
      <c r="RWC4" s="5"/>
      <c r="RWD4" s="5"/>
      <c r="RWE4" s="5"/>
      <c r="RWF4" s="5"/>
      <c r="RWG4" s="5"/>
      <c r="RWH4" s="5"/>
      <c r="RWI4" s="5"/>
      <c r="RWJ4" s="5"/>
      <c r="RWK4" s="5"/>
      <c r="RWL4" s="5"/>
      <c r="RWM4" s="5"/>
      <c r="RWN4" s="5"/>
      <c r="RWO4" s="5"/>
      <c r="RWP4" s="5"/>
      <c r="RWQ4" s="5"/>
      <c r="RWR4" s="5"/>
      <c r="RWS4" s="5"/>
      <c r="RWT4" s="5"/>
      <c r="RWU4" s="5"/>
      <c r="RWV4" s="5"/>
      <c r="RWW4" s="5"/>
      <c r="RWX4" s="5"/>
      <c r="RWY4" s="5"/>
      <c r="RWZ4" s="5"/>
      <c r="RXA4" s="5"/>
      <c r="RXB4" s="5"/>
      <c r="RXC4" s="5"/>
      <c r="RXD4" s="5"/>
      <c r="RXE4" s="5"/>
      <c r="RXF4" s="5"/>
      <c r="RXG4" s="5"/>
      <c r="RXH4" s="5"/>
      <c r="RXI4" s="5"/>
      <c r="RXJ4" s="5"/>
      <c r="RXK4" s="5"/>
      <c r="RXL4" s="5"/>
      <c r="RXM4" s="5"/>
      <c r="RXN4" s="5"/>
      <c r="RXO4" s="5"/>
      <c r="RXP4" s="5"/>
      <c r="RXQ4" s="5"/>
      <c r="RXR4" s="5"/>
      <c r="RXS4" s="5"/>
      <c r="RXT4" s="5"/>
      <c r="RXU4" s="5"/>
      <c r="RXV4" s="5"/>
      <c r="RXW4" s="5"/>
      <c r="RXX4" s="5"/>
      <c r="RXY4" s="5"/>
      <c r="RXZ4" s="5"/>
      <c r="RYA4" s="5"/>
      <c r="RYB4" s="5"/>
      <c r="RYC4" s="5"/>
      <c r="RYD4" s="5"/>
      <c r="RYE4" s="5"/>
      <c r="RYF4" s="5"/>
      <c r="RYG4" s="5"/>
      <c r="RYH4" s="5"/>
      <c r="RYI4" s="5"/>
      <c r="RYJ4" s="5"/>
      <c r="RYK4" s="5"/>
      <c r="RYL4" s="5"/>
      <c r="RYM4" s="5"/>
      <c r="RYN4" s="5"/>
      <c r="RYO4" s="5"/>
      <c r="RYP4" s="5"/>
      <c r="RYQ4" s="5"/>
      <c r="RYR4" s="5"/>
      <c r="RYS4" s="5"/>
      <c r="RYT4" s="5"/>
      <c r="RYU4" s="5"/>
      <c r="RYV4" s="5"/>
      <c r="RYW4" s="5"/>
      <c r="RYX4" s="5"/>
      <c r="RYY4" s="5"/>
      <c r="RYZ4" s="5"/>
      <c r="RZA4" s="5"/>
      <c r="RZB4" s="5"/>
      <c r="RZC4" s="5"/>
      <c r="RZD4" s="5"/>
      <c r="RZE4" s="5"/>
      <c r="RZF4" s="5"/>
      <c r="RZG4" s="5"/>
      <c r="RZH4" s="5"/>
      <c r="RZI4" s="5"/>
      <c r="RZJ4" s="5"/>
      <c r="RZK4" s="5"/>
      <c r="RZL4" s="5"/>
      <c r="RZM4" s="5"/>
      <c r="RZN4" s="5"/>
      <c r="RZO4" s="5"/>
      <c r="RZP4" s="5"/>
      <c r="RZQ4" s="5"/>
      <c r="RZR4" s="5"/>
      <c r="RZS4" s="5"/>
      <c r="RZT4" s="5"/>
      <c r="RZU4" s="5"/>
      <c r="RZV4" s="5"/>
      <c r="RZW4" s="5"/>
      <c r="RZX4" s="5"/>
      <c r="RZY4" s="5"/>
      <c r="RZZ4" s="5"/>
      <c r="SAA4" s="5"/>
      <c r="SAB4" s="5"/>
      <c r="SAC4" s="5"/>
      <c r="SAD4" s="5"/>
      <c r="SAE4" s="5"/>
      <c r="SAF4" s="5"/>
      <c r="SAG4" s="5"/>
      <c r="SAH4" s="5"/>
      <c r="SAI4" s="5"/>
      <c r="SAJ4" s="5"/>
      <c r="SAK4" s="5"/>
      <c r="SAL4" s="5"/>
      <c r="SAM4" s="5"/>
      <c r="SAN4" s="5"/>
      <c r="SAO4" s="5"/>
      <c r="SAP4" s="5"/>
      <c r="SAQ4" s="5"/>
      <c r="SAR4" s="5"/>
      <c r="SAS4" s="5"/>
      <c r="SAT4" s="5"/>
      <c r="SAU4" s="5"/>
      <c r="SAV4" s="5"/>
      <c r="SAW4" s="5"/>
      <c r="SAX4" s="5"/>
      <c r="SAY4" s="5"/>
      <c r="SAZ4" s="5"/>
      <c r="SBA4" s="5"/>
      <c r="SBB4" s="5"/>
      <c r="SBC4" s="5"/>
      <c r="SBD4" s="5"/>
      <c r="SBE4" s="5"/>
      <c r="SBF4" s="5"/>
      <c r="SBG4" s="5"/>
      <c r="SBH4" s="5"/>
      <c r="SBI4" s="5"/>
      <c r="SBJ4" s="5"/>
      <c r="SBK4" s="5"/>
      <c r="SBL4" s="5"/>
      <c r="SBM4" s="5"/>
      <c r="SBN4" s="5"/>
      <c r="SBO4" s="5"/>
      <c r="SBP4" s="5"/>
      <c r="SBQ4" s="5"/>
      <c r="SBR4" s="5"/>
      <c r="SBS4" s="5"/>
      <c r="SBT4" s="5"/>
      <c r="SBU4" s="5"/>
      <c r="SBV4" s="5"/>
      <c r="SBW4" s="5"/>
      <c r="SBX4" s="5"/>
      <c r="SBY4" s="5"/>
      <c r="SBZ4" s="5"/>
      <c r="SCA4" s="5"/>
      <c r="SCB4" s="5"/>
      <c r="SCC4" s="5"/>
      <c r="SCD4" s="5"/>
      <c r="SCE4" s="5"/>
      <c r="SCF4" s="5"/>
      <c r="SCG4" s="5"/>
      <c r="SCH4" s="5"/>
      <c r="SCI4" s="5"/>
      <c r="SCJ4" s="5"/>
      <c r="SCK4" s="5"/>
      <c r="SCL4" s="5"/>
      <c r="SCM4" s="5"/>
      <c r="SCN4" s="5"/>
      <c r="SCO4" s="5"/>
      <c r="SCP4" s="5"/>
      <c r="SCQ4" s="5"/>
      <c r="SCR4" s="5"/>
      <c r="SCS4" s="5"/>
      <c r="SCT4" s="5"/>
      <c r="SCU4" s="5"/>
      <c r="SCV4" s="5"/>
      <c r="SCW4" s="5"/>
      <c r="SCX4" s="5"/>
      <c r="SCY4" s="5"/>
      <c r="SCZ4" s="5"/>
      <c r="SDA4" s="5"/>
      <c r="SDB4" s="5"/>
      <c r="SDC4" s="5"/>
      <c r="SDD4" s="5"/>
      <c r="SDE4" s="5"/>
      <c r="SDF4" s="5"/>
      <c r="SDG4" s="5"/>
      <c r="SDH4" s="5"/>
      <c r="SDI4" s="5"/>
      <c r="SDJ4" s="5"/>
      <c r="SDK4" s="5"/>
      <c r="SDL4" s="5"/>
      <c r="SDM4" s="5"/>
      <c r="SDN4" s="5"/>
      <c r="SDO4" s="5"/>
      <c r="SDP4" s="5"/>
      <c r="SDQ4" s="5"/>
      <c r="SDR4" s="5"/>
      <c r="SDS4" s="5"/>
      <c r="SDT4" s="5"/>
      <c r="SDU4" s="5"/>
      <c r="SDV4" s="5"/>
      <c r="SDW4" s="5"/>
      <c r="SDX4" s="5"/>
      <c r="SDY4" s="5"/>
      <c r="SDZ4" s="5"/>
      <c r="SEA4" s="5"/>
      <c r="SEB4" s="5"/>
      <c r="SEC4" s="5"/>
      <c r="SED4" s="5"/>
      <c r="SEE4" s="5"/>
      <c r="SEF4" s="5"/>
      <c r="SEG4" s="5"/>
      <c r="SEH4" s="5"/>
      <c r="SEI4" s="5"/>
      <c r="SEJ4" s="5"/>
      <c r="SEK4" s="5"/>
      <c r="SEL4" s="5"/>
      <c r="SEM4" s="5"/>
      <c r="SEN4" s="5"/>
      <c r="SEO4" s="5"/>
      <c r="SEP4" s="5"/>
      <c r="SEQ4" s="5"/>
      <c r="SER4" s="5"/>
      <c r="SES4" s="5"/>
      <c r="SET4" s="5"/>
      <c r="SEU4" s="5"/>
      <c r="SEV4" s="5"/>
      <c r="SEW4" s="5"/>
      <c r="SEX4" s="5"/>
      <c r="SEY4" s="5"/>
      <c r="SEZ4" s="5"/>
      <c r="SFA4" s="5"/>
      <c r="SFB4" s="5"/>
      <c r="SFC4" s="5"/>
      <c r="SFD4" s="5"/>
      <c r="SFE4" s="5"/>
      <c r="SFF4" s="5"/>
      <c r="SFG4" s="5"/>
      <c r="SFH4" s="5"/>
      <c r="SFI4" s="5"/>
      <c r="SFJ4" s="5"/>
      <c r="SFK4" s="5"/>
      <c r="SFL4" s="5"/>
      <c r="SFM4" s="5"/>
      <c r="SFN4" s="5"/>
      <c r="SFO4" s="5"/>
      <c r="SFP4" s="5"/>
      <c r="SFQ4" s="5"/>
      <c r="SFR4" s="5"/>
      <c r="SFS4" s="5"/>
      <c r="SFT4" s="5"/>
      <c r="SFU4" s="5"/>
      <c r="SFV4" s="5"/>
      <c r="SFW4" s="5"/>
      <c r="SFX4" s="5"/>
      <c r="SFY4" s="5"/>
      <c r="SFZ4" s="5"/>
      <c r="SGA4" s="5"/>
      <c r="SGB4" s="5"/>
      <c r="SGC4" s="5"/>
      <c r="SGD4" s="5"/>
      <c r="SGE4" s="5"/>
      <c r="SGF4" s="5"/>
      <c r="SGG4" s="5"/>
      <c r="SGH4" s="5"/>
      <c r="SGI4" s="5"/>
      <c r="SGJ4" s="5"/>
      <c r="SGK4" s="5"/>
      <c r="SGL4" s="5"/>
      <c r="SGM4" s="5"/>
      <c r="SGN4" s="5"/>
      <c r="SGO4" s="5"/>
      <c r="SGP4" s="5"/>
      <c r="SGQ4" s="5"/>
      <c r="SGR4" s="5"/>
      <c r="SGS4" s="5"/>
      <c r="SGT4" s="5"/>
      <c r="SGU4" s="5"/>
      <c r="SGV4" s="5"/>
      <c r="SGW4" s="5"/>
      <c r="SGX4" s="5"/>
      <c r="SGY4" s="5"/>
      <c r="SGZ4" s="5"/>
      <c r="SHA4" s="5"/>
      <c r="SHB4" s="5"/>
      <c r="SHC4" s="5"/>
      <c r="SHD4" s="5"/>
      <c r="SHE4" s="5"/>
      <c r="SHF4" s="5"/>
      <c r="SHG4" s="5"/>
      <c r="SHH4" s="5"/>
      <c r="SHI4" s="5"/>
      <c r="SHJ4" s="5"/>
      <c r="SHK4" s="5"/>
      <c r="SHL4" s="5"/>
      <c r="SHM4" s="5"/>
      <c r="SHN4" s="5"/>
      <c r="SHO4" s="5"/>
      <c r="SHP4" s="5"/>
      <c r="SHQ4" s="5"/>
      <c r="SHR4" s="5"/>
      <c r="SHS4" s="5"/>
      <c r="SHT4" s="5"/>
      <c r="SHU4" s="5"/>
      <c r="SHV4" s="5"/>
      <c r="SHW4" s="5"/>
      <c r="SHX4" s="5"/>
      <c r="SHY4" s="5"/>
      <c r="SHZ4" s="5"/>
      <c r="SIA4" s="5"/>
      <c r="SIB4" s="5"/>
      <c r="SIC4" s="5"/>
      <c r="SID4" s="5"/>
      <c r="SIE4" s="5"/>
      <c r="SIF4" s="5"/>
      <c r="SIG4" s="5"/>
      <c r="SIH4" s="5"/>
      <c r="SII4" s="5"/>
      <c r="SIJ4" s="5"/>
      <c r="SIK4" s="5"/>
      <c r="SIL4" s="5"/>
      <c r="SIM4" s="5"/>
      <c r="SIN4" s="5"/>
      <c r="SIO4" s="5"/>
      <c r="SIP4" s="5"/>
      <c r="SIQ4" s="5"/>
      <c r="SIR4" s="5"/>
      <c r="SIS4" s="5"/>
      <c r="SIT4" s="5"/>
      <c r="SIU4" s="5"/>
      <c r="SIV4" s="5"/>
      <c r="SIW4" s="5"/>
      <c r="SIX4" s="5"/>
      <c r="SIY4" s="5"/>
      <c r="SIZ4" s="5"/>
      <c r="SJA4" s="5"/>
      <c r="SJB4" s="5"/>
      <c r="SJC4" s="5"/>
      <c r="SJD4" s="5"/>
      <c r="SJE4" s="5"/>
      <c r="SJF4" s="5"/>
      <c r="SJG4" s="5"/>
      <c r="SJH4" s="5"/>
      <c r="SJI4" s="5"/>
      <c r="SJJ4" s="5"/>
      <c r="SJK4" s="5"/>
      <c r="SJL4" s="5"/>
      <c r="SJM4" s="5"/>
      <c r="SJN4" s="5"/>
      <c r="SJO4" s="5"/>
      <c r="SJP4" s="5"/>
      <c r="SJQ4" s="5"/>
      <c r="SJR4" s="5"/>
      <c r="SJS4" s="5"/>
      <c r="SJT4" s="5"/>
      <c r="SJU4" s="5"/>
      <c r="SJV4" s="5"/>
      <c r="SJW4" s="5"/>
      <c r="SJX4" s="5"/>
      <c r="SJY4" s="5"/>
      <c r="SJZ4" s="5"/>
      <c r="SKA4" s="5"/>
      <c r="SKB4" s="5"/>
      <c r="SKC4" s="5"/>
      <c r="SKD4" s="5"/>
      <c r="SKE4" s="5"/>
      <c r="SKF4" s="5"/>
      <c r="SKG4" s="5"/>
      <c r="SKH4" s="5"/>
      <c r="SKI4" s="5"/>
      <c r="SKJ4" s="5"/>
      <c r="SKK4" s="5"/>
      <c r="SKL4" s="5"/>
      <c r="SKM4" s="5"/>
      <c r="SKN4" s="5"/>
      <c r="SKO4" s="5"/>
      <c r="SKP4" s="5"/>
      <c r="SKQ4" s="5"/>
      <c r="SKR4" s="5"/>
      <c r="SKS4" s="5"/>
      <c r="SKT4" s="5"/>
      <c r="SKU4" s="5"/>
      <c r="SKV4" s="5"/>
      <c r="SKW4" s="5"/>
      <c r="SKX4" s="5"/>
      <c r="SKY4" s="5"/>
      <c r="SKZ4" s="5"/>
      <c r="SLA4" s="5"/>
      <c r="SLB4" s="5"/>
      <c r="SLC4" s="5"/>
      <c r="SLD4" s="5"/>
      <c r="SLE4" s="5"/>
      <c r="SLF4" s="5"/>
      <c r="SLG4" s="5"/>
      <c r="SLH4" s="5"/>
      <c r="SLI4" s="5"/>
      <c r="SLJ4" s="5"/>
      <c r="SLK4" s="5"/>
      <c r="SLL4" s="5"/>
      <c r="SLM4" s="5"/>
      <c r="SLN4" s="5"/>
      <c r="SLO4" s="5"/>
      <c r="SLP4" s="5"/>
      <c r="SLQ4" s="5"/>
      <c r="SLR4" s="5"/>
      <c r="SLS4" s="5"/>
      <c r="SLT4" s="5"/>
      <c r="SLU4" s="5"/>
      <c r="SLV4" s="5"/>
      <c r="SLW4" s="5"/>
      <c r="SLX4" s="5"/>
      <c r="SLY4" s="5"/>
      <c r="SLZ4" s="5"/>
      <c r="SMA4" s="5"/>
      <c r="SMB4" s="5"/>
      <c r="SMC4" s="5"/>
      <c r="SMD4" s="5"/>
      <c r="SME4" s="5"/>
      <c r="SMF4" s="5"/>
      <c r="SMG4" s="5"/>
      <c r="SMH4" s="5"/>
      <c r="SMI4" s="5"/>
      <c r="SMJ4" s="5"/>
      <c r="SMK4" s="5"/>
      <c r="SML4" s="5"/>
      <c r="SMM4" s="5"/>
      <c r="SMN4" s="5"/>
      <c r="SMO4" s="5"/>
      <c r="SMP4" s="5"/>
      <c r="SMQ4" s="5"/>
      <c r="SMR4" s="5"/>
      <c r="SMS4" s="5"/>
      <c r="SMT4" s="5"/>
      <c r="SMU4" s="5"/>
      <c r="SMV4" s="5"/>
      <c r="SMW4" s="5"/>
      <c r="SMX4" s="5"/>
      <c r="SMY4" s="5"/>
      <c r="SMZ4" s="5"/>
      <c r="SNA4" s="5"/>
      <c r="SNB4" s="5"/>
      <c r="SNC4" s="5"/>
      <c r="SND4" s="5"/>
      <c r="SNE4" s="5"/>
      <c r="SNF4" s="5"/>
      <c r="SNG4" s="5"/>
      <c r="SNH4" s="5"/>
      <c r="SNI4" s="5"/>
      <c r="SNJ4" s="5"/>
      <c r="SNK4" s="5"/>
      <c r="SNL4" s="5"/>
      <c r="SNM4" s="5"/>
      <c r="SNN4" s="5"/>
      <c r="SNO4" s="5"/>
      <c r="SNP4" s="5"/>
      <c r="SNQ4" s="5"/>
      <c r="SNR4" s="5"/>
      <c r="SNS4" s="5"/>
      <c r="SNT4" s="5"/>
      <c r="SNU4" s="5"/>
      <c r="SNV4" s="5"/>
      <c r="SNW4" s="5"/>
      <c r="SNX4" s="5"/>
      <c r="SNY4" s="5"/>
      <c r="SNZ4" s="5"/>
      <c r="SOA4" s="5"/>
      <c r="SOB4" s="5"/>
      <c r="SOC4" s="5"/>
      <c r="SOD4" s="5"/>
      <c r="SOE4" s="5"/>
      <c r="SOF4" s="5"/>
      <c r="SOG4" s="5"/>
      <c r="SOH4" s="5"/>
      <c r="SOI4" s="5"/>
      <c r="SOJ4" s="5"/>
      <c r="SOK4" s="5"/>
      <c r="SOL4" s="5"/>
      <c r="SOM4" s="5"/>
      <c r="SON4" s="5"/>
      <c r="SOO4" s="5"/>
      <c r="SOP4" s="5"/>
      <c r="SOQ4" s="5"/>
      <c r="SOR4" s="5"/>
      <c r="SOS4" s="5"/>
      <c r="SOT4" s="5"/>
      <c r="SOU4" s="5"/>
      <c r="SOV4" s="5"/>
      <c r="SOW4" s="5"/>
      <c r="SOX4" s="5"/>
      <c r="SOY4" s="5"/>
      <c r="SOZ4" s="5"/>
      <c r="SPA4" s="5"/>
      <c r="SPB4" s="5"/>
      <c r="SPC4" s="5"/>
      <c r="SPD4" s="5"/>
      <c r="SPE4" s="5"/>
      <c r="SPF4" s="5"/>
      <c r="SPG4" s="5"/>
      <c r="SPH4" s="5"/>
      <c r="SPI4" s="5"/>
      <c r="SPJ4" s="5"/>
      <c r="SPK4" s="5"/>
      <c r="SPL4" s="5"/>
      <c r="SPM4" s="5"/>
      <c r="SPN4" s="5"/>
      <c r="SPO4" s="5"/>
      <c r="SPP4" s="5"/>
      <c r="SPQ4" s="5"/>
      <c r="SPR4" s="5"/>
      <c r="SPS4" s="5"/>
      <c r="SPT4" s="5"/>
      <c r="SPU4" s="5"/>
      <c r="SPV4" s="5"/>
      <c r="SPW4" s="5"/>
      <c r="SPX4" s="5"/>
      <c r="SPY4" s="5"/>
      <c r="SPZ4" s="5"/>
      <c r="SQA4" s="5"/>
      <c r="SQB4" s="5"/>
      <c r="SQC4" s="5"/>
      <c r="SQD4" s="5"/>
      <c r="SQE4" s="5"/>
      <c r="SQF4" s="5"/>
      <c r="SQG4" s="5"/>
      <c r="SQH4" s="5"/>
      <c r="SQI4" s="5"/>
      <c r="SQJ4" s="5"/>
      <c r="SQK4" s="5"/>
      <c r="SQL4" s="5"/>
      <c r="SQM4" s="5"/>
      <c r="SQN4" s="5"/>
      <c r="SQO4" s="5"/>
      <c r="SQP4" s="5"/>
      <c r="SQQ4" s="5"/>
      <c r="SQR4" s="5"/>
      <c r="SQS4" s="5"/>
      <c r="SQT4" s="5"/>
      <c r="SQU4" s="5"/>
      <c r="SQV4" s="5"/>
      <c r="SQW4" s="5"/>
      <c r="SQX4" s="5"/>
      <c r="SQY4" s="5"/>
      <c r="SQZ4" s="5"/>
      <c r="SRA4" s="5"/>
      <c r="SRB4" s="5"/>
      <c r="SRC4" s="5"/>
      <c r="SRD4" s="5"/>
      <c r="SRE4" s="5"/>
      <c r="SRF4" s="5"/>
      <c r="SRG4" s="5"/>
      <c r="SRH4" s="5"/>
      <c r="SRI4" s="5"/>
      <c r="SRJ4" s="5"/>
      <c r="SRK4" s="5"/>
      <c r="SRL4" s="5"/>
      <c r="SRM4" s="5"/>
      <c r="SRN4" s="5"/>
      <c r="SRO4" s="5"/>
      <c r="SRP4" s="5"/>
      <c r="SRQ4" s="5"/>
      <c r="SRR4" s="5"/>
      <c r="SRS4" s="5"/>
      <c r="SRT4" s="5"/>
      <c r="SRU4" s="5"/>
      <c r="SRV4" s="5"/>
      <c r="SRW4" s="5"/>
      <c r="SRX4" s="5"/>
      <c r="SRY4" s="5"/>
      <c r="SRZ4" s="5"/>
      <c r="SSA4" s="5"/>
      <c r="SSB4" s="5"/>
      <c r="SSC4" s="5"/>
      <c r="SSD4" s="5"/>
      <c r="SSE4" s="5"/>
      <c r="SSF4" s="5"/>
      <c r="SSG4" s="5"/>
      <c r="SSH4" s="5"/>
      <c r="SSI4" s="5"/>
      <c r="SSJ4" s="5"/>
      <c r="SSK4" s="5"/>
      <c r="SSL4" s="5"/>
      <c r="SSM4" s="5"/>
      <c r="SSN4" s="5"/>
      <c r="SSO4" s="5"/>
      <c r="SSP4" s="5"/>
      <c r="SSQ4" s="5"/>
      <c r="SSR4" s="5"/>
      <c r="SSS4" s="5"/>
      <c r="SST4" s="5"/>
      <c r="SSU4" s="5"/>
      <c r="SSV4" s="5"/>
      <c r="SSW4" s="5"/>
      <c r="SSX4" s="5"/>
      <c r="SSY4" s="5"/>
      <c r="SSZ4" s="5"/>
      <c r="STA4" s="5"/>
      <c r="STB4" s="5"/>
      <c r="STC4" s="5"/>
      <c r="STD4" s="5"/>
      <c r="STE4" s="5"/>
      <c r="STF4" s="5"/>
      <c r="STG4" s="5"/>
      <c r="STH4" s="5"/>
      <c r="STI4" s="5"/>
      <c r="STJ4" s="5"/>
      <c r="STK4" s="5"/>
      <c r="STL4" s="5"/>
      <c r="STM4" s="5"/>
      <c r="STN4" s="5"/>
      <c r="STO4" s="5"/>
      <c r="STP4" s="5"/>
      <c r="STQ4" s="5"/>
      <c r="STR4" s="5"/>
      <c r="STS4" s="5"/>
      <c r="STT4" s="5"/>
      <c r="STU4" s="5"/>
      <c r="STV4" s="5"/>
      <c r="STW4" s="5"/>
      <c r="STX4" s="5"/>
      <c r="STY4" s="5"/>
      <c r="STZ4" s="5"/>
      <c r="SUA4" s="5"/>
      <c r="SUB4" s="5"/>
      <c r="SUC4" s="5"/>
      <c r="SUD4" s="5"/>
      <c r="SUE4" s="5"/>
      <c r="SUF4" s="5"/>
      <c r="SUG4" s="5"/>
      <c r="SUH4" s="5"/>
      <c r="SUI4" s="5"/>
      <c r="SUJ4" s="5"/>
      <c r="SUK4" s="5"/>
      <c r="SUL4" s="5"/>
      <c r="SUM4" s="5"/>
      <c r="SUN4" s="5"/>
      <c r="SUO4" s="5"/>
      <c r="SUP4" s="5"/>
      <c r="SUQ4" s="5"/>
      <c r="SUR4" s="5"/>
      <c r="SUS4" s="5"/>
      <c r="SUT4" s="5"/>
      <c r="SUU4" s="5"/>
      <c r="SUV4" s="5"/>
      <c r="SUW4" s="5"/>
      <c r="SUX4" s="5"/>
      <c r="SUY4" s="5"/>
      <c r="SUZ4" s="5"/>
      <c r="SVA4" s="5"/>
      <c r="SVB4" s="5"/>
      <c r="SVC4" s="5"/>
      <c r="SVD4" s="5"/>
      <c r="SVE4" s="5"/>
      <c r="SVF4" s="5"/>
      <c r="SVG4" s="5"/>
      <c r="SVH4" s="5"/>
      <c r="SVI4" s="5"/>
      <c r="SVJ4" s="5"/>
      <c r="SVK4" s="5"/>
      <c r="SVL4" s="5"/>
      <c r="SVM4" s="5"/>
      <c r="SVN4" s="5"/>
      <c r="SVO4" s="5"/>
      <c r="SVP4" s="5"/>
      <c r="SVQ4" s="5"/>
      <c r="SVR4" s="5"/>
      <c r="SVS4" s="5"/>
      <c r="SVT4" s="5"/>
      <c r="SVU4" s="5"/>
      <c r="SVV4" s="5"/>
      <c r="SVW4" s="5"/>
      <c r="SVX4" s="5"/>
      <c r="SVY4" s="5"/>
      <c r="SVZ4" s="5"/>
      <c r="SWA4" s="5"/>
      <c r="SWB4" s="5"/>
      <c r="SWC4" s="5"/>
      <c r="SWD4" s="5"/>
      <c r="SWE4" s="5"/>
      <c r="SWF4" s="5"/>
      <c r="SWG4" s="5"/>
      <c r="SWH4" s="5"/>
      <c r="SWI4" s="5"/>
      <c r="SWJ4" s="5"/>
      <c r="SWK4" s="5"/>
      <c r="SWL4" s="5"/>
      <c r="SWM4" s="5"/>
      <c r="SWN4" s="5"/>
      <c r="SWO4" s="5"/>
      <c r="SWP4" s="5"/>
      <c r="SWQ4" s="5"/>
      <c r="SWR4" s="5"/>
      <c r="SWS4" s="5"/>
      <c r="SWT4" s="5"/>
      <c r="SWU4" s="5"/>
      <c r="SWV4" s="5"/>
      <c r="SWW4" s="5"/>
      <c r="SWX4" s="5"/>
      <c r="SWY4" s="5"/>
      <c r="SWZ4" s="5"/>
      <c r="SXA4" s="5"/>
      <c r="SXB4" s="5"/>
      <c r="SXC4" s="5"/>
      <c r="SXD4" s="5"/>
      <c r="SXE4" s="5"/>
      <c r="SXF4" s="5"/>
      <c r="SXG4" s="5"/>
      <c r="SXH4" s="5"/>
      <c r="SXI4" s="5"/>
      <c r="SXJ4" s="5"/>
      <c r="SXK4" s="5"/>
      <c r="SXL4" s="5"/>
      <c r="SXM4" s="5"/>
      <c r="SXN4" s="5"/>
      <c r="SXO4" s="5"/>
      <c r="SXP4" s="5"/>
      <c r="SXQ4" s="5"/>
      <c r="SXR4" s="5"/>
      <c r="SXS4" s="5"/>
      <c r="SXT4" s="5"/>
      <c r="SXU4" s="5"/>
      <c r="SXV4" s="5"/>
      <c r="SXW4" s="5"/>
      <c r="SXX4" s="5"/>
      <c r="SXY4" s="5"/>
      <c r="SXZ4" s="5"/>
      <c r="SYA4" s="5"/>
      <c r="SYB4" s="5"/>
      <c r="SYC4" s="5"/>
      <c r="SYD4" s="5"/>
      <c r="SYE4" s="5"/>
      <c r="SYF4" s="5"/>
      <c r="SYG4" s="5"/>
      <c r="SYH4" s="5"/>
      <c r="SYI4" s="5"/>
      <c r="SYJ4" s="5"/>
      <c r="SYK4" s="5"/>
      <c r="SYL4" s="5"/>
      <c r="SYM4" s="5"/>
      <c r="SYN4" s="5"/>
      <c r="SYO4" s="5"/>
      <c r="SYP4" s="5"/>
      <c r="SYQ4" s="5"/>
      <c r="SYR4" s="5"/>
      <c r="SYS4" s="5"/>
      <c r="SYT4" s="5"/>
      <c r="SYU4" s="5"/>
      <c r="SYV4" s="5"/>
      <c r="SYW4" s="5"/>
      <c r="SYX4" s="5"/>
      <c r="SYY4" s="5"/>
      <c r="SYZ4" s="5"/>
      <c r="SZA4" s="5"/>
      <c r="SZB4" s="5"/>
      <c r="SZC4" s="5"/>
      <c r="SZD4" s="5"/>
      <c r="SZE4" s="5"/>
      <c r="SZF4" s="5"/>
      <c r="SZG4" s="5"/>
      <c r="SZH4" s="5"/>
      <c r="SZI4" s="5"/>
      <c r="SZJ4" s="5"/>
      <c r="SZK4" s="5"/>
      <c r="SZL4" s="5"/>
      <c r="SZM4" s="5"/>
      <c r="SZN4" s="5"/>
      <c r="SZO4" s="5"/>
      <c r="SZP4" s="5"/>
      <c r="SZQ4" s="5"/>
      <c r="SZR4" s="5"/>
      <c r="SZS4" s="5"/>
      <c r="SZT4" s="5"/>
      <c r="SZU4" s="5"/>
      <c r="SZV4" s="5"/>
      <c r="SZW4" s="5"/>
      <c r="SZX4" s="5"/>
      <c r="SZY4" s="5"/>
      <c r="SZZ4" s="5"/>
      <c r="TAA4" s="5"/>
      <c r="TAB4" s="5"/>
      <c r="TAC4" s="5"/>
      <c r="TAD4" s="5"/>
      <c r="TAE4" s="5"/>
      <c r="TAF4" s="5"/>
      <c r="TAG4" s="5"/>
      <c r="TAH4" s="5"/>
      <c r="TAI4" s="5"/>
      <c r="TAJ4" s="5"/>
      <c r="TAK4" s="5"/>
      <c r="TAL4" s="5"/>
      <c r="TAM4" s="5"/>
      <c r="TAN4" s="5"/>
      <c r="TAO4" s="5"/>
      <c r="TAP4" s="5"/>
      <c r="TAQ4" s="5"/>
      <c r="TAR4" s="5"/>
      <c r="TAS4" s="5"/>
      <c r="TAT4" s="5"/>
      <c r="TAU4" s="5"/>
      <c r="TAV4" s="5"/>
      <c r="TAW4" s="5"/>
      <c r="TAX4" s="5"/>
      <c r="TAY4" s="5"/>
      <c r="TAZ4" s="5"/>
      <c r="TBA4" s="5"/>
      <c r="TBB4" s="5"/>
      <c r="TBC4" s="5"/>
      <c r="TBD4" s="5"/>
      <c r="TBE4" s="5"/>
      <c r="TBF4" s="5"/>
      <c r="TBG4" s="5"/>
      <c r="TBH4" s="5"/>
      <c r="TBI4" s="5"/>
      <c r="TBJ4" s="5"/>
      <c r="TBK4" s="5"/>
      <c r="TBL4" s="5"/>
      <c r="TBM4" s="5"/>
      <c r="TBN4" s="5"/>
      <c r="TBO4" s="5"/>
      <c r="TBP4" s="5"/>
      <c r="TBQ4" s="5"/>
      <c r="TBR4" s="5"/>
      <c r="TBS4" s="5"/>
      <c r="TBT4" s="5"/>
      <c r="TBU4" s="5"/>
      <c r="TBV4" s="5"/>
      <c r="TBW4" s="5"/>
      <c r="TBX4" s="5"/>
      <c r="TBY4" s="5"/>
      <c r="TBZ4" s="5"/>
      <c r="TCA4" s="5"/>
      <c r="TCB4" s="5"/>
      <c r="TCC4" s="5"/>
      <c r="TCD4" s="5"/>
      <c r="TCE4" s="5"/>
      <c r="TCF4" s="5"/>
      <c r="TCG4" s="5"/>
      <c r="TCH4" s="5"/>
      <c r="TCI4" s="5"/>
      <c r="TCJ4" s="5"/>
      <c r="TCK4" s="5"/>
      <c r="TCL4" s="5"/>
      <c r="TCM4" s="5"/>
      <c r="TCN4" s="5"/>
      <c r="TCO4" s="5"/>
      <c r="TCP4" s="5"/>
      <c r="TCQ4" s="5"/>
      <c r="TCR4" s="5"/>
      <c r="TCS4" s="5"/>
      <c r="TCT4" s="5"/>
      <c r="TCU4" s="5"/>
      <c r="TCV4" s="5"/>
      <c r="TCW4" s="5"/>
      <c r="TCX4" s="5"/>
      <c r="TCY4" s="5"/>
      <c r="TCZ4" s="5"/>
      <c r="TDA4" s="5"/>
      <c r="TDB4" s="5"/>
      <c r="TDC4" s="5"/>
      <c r="TDD4" s="5"/>
      <c r="TDE4" s="5"/>
      <c r="TDF4" s="5"/>
      <c r="TDG4" s="5"/>
      <c r="TDH4" s="5"/>
      <c r="TDI4" s="5"/>
      <c r="TDJ4" s="5"/>
      <c r="TDK4" s="5"/>
      <c r="TDL4" s="5"/>
      <c r="TDM4" s="5"/>
      <c r="TDN4" s="5"/>
      <c r="TDO4" s="5"/>
      <c r="TDP4" s="5"/>
      <c r="TDQ4" s="5"/>
      <c r="TDR4" s="5"/>
      <c r="TDS4" s="5"/>
      <c r="TDT4" s="5"/>
      <c r="TDU4" s="5"/>
      <c r="TDV4" s="5"/>
      <c r="TDW4" s="5"/>
      <c r="TDX4" s="5"/>
      <c r="TDY4" s="5"/>
      <c r="TDZ4" s="5"/>
      <c r="TEA4" s="5"/>
      <c r="TEB4" s="5"/>
      <c r="TEC4" s="5"/>
      <c r="TED4" s="5"/>
      <c r="TEE4" s="5"/>
      <c r="TEF4" s="5"/>
      <c r="TEG4" s="5"/>
      <c r="TEH4" s="5"/>
      <c r="TEI4" s="5"/>
      <c r="TEJ4" s="5"/>
      <c r="TEK4" s="5"/>
      <c r="TEL4" s="5"/>
      <c r="TEM4" s="5"/>
      <c r="TEN4" s="5"/>
      <c r="TEO4" s="5"/>
      <c r="TEP4" s="5"/>
      <c r="TEQ4" s="5"/>
      <c r="TER4" s="5"/>
      <c r="TES4" s="5"/>
      <c r="TET4" s="5"/>
      <c r="TEU4" s="5"/>
      <c r="TEV4" s="5"/>
      <c r="TEW4" s="5"/>
      <c r="TEX4" s="5"/>
      <c r="TEY4" s="5"/>
      <c r="TEZ4" s="5"/>
      <c r="TFA4" s="5"/>
      <c r="TFB4" s="5"/>
      <c r="TFC4" s="5"/>
      <c r="TFD4" s="5"/>
      <c r="TFE4" s="5"/>
      <c r="TFF4" s="5"/>
      <c r="TFG4" s="5"/>
      <c r="TFH4" s="5"/>
      <c r="TFI4" s="5"/>
      <c r="TFJ4" s="5"/>
      <c r="TFK4" s="5"/>
      <c r="TFL4" s="5"/>
      <c r="TFM4" s="5"/>
      <c r="TFN4" s="5"/>
      <c r="TFO4" s="5"/>
      <c r="TFP4" s="5"/>
      <c r="TFQ4" s="5"/>
      <c r="TFR4" s="5"/>
      <c r="TFS4" s="5"/>
      <c r="TFT4" s="5"/>
      <c r="TFU4" s="5"/>
      <c r="TFV4" s="5"/>
      <c r="TFW4" s="5"/>
      <c r="TFX4" s="5"/>
      <c r="TFY4" s="5"/>
      <c r="TFZ4" s="5"/>
      <c r="TGA4" s="5"/>
      <c r="TGB4" s="5"/>
      <c r="TGC4" s="5"/>
      <c r="TGD4" s="5"/>
      <c r="TGE4" s="5"/>
      <c r="TGF4" s="5"/>
      <c r="TGG4" s="5"/>
      <c r="TGH4" s="5"/>
      <c r="TGI4" s="5"/>
      <c r="TGJ4" s="5"/>
      <c r="TGK4" s="5"/>
      <c r="TGL4" s="5"/>
      <c r="TGM4" s="5"/>
      <c r="TGN4" s="5"/>
      <c r="TGO4" s="5"/>
      <c r="TGP4" s="5"/>
      <c r="TGQ4" s="5"/>
      <c r="TGR4" s="5"/>
      <c r="TGS4" s="5"/>
      <c r="TGT4" s="5"/>
      <c r="TGU4" s="5"/>
      <c r="TGV4" s="5"/>
      <c r="TGW4" s="5"/>
      <c r="TGX4" s="5"/>
      <c r="TGY4" s="5"/>
      <c r="TGZ4" s="5"/>
      <c r="THA4" s="5"/>
      <c r="THB4" s="5"/>
      <c r="THC4" s="5"/>
      <c r="THD4" s="5"/>
      <c r="THE4" s="5"/>
      <c r="THF4" s="5"/>
      <c r="THG4" s="5"/>
      <c r="THH4" s="5"/>
      <c r="THI4" s="5"/>
      <c r="THJ4" s="5"/>
      <c r="THK4" s="5"/>
      <c r="THL4" s="5"/>
      <c r="THM4" s="5"/>
      <c r="THN4" s="5"/>
      <c r="THO4" s="5"/>
      <c r="THP4" s="5"/>
      <c r="THQ4" s="5"/>
      <c r="THR4" s="5"/>
      <c r="THS4" s="5"/>
      <c r="THT4" s="5"/>
      <c r="THU4" s="5"/>
      <c r="THV4" s="5"/>
      <c r="THW4" s="5"/>
      <c r="THX4" s="5"/>
      <c r="THY4" s="5"/>
      <c r="THZ4" s="5"/>
      <c r="TIA4" s="5"/>
      <c r="TIB4" s="5"/>
      <c r="TIC4" s="5"/>
      <c r="TID4" s="5"/>
      <c r="TIE4" s="5"/>
      <c r="TIF4" s="5"/>
      <c r="TIG4" s="5"/>
      <c r="TIH4" s="5"/>
      <c r="TII4" s="5"/>
      <c r="TIJ4" s="5"/>
      <c r="TIK4" s="5"/>
      <c r="TIL4" s="5"/>
      <c r="TIM4" s="5"/>
      <c r="TIN4" s="5"/>
      <c r="TIO4" s="5"/>
      <c r="TIP4" s="5"/>
      <c r="TIQ4" s="5"/>
      <c r="TIR4" s="5"/>
      <c r="TIS4" s="5"/>
      <c r="TIT4" s="5"/>
      <c r="TIU4" s="5"/>
      <c r="TIV4" s="5"/>
      <c r="TIW4" s="5"/>
      <c r="TIX4" s="5"/>
      <c r="TIY4" s="5"/>
      <c r="TIZ4" s="5"/>
      <c r="TJA4" s="5"/>
      <c r="TJB4" s="5"/>
      <c r="TJC4" s="5"/>
      <c r="TJD4" s="5"/>
      <c r="TJE4" s="5"/>
      <c r="TJF4" s="5"/>
      <c r="TJG4" s="5"/>
      <c r="TJH4" s="5"/>
      <c r="TJI4" s="5"/>
      <c r="TJJ4" s="5"/>
      <c r="TJK4" s="5"/>
      <c r="TJL4" s="5"/>
      <c r="TJM4" s="5"/>
      <c r="TJN4" s="5"/>
      <c r="TJO4" s="5"/>
      <c r="TJP4" s="5"/>
      <c r="TJQ4" s="5"/>
      <c r="TJR4" s="5"/>
      <c r="TJS4" s="5"/>
      <c r="TJT4" s="5"/>
      <c r="TJU4" s="5"/>
      <c r="TJV4" s="5"/>
      <c r="TJW4" s="5"/>
      <c r="TJX4" s="5"/>
      <c r="TJY4" s="5"/>
      <c r="TJZ4" s="5"/>
      <c r="TKA4" s="5"/>
      <c r="TKB4" s="5"/>
      <c r="TKC4" s="5"/>
      <c r="TKD4" s="5"/>
      <c r="TKE4" s="5"/>
      <c r="TKF4" s="5"/>
      <c r="TKG4" s="5"/>
      <c r="TKH4" s="5"/>
      <c r="TKI4" s="5"/>
      <c r="TKJ4" s="5"/>
      <c r="TKK4" s="5"/>
      <c r="TKL4" s="5"/>
      <c r="TKM4" s="5"/>
      <c r="TKN4" s="5"/>
      <c r="TKO4" s="5"/>
      <c r="TKP4" s="5"/>
      <c r="TKQ4" s="5"/>
      <c r="TKR4" s="5"/>
      <c r="TKS4" s="5"/>
      <c r="TKT4" s="5"/>
      <c r="TKU4" s="5"/>
      <c r="TKV4" s="5"/>
      <c r="TKW4" s="5"/>
      <c r="TKX4" s="5"/>
      <c r="TKY4" s="5"/>
      <c r="TKZ4" s="5"/>
      <c r="TLA4" s="5"/>
      <c r="TLB4" s="5"/>
      <c r="TLC4" s="5"/>
      <c r="TLD4" s="5"/>
      <c r="TLE4" s="5"/>
      <c r="TLF4" s="5"/>
      <c r="TLG4" s="5"/>
      <c r="TLH4" s="5"/>
      <c r="TLI4" s="5"/>
      <c r="TLJ4" s="5"/>
      <c r="TLK4" s="5"/>
      <c r="TLL4" s="5"/>
      <c r="TLM4" s="5"/>
      <c r="TLN4" s="5"/>
      <c r="TLO4" s="5"/>
      <c r="TLP4" s="5"/>
      <c r="TLQ4" s="5"/>
      <c r="TLR4" s="5"/>
      <c r="TLS4" s="5"/>
      <c r="TLT4" s="5"/>
      <c r="TLU4" s="5"/>
      <c r="TLV4" s="5"/>
      <c r="TLW4" s="5"/>
      <c r="TLX4" s="5"/>
      <c r="TLY4" s="5"/>
      <c r="TLZ4" s="5"/>
      <c r="TMA4" s="5"/>
      <c r="TMB4" s="5"/>
      <c r="TMC4" s="5"/>
      <c r="TMD4" s="5"/>
      <c r="TME4" s="5"/>
      <c r="TMF4" s="5"/>
      <c r="TMG4" s="5"/>
      <c r="TMH4" s="5"/>
      <c r="TMI4" s="5"/>
      <c r="TMJ4" s="5"/>
      <c r="TMK4" s="5"/>
      <c r="TML4" s="5"/>
      <c r="TMM4" s="5"/>
      <c r="TMN4" s="5"/>
      <c r="TMO4" s="5"/>
      <c r="TMP4" s="5"/>
      <c r="TMQ4" s="5"/>
      <c r="TMR4" s="5"/>
      <c r="TMS4" s="5"/>
      <c r="TMT4" s="5"/>
      <c r="TMU4" s="5"/>
      <c r="TMV4" s="5"/>
      <c r="TMW4" s="5"/>
      <c r="TMX4" s="5"/>
      <c r="TMY4" s="5"/>
      <c r="TMZ4" s="5"/>
      <c r="TNA4" s="5"/>
      <c r="TNB4" s="5"/>
      <c r="TNC4" s="5"/>
      <c r="TND4" s="5"/>
      <c r="TNE4" s="5"/>
      <c r="TNF4" s="5"/>
      <c r="TNG4" s="5"/>
      <c r="TNH4" s="5"/>
      <c r="TNI4" s="5"/>
      <c r="TNJ4" s="5"/>
      <c r="TNK4" s="5"/>
      <c r="TNL4" s="5"/>
      <c r="TNM4" s="5"/>
      <c r="TNN4" s="5"/>
      <c r="TNO4" s="5"/>
      <c r="TNP4" s="5"/>
      <c r="TNQ4" s="5"/>
      <c r="TNR4" s="5"/>
      <c r="TNS4" s="5"/>
      <c r="TNT4" s="5"/>
      <c r="TNU4" s="5"/>
      <c r="TNV4" s="5"/>
      <c r="TNW4" s="5"/>
      <c r="TNX4" s="5"/>
      <c r="TNY4" s="5"/>
      <c r="TNZ4" s="5"/>
      <c r="TOA4" s="5"/>
      <c r="TOB4" s="5"/>
      <c r="TOC4" s="5"/>
      <c r="TOD4" s="5"/>
      <c r="TOE4" s="5"/>
      <c r="TOF4" s="5"/>
      <c r="TOG4" s="5"/>
      <c r="TOH4" s="5"/>
      <c r="TOI4" s="5"/>
      <c r="TOJ4" s="5"/>
      <c r="TOK4" s="5"/>
      <c r="TOL4" s="5"/>
      <c r="TOM4" s="5"/>
      <c r="TON4" s="5"/>
      <c r="TOO4" s="5"/>
      <c r="TOP4" s="5"/>
      <c r="TOQ4" s="5"/>
      <c r="TOR4" s="5"/>
      <c r="TOS4" s="5"/>
      <c r="TOT4" s="5"/>
      <c r="TOU4" s="5"/>
      <c r="TOV4" s="5"/>
      <c r="TOW4" s="5"/>
      <c r="TOX4" s="5"/>
      <c r="TOY4" s="5"/>
      <c r="TOZ4" s="5"/>
      <c r="TPA4" s="5"/>
      <c r="TPB4" s="5"/>
      <c r="TPC4" s="5"/>
      <c r="TPD4" s="5"/>
      <c r="TPE4" s="5"/>
      <c r="TPF4" s="5"/>
      <c r="TPG4" s="5"/>
      <c r="TPH4" s="5"/>
      <c r="TPI4" s="5"/>
      <c r="TPJ4" s="5"/>
      <c r="TPK4" s="5"/>
      <c r="TPL4" s="5"/>
      <c r="TPM4" s="5"/>
      <c r="TPN4" s="5"/>
      <c r="TPO4" s="5"/>
      <c r="TPP4" s="5"/>
      <c r="TPQ4" s="5"/>
      <c r="TPR4" s="5"/>
      <c r="TPS4" s="5"/>
      <c r="TPT4" s="5"/>
      <c r="TPU4" s="5"/>
      <c r="TPV4" s="5"/>
      <c r="TPW4" s="5"/>
      <c r="TPX4" s="5"/>
      <c r="TPY4" s="5"/>
      <c r="TPZ4" s="5"/>
      <c r="TQA4" s="5"/>
      <c r="TQB4" s="5"/>
      <c r="TQC4" s="5"/>
      <c r="TQD4" s="5"/>
      <c r="TQE4" s="5"/>
      <c r="TQF4" s="5"/>
      <c r="TQG4" s="5"/>
      <c r="TQH4" s="5"/>
      <c r="TQI4" s="5"/>
      <c r="TQJ4" s="5"/>
      <c r="TQK4" s="5"/>
      <c r="TQL4" s="5"/>
      <c r="TQM4" s="5"/>
      <c r="TQN4" s="5"/>
      <c r="TQO4" s="5"/>
      <c r="TQP4" s="5"/>
      <c r="TQQ4" s="5"/>
      <c r="TQR4" s="5"/>
      <c r="TQS4" s="5"/>
      <c r="TQT4" s="5"/>
      <c r="TQU4" s="5"/>
      <c r="TQV4" s="5"/>
      <c r="TQW4" s="5"/>
      <c r="TQX4" s="5"/>
      <c r="TQY4" s="5"/>
      <c r="TQZ4" s="5"/>
      <c r="TRA4" s="5"/>
      <c r="TRB4" s="5"/>
      <c r="TRC4" s="5"/>
      <c r="TRD4" s="5"/>
      <c r="TRE4" s="5"/>
      <c r="TRF4" s="5"/>
      <c r="TRG4" s="5"/>
      <c r="TRH4" s="5"/>
      <c r="TRI4" s="5"/>
      <c r="TRJ4" s="5"/>
      <c r="TRK4" s="5"/>
      <c r="TRL4" s="5"/>
      <c r="TRM4" s="5"/>
      <c r="TRN4" s="5"/>
      <c r="TRO4" s="5"/>
      <c r="TRP4" s="5"/>
      <c r="TRQ4" s="5"/>
      <c r="TRR4" s="5"/>
      <c r="TRS4" s="5"/>
      <c r="TRT4" s="5"/>
      <c r="TRU4" s="5"/>
      <c r="TRV4" s="5"/>
      <c r="TRW4" s="5"/>
      <c r="TRX4" s="5"/>
      <c r="TRY4" s="5"/>
      <c r="TRZ4" s="5"/>
      <c r="TSA4" s="5"/>
      <c r="TSB4" s="5"/>
      <c r="TSC4" s="5"/>
      <c r="TSD4" s="5"/>
      <c r="TSE4" s="5"/>
      <c r="TSF4" s="5"/>
      <c r="TSG4" s="5"/>
      <c r="TSH4" s="5"/>
      <c r="TSI4" s="5"/>
      <c r="TSJ4" s="5"/>
      <c r="TSK4" s="5"/>
      <c r="TSL4" s="5"/>
      <c r="TSM4" s="5"/>
      <c r="TSN4" s="5"/>
      <c r="TSO4" s="5"/>
      <c r="TSP4" s="5"/>
      <c r="TSQ4" s="5"/>
      <c r="TSR4" s="5"/>
      <c r="TSS4" s="5"/>
      <c r="TST4" s="5"/>
      <c r="TSU4" s="5"/>
      <c r="TSV4" s="5"/>
      <c r="TSW4" s="5"/>
      <c r="TSX4" s="5"/>
      <c r="TSY4" s="5"/>
      <c r="TSZ4" s="5"/>
      <c r="TTA4" s="5"/>
      <c r="TTB4" s="5"/>
      <c r="TTC4" s="5"/>
      <c r="TTD4" s="5"/>
      <c r="TTE4" s="5"/>
      <c r="TTF4" s="5"/>
      <c r="TTG4" s="5"/>
      <c r="TTH4" s="5"/>
      <c r="TTI4" s="5"/>
      <c r="TTJ4" s="5"/>
      <c r="TTK4" s="5"/>
      <c r="TTL4" s="5"/>
      <c r="TTM4" s="5"/>
      <c r="TTN4" s="5"/>
      <c r="TTO4" s="5"/>
      <c r="TTP4" s="5"/>
      <c r="TTQ4" s="5"/>
      <c r="TTR4" s="5"/>
      <c r="TTS4" s="5"/>
      <c r="TTT4" s="5"/>
      <c r="TTU4" s="5"/>
      <c r="TTV4" s="5"/>
      <c r="TTW4" s="5"/>
      <c r="TTX4" s="5"/>
      <c r="TTY4" s="5"/>
      <c r="TTZ4" s="5"/>
      <c r="TUA4" s="5"/>
      <c r="TUB4" s="5"/>
      <c r="TUC4" s="5"/>
      <c r="TUD4" s="5"/>
      <c r="TUE4" s="5"/>
      <c r="TUF4" s="5"/>
      <c r="TUG4" s="5"/>
      <c r="TUH4" s="5"/>
      <c r="TUI4" s="5"/>
      <c r="TUJ4" s="5"/>
      <c r="TUK4" s="5"/>
      <c r="TUL4" s="5"/>
      <c r="TUM4" s="5"/>
      <c r="TUN4" s="5"/>
      <c r="TUO4" s="5"/>
      <c r="TUP4" s="5"/>
      <c r="TUQ4" s="5"/>
      <c r="TUR4" s="5"/>
      <c r="TUS4" s="5"/>
      <c r="TUT4" s="5"/>
      <c r="TUU4" s="5"/>
      <c r="TUV4" s="5"/>
      <c r="TUW4" s="5"/>
      <c r="TUX4" s="5"/>
      <c r="TUY4" s="5"/>
      <c r="TUZ4" s="5"/>
      <c r="TVA4" s="5"/>
      <c r="TVB4" s="5"/>
      <c r="TVC4" s="5"/>
      <c r="TVD4" s="5"/>
      <c r="TVE4" s="5"/>
      <c r="TVF4" s="5"/>
      <c r="TVG4" s="5"/>
      <c r="TVH4" s="5"/>
      <c r="TVI4" s="5"/>
      <c r="TVJ4" s="5"/>
      <c r="TVK4" s="5"/>
      <c r="TVL4" s="5"/>
      <c r="TVM4" s="5"/>
      <c r="TVN4" s="5"/>
      <c r="TVO4" s="5"/>
      <c r="TVP4" s="5"/>
      <c r="TVQ4" s="5"/>
      <c r="TVR4" s="5"/>
      <c r="TVS4" s="5"/>
      <c r="TVT4" s="5"/>
      <c r="TVU4" s="5"/>
      <c r="TVV4" s="5"/>
      <c r="TVW4" s="5"/>
      <c r="TVX4" s="5"/>
      <c r="TVY4" s="5"/>
      <c r="TVZ4" s="5"/>
      <c r="TWA4" s="5"/>
      <c r="TWB4" s="5"/>
      <c r="TWC4" s="5"/>
      <c r="TWD4" s="5"/>
      <c r="TWE4" s="5"/>
      <c r="TWF4" s="5"/>
      <c r="TWG4" s="5"/>
      <c r="TWH4" s="5"/>
      <c r="TWI4" s="5"/>
      <c r="TWJ4" s="5"/>
      <c r="TWK4" s="5"/>
      <c r="TWL4" s="5"/>
      <c r="TWM4" s="5"/>
      <c r="TWN4" s="5"/>
      <c r="TWO4" s="5"/>
      <c r="TWP4" s="5"/>
      <c r="TWQ4" s="5"/>
      <c r="TWR4" s="5"/>
      <c r="TWS4" s="5"/>
      <c r="TWT4" s="5"/>
      <c r="TWU4" s="5"/>
      <c r="TWV4" s="5"/>
      <c r="TWW4" s="5"/>
      <c r="TWX4" s="5"/>
      <c r="TWY4" s="5"/>
      <c r="TWZ4" s="5"/>
      <c r="TXA4" s="5"/>
      <c r="TXB4" s="5"/>
      <c r="TXC4" s="5"/>
      <c r="TXD4" s="5"/>
      <c r="TXE4" s="5"/>
      <c r="TXF4" s="5"/>
      <c r="TXG4" s="5"/>
      <c r="TXH4" s="5"/>
      <c r="TXI4" s="5"/>
      <c r="TXJ4" s="5"/>
      <c r="TXK4" s="5"/>
      <c r="TXL4" s="5"/>
      <c r="TXM4" s="5"/>
      <c r="TXN4" s="5"/>
      <c r="TXO4" s="5"/>
      <c r="TXP4" s="5"/>
      <c r="TXQ4" s="5"/>
      <c r="TXR4" s="5"/>
      <c r="TXS4" s="5"/>
      <c r="TXT4" s="5"/>
      <c r="TXU4" s="5"/>
      <c r="TXV4" s="5"/>
      <c r="TXW4" s="5"/>
      <c r="TXX4" s="5"/>
      <c r="TXY4" s="5"/>
      <c r="TXZ4" s="5"/>
      <c r="TYA4" s="5"/>
      <c r="TYB4" s="5"/>
      <c r="TYC4" s="5"/>
      <c r="TYD4" s="5"/>
      <c r="TYE4" s="5"/>
      <c r="TYF4" s="5"/>
      <c r="TYG4" s="5"/>
      <c r="TYH4" s="5"/>
      <c r="TYI4" s="5"/>
      <c r="TYJ4" s="5"/>
      <c r="TYK4" s="5"/>
      <c r="TYL4" s="5"/>
      <c r="TYM4" s="5"/>
      <c r="TYN4" s="5"/>
      <c r="TYO4" s="5"/>
      <c r="TYP4" s="5"/>
      <c r="TYQ4" s="5"/>
      <c r="TYR4" s="5"/>
      <c r="TYS4" s="5"/>
      <c r="TYT4" s="5"/>
      <c r="TYU4" s="5"/>
      <c r="TYV4" s="5"/>
      <c r="TYW4" s="5"/>
      <c r="TYX4" s="5"/>
      <c r="TYY4" s="5"/>
      <c r="TYZ4" s="5"/>
      <c r="TZA4" s="5"/>
      <c r="TZB4" s="5"/>
      <c r="TZC4" s="5"/>
      <c r="TZD4" s="5"/>
      <c r="TZE4" s="5"/>
      <c r="TZF4" s="5"/>
      <c r="TZG4" s="5"/>
      <c r="TZH4" s="5"/>
      <c r="TZI4" s="5"/>
      <c r="TZJ4" s="5"/>
      <c r="TZK4" s="5"/>
      <c r="TZL4" s="5"/>
      <c r="TZM4" s="5"/>
      <c r="TZN4" s="5"/>
      <c r="TZO4" s="5"/>
      <c r="TZP4" s="5"/>
      <c r="TZQ4" s="5"/>
      <c r="TZR4" s="5"/>
      <c r="TZS4" s="5"/>
      <c r="TZT4" s="5"/>
      <c r="TZU4" s="5"/>
      <c r="TZV4" s="5"/>
      <c r="TZW4" s="5"/>
      <c r="TZX4" s="5"/>
      <c r="TZY4" s="5"/>
      <c r="TZZ4" s="5"/>
      <c r="UAA4" s="5"/>
      <c r="UAB4" s="5"/>
      <c r="UAC4" s="5"/>
      <c r="UAD4" s="5"/>
      <c r="UAE4" s="5"/>
      <c r="UAF4" s="5"/>
      <c r="UAG4" s="5"/>
      <c r="UAH4" s="5"/>
      <c r="UAI4" s="5"/>
      <c r="UAJ4" s="5"/>
      <c r="UAK4" s="5"/>
      <c r="UAL4" s="5"/>
      <c r="UAM4" s="5"/>
      <c r="UAN4" s="5"/>
      <c r="UAO4" s="5"/>
      <c r="UAP4" s="5"/>
      <c r="UAQ4" s="5"/>
      <c r="UAR4" s="5"/>
      <c r="UAS4" s="5"/>
      <c r="UAT4" s="5"/>
      <c r="UAU4" s="5"/>
      <c r="UAV4" s="5"/>
      <c r="UAW4" s="5"/>
      <c r="UAX4" s="5"/>
      <c r="UAY4" s="5"/>
      <c r="UAZ4" s="5"/>
      <c r="UBA4" s="5"/>
      <c r="UBB4" s="5"/>
      <c r="UBC4" s="5"/>
      <c r="UBD4" s="5"/>
      <c r="UBE4" s="5"/>
      <c r="UBF4" s="5"/>
      <c r="UBG4" s="5"/>
      <c r="UBH4" s="5"/>
      <c r="UBI4" s="5"/>
      <c r="UBJ4" s="5"/>
      <c r="UBK4" s="5"/>
      <c r="UBL4" s="5"/>
      <c r="UBM4" s="5"/>
      <c r="UBN4" s="5"/>
      <c r="UBO4" s="5"/>
      <c r="UBP4" s="5"/>
      <c r="UBQ4" s="5"/>
      <c r="UBR4" s="5"/>
      <c r="UBS4" s="5"/>
      <c r="UBT4" s="5"/>
      <c r="UBU4" s="5"/>
      <c r="UBV4" s="5"/>
      <c r="UBW4" s="5"/>
      <c r="UBX4" s="5"/>
      <c r="UBY4" s="5"/>
      <c r="UBZ4" s="5"/>
      <c r="UCA4" s="5"/>
      <c r="UCB4" s="5"/>
      <c r="UCC4" s="5"/>
      <c r="UCD4" s="5"/>
      <c r="UCE4" s="5"/>
      <c r="UCF4" s="5"/>
      <c r="UCG4" s="5"/>
      <c r="UCH4" s="5"/>
      <c r="UCI4" s="5"/>
      <c r="UCJ4" s="5"/>
      <c r="UCK4" s="5"/>
      <c r="UCL4" s="5"/>
      <c r="UCM4" s="5"/>
      <c r="UCN4" s="5"/>
      <c r="UCO4" s="5"/>
      <c r="UCP4" s="5"/>
      <c r="UCQ4" s="5"/>
      <c r="UCR4" s="5"/>
      <c r="UCS4" s="5"/>
      <c r="UCT4" s="5"/>
      <c r="UCU4" s="5"/>
      <c r="UCV4" s="5"/>
      <c r="UCW4" s="5"/>
      <c r="UCX4" s="5"/>
      <c r="UCY4" s="5"/>
      <c r="UCZ4" s="5"/>
      <c r="UDA4" s="5"/>
      <c r="UDB4" s="5"/>
      <c r="UDC4" s="5"/>
      <c r="UDD4" s="5"/>
      <c r="UDE4" s="5"/>
      <c r="UDF4" s="5"/>
      <c r="UDG4" s="5"/>
      <c r="UDH4" s="5"/>
      <c r="UDI4" s="5"/>
      <c r="UDJ4" s="5"/>
      <c r="UDK4" s="5"/>
      <c r="UDL4" s="5"/>
      <c r="UDM4" s="5"/>
      <c r="UDN4" s="5"/>
      <c r="UDO4" s="5"/>
      <c r="UDP4" s="5"/>
      <c r="UDQ4" s="5"/>
      <c r="UDR4" s="5"/>
      <c r="UDS4" s="5"/>
      <c r="UDT4" s="5"/>
      <c r="UDU4" s="5"/>
      <c r="UDV4" s="5"/>
      <c r="UDW4" s="5"/>
      <c r="UDX4" s="5"/>
      <c r="UDY4" s="5"/>
      <c r="UDZ4" s="5"/>
      <c r="UEA4" s="5"/>
      <c r="UEB4" s="5"/>
      <c r="UEC4" s="5"/>
      <c r="UED4" s="5"/>
      <c r="UEE4" s="5"/>
      <c r="UEF4" s="5"/>
      <c r="UEG4" s="5"/>
      <c r="UEH4" s="5"/>
      <c r="UEI4" s="5"/>
      <c r="UEJ4" s="5"/>
      <c r="UEK4" s="5"/>
      <c r="UEL4" s="5"/>
      <c r="UEM4" s="5"/>
      <c r="UEN4" s="5"/>
      <c r="UEO4" s="5"/>
      <c r="UEP4" s="5"/>
      <c r="UEQ4" s="5"/>
      <c r="UER4" s="5"/>
      <c r="UES4" s="5"/>
      <c r="UET4" s="5"/>
      <c r="UEU4" s="5"/>
      <c r="UEV4" s="5"/>
      <c r="UEW4" s="5"/>
      <c r="UEX4" s="5"/>
      <c r="UEY4" s="5"/>
      <c r="UEZ4" s="5"/>
      <c r="UFA4" s="5"/>
      <c r="UFB4" s="5"/>
      <c r="UFC4" s="5"/>
      <c r="UFD4" s="5"/>
      <c r="UFE4" s="5"/>
      <c r="UFF4" s="5"/>
      <c r="UFG4" s="5"/>
      <c r="UFH4" s="5"/>
      <c r="UFI4" s="5"/>
      <c r="UFJ4" s="5"/>
      <c r="UFK4" s="5"/>
      <c r="UFL4" s="5"/>
      <c r="UFM4" s="5"/>
      <c r="UFN4" s="5"/>
      <c r="UFO4" s="5"/>
      <c r="UFP4" s="5"/>
      <c r="UFQ4" s="5"/>
      <c r="UFR4" s="5"/>
      <c r="UFS4" s="5"/>
      <c r="UFT4" s="5"/>
      <c r="UFU4" s="5"/>
      <c r="UFV4" s="5"/>
      <c r="UFW4" s="5"/>
      <c r="UFX4" s="5"/>
      <c r="UFY4" s="5"/>
      <c r="UFZ4" s="5"/>
      <c r="UGA4" s="5"/>
      <c r="UGB4" s="5"/>
      <c r="UGC4" s="5"/>
      <c r="UGD4" s="5"/>
      <c r="UGE4" s="5"/>
      <c r="UGF4" s="5"/>
      <c r="UGG4" s="5"/>
      <c r="UGH4" s="5"/>
      <c r="UGI4" s="5"/>
      <c r="UGJ4" s="5"/>
      <c r="UGK4" s="5"/>
      <c r="UGL4" s="5"/>
      <c r="UGM4" s="5"/>
      <c r="UGN4" s="5"/>
      <c r="UGO4" s="5"/>
      <c r="UGP4" s="5"/>
      <c r="UGQ4" s="5"/>
      <c r="UGR4" s="5"/>
      <c r="UGS4" s="5"/>
      <c r="UGT4" s="5"/>
      <c r="UGU4" s="5"/>
      <c r="UGV4" s="5"/>
      <c r="UGW4" s="5"/>
      <c r="UGX4" s="5"/>
      <c r="UGY4" s="5"/>
      <c r="UGZ4" s="5"/>
      <c r="UHA4" s="5"/>
      <c r="UHB4" s="5"/>
      <c r="UHC4" s="5"/>
      <c r="UHD4" s="5"/>
      <c r="UHE4" s="5"/>
      <c r="UHF4" s="5"/>
      <c r="UHG4" s="5"/>
      <c r="UHH4" s="5"/>
      <c r="UHI4" s="5"/>
      <c r="UHJ4" s="5"/>
      <c r="UHK4" s="5"/>
      <c r="UHL4" s="5"/>
      <c r="UHM4" s="5"/>
      <c r="UHN4" s="5"/>
      <c r="UHO4" s="5"/>
      <c r="UHP4" s="5"/>
      <c r="UHQ4" s="5"/>
      <c r="UHR4" s="5"/>
      <c r="UHS4" s="5"/>
      <c r="UHT4" s="5"/>
      <c r="UHU4" s="5"/>
      <c r="UHV4" s="5"/>
      <c r="UHW4" s="5"/>
      <c r="UHX4" s="5"/>
      <c r="UHY4" s="5"/>
      <c r="UHZ4" s="5"/>
      <c r="UIA4" s="5"/>
      <c r="UIB4" s="5"/>
      <c r="UIC4" s="5"/>
      <c r="UID4" s="5"/>
      <c r="UIE4" s="5"/>
      <c r="UIF4" s="5"/>
      <c r="UIG4" s="5"/>
      <c r="UIH4" s="5"/>
      <c r="UII4" s="5"/>
      <c r="UIJ4" s="5"/>
      <c r="UIK4" s="5"/>
      <c r="UIL4" s="5"/>
      <c r="UIM4" s="5"/>
      <c r="UIN4" s="5"/>
      <c r="UIO4" s="5"/>
      <c r="UIP4" s="5"/>
      <c r="UIQ4" s="5"/>
      <c r="UIR4" s="5"/>
      <c r="UIS4" s="5"/>
      <c r="UIT4" s="5"/>
      <c r="UIU4" s="5"/>
      <c r="UIV4" s="5"/>
      <c r="UIW4" s="5"/>
      <c r="UIX4" s="5"/>
      <c r="UIY4" s="5"/>
      <c r="UIZ4" s="5"/>
      <c r="UJA4" s="5"/>
      <c r="UJB4" s="5"/>
      <c r="UJC4" s="5"/>
      <c r="UJD4" s="5"/>
      <c r="UJE4" s="5"/>
      <c r="UJF4" s="5"/>
      <c r="UJG4" s="5"/>
      <c r="UJH4" s="5"/>
      <c r="UJI4" s="5"/>
      <c r="UJJ4" s="5"/>
      <c r="UJK4" s="5"/>
      <c r="UJL4" s="5"/>
      <c r="UJM4" s="5"/>
      <c r="UJN4" s="5"/>
      <c r="UJO4" s="5"/>
      <c r="UJP4" s="5"/>
      <c r="UJQ4" s="5"/>
      <c r="UJR4" s="5"/>
      <c r="UJS4" s="5"/>
      <c r="UJT4" s="5"/>
      <c r="UJU4" s="5"/>
      <c r="UJV4" s="5"/>
      <c r="UJW4" s="5"/>
      <c r="UJX4" s="5"/>
      <c r="UJY4" s="5"/>
      <c r="UJZ4" s="5"/>
      <c r="UKA4" s="5"/>
      <c r="UKB4" s="5"/>
      <c r="UKC4" s="5"/>
      <c r="UKD4" s="5"/>
      <c r="UKE4" s="5"/>
      <c r="UKF4" s="5"/>
      <c r="UKG4" s="5"/>
      <c r="UKH4" s="5"/>
      <c r="UKI4" s="5"/>
      <c r="UKJ4" s="5"/>
      <c r="UKK4" s="5"/>
      <c r="UKL4" s="5"/>
      <c r="UKM4" s="5"/>
      <c r="UKN4" s="5"/>
      <c r="UKO4" s="5"/>
      <c r="UKP4" s="5"/>
      <c r="UKQ4" s="5"/>
      <c r="UKR4" s="5"/>
      <c r="UKS4" s="5"/>
      <c r="UKT4" s="5"/>
      <c r="UKU4" s="5"/>
      <c r="UKV4" s="5"/>
      <c r="UKW4" s="5"/>
      <c r="UKX4" s="5"/>
      <c r="UKY4" s="5"/>
      <c r="UKZ4" s="5"/>
      <c r="ULA4" s="5"/>
      <c r="ULB4" s="5"/>
      <c r="ULC4" s="5"/>
      <c r="ULD4" s="5"/>
      <c r="ULE4" s="5"/>
      <c r="ULF4" s="5"/>
      <c r="ULG4" s="5"/>
      <c r="ULH4" s="5"/>
      <c r="ULI4" s="5"/>
      <c r="ULJ4" s="5"/>
      <c r="ULK4" s="5"/>
      <c r="ULL4" s="5"/>
      <c r="ULM4" s="5"/>
      <c r="ULN4" s="5"/>
      <c r="ULO4" s="5"/>
      <c r="ULP4" s="5"/>
      <c r="ULQ4" s="5"/>
      <c r="ULR4" s="5"/>
      <c r="ULS4" s="5"/>
      <c r="ULT4" s="5"/>
      <c r="ULU4" s="5"/>
      <c r="ULV4" s="5"/>
      <c r="ULW4" s="5"/>
      <c r="ULX4" s="5"/>
      <c r="ULY4" s="5"/>
      <c r="ULZ4" s="5"/>
      <c r="UMA4" s="5"/>
      <c r="UMB4" s="5"/>
      <c r="UMC4" s="5"/>
      <c r="UMD4" s="5"/>
      <c r="UME4" s="5"/>
      <c r="UMF4" s="5"/>
      <c r="UMG4" s="5"/>
      <c r="UMH4" s="5"/>
      <c r="UMI4" s="5"/>
      <c r="UMJ4" s="5"/>
      <c r="UMK4" s="5"/>
      <c r="UML4" s="5"/>
      <c r="UMM4" s="5"/>
      <c r="UMN4" s="5"/>
      <c r="UMO4" s="5"/>
      <c r="UMP4" s="5"/>
      <c r="UMQ4" s="5"/>
      <c r="UMR4" s="5"/>
      <c r="UMS4" s="5"/>
      <c r="UMT4" s="5"/>
      <c r="UMU4" s="5"/>
      <c r="UMV4" s="5"/>
      <c r="UMW4" s="5"/>
      <c r="UMX4" s="5"/>
      <c r="UMY4" s="5"/>
      <c r="UMZ4" s="5"/>
      <c r="UNA4" s="5"/>
      <c r="UNB4" s="5"/>
      <c r="UNC4" s="5"/>
      <c r="UND4" s="5"/>
      <c r="UNE4" s="5"/>
      <c r="UNF4" s="5"/>
      <c r="UNG4" s="5"/>
      <c r="UNH4" s="5"/>
      <c r="UNI4" s="5"/>
      <c r="UNJ4" s="5"/>
      <c r="UNK4" s="5"/>
      <c r="UNL4" s="5"/>
      <c r="UNM4" s="5"/>
      <c r="UNN4" s="5"/>
      <c r="UNO4" s="5"/>
      <c r="UNP4" s="5"/>
      <c r="UNQ4" s="5"/>
      <c r="UNR4" s="5"/>
      <c r="UNS4" s="5"/>
      <c r="UNT4" s="5"/>
      <c r="UNU4" s="5"/>
      <c r="UNV4" s="5"/>
      <c r="UNW4" s="5"/>
      <c r="UNX4" s="5"/>
      <c r="UNY4" s="5"/>
      <c r="UNZ4" s="5"/>
      <c r="UOA4" s="5"/>
      <c r="UOB4" s="5"/>
      <c r="UOC4" s="5"/>
      <c r="UOD4" s="5"/>
      <c r="UOE4" s="5"/>
      <c r="UOF4" s="5"/>
      <c r="UOG4" s="5"/>
      <c r="UOH4" s="5"/>
      <c r="UOI4" s="5"/>
      <c r="UOJ4" s="5"/>
      <c r="UOK4" s="5"/>
      <c r="UOL4" s="5"/>
      <c r="UOM4" s="5"/>
      <c r="UON4" s="5"/>
      <c r="UOO4" s="5"/>
      <c r="UOP4" s="5"/>
      <c r="UOQ4" s="5"/>
      <c r="UOR4" s="5"/>
      <c r="UOS4" s="5"/>
      <c r="UOT4" s="5"/>
      <c r="UOU4" s="5"/>
      <c r="UOV4" s="5"/>
      <c r="UOW4" s="5"/>
      <c r="UOX4" s="5"/>
      <c r="UOY4" s="5"/>
      <c r="UOZ4" s="5"/>
      <c r="UPA4" s="5"/>
      <c r="UPB4" s="5"/>
      <c r="UPC4" s="5"/>
      <c r="UPD4" s="5"/>
      <c r="UPE4" s="5"/>
      <c r="UPF4" s="5"/>
      <c r="UPG4" s="5"/>
      <c r="UPH4" s="5"/>
      <c r="UPI4" s="5"/>
      <c r="UPJ4" s="5"/>
      <c r="UPK4" s="5"/>
      <c r="UPL4" s="5"/>
      <c r="UPM4" s="5"/>
      <c r="UPN4" s="5"/>
      <c r="UPO4" s="5"/>
      <c r="UPP4" s="5"/>
      <c r="UPQ4" s="5"/>
      <c r="UPR4" s="5"/>
      <c r="UPS4" s="5"/>
      <c r="UPT4" s="5"/>
      <c r="UPU4" s="5"/>
      <c r="UPV4" s="5"/>
      <c r="UPW4" s="5"/>
      <c r="UPX4" s="5"/>
      <c r="UPY4" s="5"/>
      <c r="UPZ4" s="5"/>
      <c r="UQA4" s="5"/>
      <c r="UQB4" s="5"/>
      <c r="UQC4" s="5"/>
      <c r="UQD4" s="5"/>
      <c r="UQE4" s="5"/>
      <c r="UQF4" s="5"/>
      <c r="UQG4" s="5"/>
      <c r="UQH4" s="5"/>
      <c r="UQI4" s="5"/>
      <c r="UQJ4" s="5"/>
      <c r="UQK4" s="5"/>
      <c r="UQL4" s="5"/>
      <c r="UQM4" s="5"/>
      <c r="UQN4" s="5"/>
      <c r="UQO4" s="5"/>
      <c r="UQP4" s="5"/>
      <c r="UQQ4" s="5"/>
      <c r="UQR4" s="5"/>
      <c r="UQS4" s="5"/>
      <c r="UQT4" s="5"/>
      <c r="UQU4" s="5"/>
      <c r="UQV4" s="5"/>
      <c r="UQW4" s="5"/>
      <c r="UQX4" s="5"/>
      <c r="UQY4" s="5"/>
      <c r="UQZ4" s="5"/>
      <c r="URA4" s="5"/>
      <c r="URB4" s="5"/>
      <c r="URC4" s="5"/>
      <c r="URD4" s="5"/>
      <c r="URE4" s="5"/>
      <c r="URF4" s="5"/>
      <c r="URG4" s="5"/>
      <c r="URH4" s="5"/>
      <c r="URI4" s="5"/>
      <c r="URJ4" s="5"/>
      <c r="URK4" s="5"/>
      <c r="URL4" s="5"/>
      <c r="URM4" s="5"/>
      <c r="URN4" s="5"/>
      <c r="URO4" s="5"/>
      <c r="URP4" s="5"/>
      <c r="URQ4" s="5"/>
      <c r="URR4" s="5"/>
      <c r="URS4" s="5"/>
      <c r="URT4" s="5"/>
      <c r="URU4" s="5"/>
      <c r="URV4" s="5"/>
      <c r="URW4" s="5"/>
      <c r="URX4" s="5"/>
      <c r="URY4" s="5"/>
      <c r="URZ4" s="5"/>
      <c r="USA4" s="5"/>
      <c r="USB4" s="5"/>
      <c r="USC4" s="5"/>
      <c r="USD4" s="5"/>
      <c r="USE4" s="5"/>
      <c r="USF4" s="5"/>
      <c r="USG4" s="5"/>
      <c r="USH4" s="5"/>
      <c r="USI4" s="5"/>
      <c r="USJ4" s="5"/>
      <c r="USK4" s="5"/>
      <c r="USL4" s="5"/>
      <c r="USM4" s="5"/>
      <c r="USN4" s="5"/>
      <c r="USO4" s="5"/>
      <c r="USP4" s="5"/>
      <c r="USQ4" s="5"/>
      <c r="USR4" s="5"/>
      <c r="USS4" s="5"/>
      <c r="UST4" s="5"/>
      <c r="USU4" s="5"/>
      <c r="USV4" s="5"/>
      <c r="USW4" s="5"/>
      <c r="USX4" s="5"/>
      <c r="USY4" s="5"/>
      <c r="USZ4" s="5"/>
      <c r="UTA4" s="5"/>
      <c r="UTB4" s="5"/>
      <c r="UTC4" s="5"/>
      <c r="UTD4" s="5"/>
      <c r="UTE4" s="5"/>
      <c r="UTF4" s="5"/>
      <c r="UTG4" s="5"/>
      <c r="UTH4" s="5"/>
      <c r="UTI4" s="5"/>
      <c r="UTJ4" s="5"/>
      <c r="UTK4" s="5"/>
      <c r="UTL4" s="5"/>
      <c r="UTM4" s="5"/>
      <c r="UTN4" s="5"/>
      <c r="UTO4" s="5"/>
      <c r="UTP4" s="5"/>
      <c r="UTQ4" s="5"/>
      <c r="UTR4" s="5"/>
      <c r="UTS4" s="5"/>
      <c r="UTT4" s="5"/>
      <c r="UTU4" s="5"/>
      <c r="UTV4" s="5"/>
      <c r="UTW4" s="5"/>
      <c r="UTX4" s="5"/>
      <c r="UTY4" s="5"/>
      <c r="UTZ4" s="5"/>
      <c r="UUA4" s="5"/>
      <c r="UUB4" s="5"/>
      <c r="UUC4" s="5"/>
      <c r="UUD4" s="5"/>
      <c r="UUE4" s="5"/>
      <c r="UUF4" s="5"/>
      <c r="UUG4" s="5"/>
      <c r="UUH4" s="5"/>
      <c r="UUI4" s="5"/>
      <c r="UUJ4" s="5"/>
      <c r="UUK4" s="5"/>
      <c r="UUL4" s="5"/>
      <c r="UUM4" s="5"/>
      <c r="UUN4" s="5"/>
      <c r="UUO4" s="5"/>
      <c r="UUP4" s="5"/>
      <c r="UUQ4" s="5"/>
      <c r="UUR4" s="5"/>
      <c r="UUS4" s="5"/>
      <c r="UUT4" s="5"/>
      <c r="UUU4" s="5"/>
      <c r="UUV4" s="5"/>
      <c r="UUW4" s="5"/>
      <c r="UUX4" s="5"/>
      <c r="UUY4" s="5"/>
      <c r="UUZ4" s="5"/>
      <c r="UVA4" s="5"/>
      <c r="UVB4" s="5"/>
      <c r="UVC4" s="5"/>
      <c r="UVD4" s="5"/>
      <c r="UVE4" s="5"/>
      <c r="UVF4" s="5"/>
      <c r="UVG4" s="5"/>
      <c r="UVH4" s="5"/>
      <c r="UVI4" s="5"/>
      <c r="UVJ4" s="5"/>
      <c r="UVK4" s="5"/>
      <c r="UVL4" s="5"/>
      <c r="UVM4" s="5"/>
      <c r="UVN4" s="5"/>
      <c r="UVO4" s="5"/>
      <c r="UVP4" s="5"/>
      <c r="UVQ4" s="5"/>
      <c r="UVR4" s="5"/>
      <c r="UVS4" s="5"/>
      <c r="UVT4" s="5"/>
      <c r="UVU4" s="5"/>
      <c r="UVV4" s="5"/>
      <c r="UVW4" s="5"/>
      <c r="UVX4" s="5"/>
      <c r="UVY4" s="5"/>
      <c r="UVZ4" s="5"/>
      <c r="UWA4" s="5"/>
      <c r="UWB4" s="5"/>
      <c r="UWC4" s="5"/>
      <c r="UWD4" s="5"/>
      <c r="UWE4" s="5"/>
      <c r="UWF4" s="5"/>
      <c r="UWG4" s="5"/>
      <c r="UWH4" s="5"/>
      <c r="UWI4" s="5"/>
      <c r="UWJ4" s="5"/>
      <c r="UWK4" s="5"/>
      <c r="UWL4" s="5"/>
      <c r="UWM4" s="5"/>
      <c r="UWN4" s="5"/>
      <c r="UWO4" s="5"/>
      <c r="UWP4" s="5"/>
      <c r="UWQ4" s="5"/>
      <c r="UWR4" s="5"/>
      <c r="UWS4" s="5"/>
      <c r="UWT4" s="5"/>
      <c r="UWU4" s="5"/>
      <c r="UWV4" s="5"/>
      <c r="UWW4" s="5"/>
      <c r="UWX4" s="5"/>
      <c r="UWY4" s="5"/>
      <c r="UWZ4" s="5"/>
      <c r="UXA4" s="5"/>
      <c r="UXB4" s="5"/>
      <c r="UXC4" s="5"/>
      <c r="UXD4" s="5"/>
      <c r="UXE4" s="5"/>
      <c r="UXF4" s="5"/>
      <c r="UXG4" s="5"/>
      <c r="UXH4" s="5"/>
      <c r="UXI4" s="5"/>
      <c r="UXJ4" s="5"/>
      <c r="UXK4" s="5"/>
      <c r="UXL4" s="5"/>
      <c r="UXM4" s="5"/>
      <c r="UXN4" s="5"/>
      <c r="UXO4" s="5"/>
      <c r="UXP4" s="5"/>
      <c r="UXQ4" s="5"/>
      <c r="UXR4" s="5"/>
      <c r="UXS4" s="5"/>
      <c r="UXT4" s="5"/>
      <c r="UXU4" s="5"/>
      <c r="UXV4" s="5"/>
      <c r="UXW4" s="5"/>
      <c r="UXX4" s="5"/>
      <c r="UXY4" s="5"/>
      <c r="UXZ4" s="5"/>
      <c r="UYA4" s="5"/>
      <c r="UYB4" s="5"/>
      <c r="UYC4" s="5"/>
      <c r="UYD4" s="5"/>
      <c r="UYE4" s="5"/>
      <c r="UYF4" s="5"/>
      <c r="UYG4" s="5"/>
      <c r="UYH4" s="5"/>
      <c r="UYI4" s="5"/>
      <c r="UYJ4" s="5"/>
      <c r="UYK4" s="5"/>
      <c r="UYL4" s="5"/>
      <c r="UYM4" s="5"/>
      <c r="UYN4" s="5"/>
      <c r="UYO4" s="5"/>
      <c r="UYP4" s="5"/>
      <c r="UYQ4" s="5"/>
      <c r="UYR4" s="5"/>
      <c r="UYS4" s="5"/>
      <c r="UYT4" s="5"/>
      <c r="UYU4" s="5"/>
      <c r="UYV4" s="5"/>
      <c r="UYW4" s="5"/>
      <c r="UYX4" s="5"/>
      <c r="UYY4" s="5"/>
      <c r="UYZ4" s="5"/>
      <c r="UZA4" s="5"/>
      <c r="UZB4" s="5"/>
      <c r="UZC4" s="5"/>
      <c r="UZD4" s="5"/>
      <c r="UZE4" s="5"/>
      <c r="UZF4" s="5"/>
      <c r="UZG4" s="5"/>
      <c r="UZH4" s="5"/>
      <c r="UZI4" s="5"/>
      <c r="UZJ4" s="5"/>
      <c r="UZK4" s="5"/>
      <c r="UZL4" s="5"/>
      <c r="UZM4" s="5"/>
      <c r="UZN4" s="5"/>
      <c r="UZO4" s="5"/>
      <c r="UZP4" s="5"/>
      <c r="UZQ4" s="5"/>
      <c r="UZR4" s="5"/>
      <c r="UZS4" s="5"/>
      <c r="UZT4" s="5"/>
      <c r="UZU4" s="5"/>
      <c r="UZV4" s="5"/>
      <c r="UZW4" s="5"/>
      <c r="UZX4" s="5"/>
      <c r="UZY4" s="5"/>
      <c r="UZZ4" s="5"/>
      <c r="VAA4" s="5"/>
      <c r="VAB4" s="5"/>
      <c r="VAC4" s="5"/>
      <c r="VAD4" s="5"/>
      <c r="VAE4" s="5"/>
      <c r="VAF4" s="5"/>
      <c r="VAG4" s="5"/>
      <c r="VAH4" s="5"/>
      <c r="VAI4" s="5"/>
      <c r="VAJ4" s="5"/>
      <c r="VAK4" s="5"/>
      <c r="VAL4" s="5"/>
      <c r="VAM4" s="5"/>
      <c r="VAN4" s="5"/>
      <c r="VAO4" s="5"/>
      <c r="VAP4" s="5"/>
      <c r="VAQ4" s="5"/>
      <c r="VAR4" s="5"/>
      <c r="VAS4" s="5"/>
      <c r="VAT4" s="5"/>
      <c r="VAU4" s="5"/>
      <c r="VAV4" s="5"/>
      <c r="VAW4" s="5"/>
      <c r="VAX4" s="5"/>
      <c r="VAY4" s="5"/>
      <c r="VAZ4" s="5"/>
      <c r="VBA4" s="5"/>
      <c r="VBB4" s="5"/>
      <c r="VBC4" s="5"/>
      <c r="VBD4" s="5"/>
      <c r="VBE4" s="5"/>
      <c r="VBF4" s="5"/>
      <c r="VBG4" s="5"/>
      <c r="VBH4" s="5"/>
      <c r="VBI4" s="5"/>
      <c r="VBJ4" s="5"/>
      <c r="VBK4" s="5"/>
      <c r="VBL4" s="5"/>
      <c r="VBM4" s="5"/>
      <c r="VBN4" s="5"/>
      <c r="VBO4" s="5"/>
      <c r="VBP4" s="5"/>
      <c r="VBQ4" s="5"/>
      <c r="VBR4" s="5"/>
      <c r="VBS4" s="5"/>
      <c r="VBT4" s="5"/>
      <c r="VBU4" s="5"/>
      <c r="VBV4" s="5"/>
      <c r="VBW4" s="5"/>
      <c r="VBX4" s="5"/>
      <c r="VBY4" s="5"/>
      <c r="VBZ4" s="5"/>
      <c r="VCA4" s="5"/>
      <c r="VCB4" s="5"/>
      <c r="VCC4" s="5"/>
      <c r="VCD4" s="5"/>
      <c r="VCE4" s="5"/>
      <c r="VCF4" s="5"/>
      <c r="VCG4" s="5"/>
      <c r="VCH4" s="5"/>
      <c r="VCI4" s="5"/>
      <c r="VCJ4" s="5"/>
      <c r="VCK4" s="5"/>
      <c r="VCL4" s="5"/>
      <c r="VCM4" s="5"/>
      <c r="VCN4" s="5"/>
      <c r="VCO4" s="5"/>
      <c r="VCP4" s="5"/>
      <c r="VCQ4" s="5"/>
      <c r="VCR4" s="5"/>
      <c r="VCS4" s="5"/>
      <c r="VCT4" s="5"/>
      <c r="VCU4" s="5"/>
      <c r="VCV4" s="5"/>
      <c r="VCW4" s="5"/>
      <c r="VCX4" s="5"/>
      <c r="VCY4" s="5"/>
      <c r="VCZ4" s="5"/>
      <c r="VDA4" s="5"/>
      <c r="VDB4" s="5"/>
      <c r="VDC4" s="5"/>
      <c r="VDD4" s="5"/>
      <c r="VDE4" s="5"/>
      <c r="VDF4" s="5"/>
      <c r="VDG4" s="5"/>
      <c r="VDH4" s="5"/>
      <c r="VDI4" s="5"/>
      <c r="VDJ4" s="5"/>
      <c r="VDK4" s="5"/>
      <c r="VDL4" s="5"/>
      <c r="VDM4" s="5"/>
      <c r="VDN4" s="5"/>
      <c r="VDO4" s="5"/>
      <c r="VDP4" s="5"/>
      <c r="VDQ4" s="5"/>
      <c r="VDR4" s="5"/>
      <c r="VDS4" s="5"/>
      <c r="VDT4" s="5"/>
      <c r="VDU4" s="5"/>
      <c r="VDV4" s="5"/>
      <c r="VDW4" s="5"/>
      <c r="VDX4" s="5"/>
      <c r="VDY4" s="5"/>
      <c r="VDZ4" s="5"/>
      <c r="VEA4" s="5"/>
      <c r="VEB4" s="5"/>
      <c r="VEC4" s="5"/>
      <c r="VED4" s="5"/>
      <c r="VEE4" s="5"/>
      <c r="VEF4" s="5"/>
      <c r="VEG4" s="5"/>
      <c r="VEH4" s="5"/>
      <c r="VEI4" s="5"/>
      <c r="VEJ4" s="5"/>
      <c r="VEK4" s="5"/>
      <c r="VEL4" s="5"/>
      <c r="VEM4" s="5"/>
      <c r="VEN4" s="5"/>
      <c r="VEO4" s="5"/>
      <c r="VEP4" s="5"/>
      <c r="VEQ4" s="5"/>
      <c r="VER4" s="5"/>
      <c r="VES4" s="5"/>
      <c r="VET4" s="5"/>
      <c r="VEU4" s="5"/>
      <c r="VEV4" s="5"/>
      <c r="VEW4" s="5"/>
      <c r="VEX4" s="5"/>
      <c r="VEY4" s="5"/>
      <c r="VEZ4" s="5"/>
      <c r="VFA4" s="5"/>
      <c r="VFB4" s="5"/>
      <c r="VFC4" s="5"/>
      <c r="VFD4" s="5"/>
      <c r="VFE4" s="5"/>
      <c r="VFF4" s="5"/>
      <c r="VFG4" s="5"/>
      <c r="VFH4" s="5"/>
      <c r="VFI4" s="5"/>
      <c r="VFJ4" s="5"/>
      <c r="VFK4" s="5"/>
      <c r="VFL4" s="5"/>
      <c r="VFM4" s="5"/>
      <c r="VFN4" s="5"/>
      <c r="VFO4" s="5"/>
      <c r="VFP4" s="5"/>
      <c r="VFQ4" s="5"/>
      <c r="VFR4" s="5"/>
      <c r="VFS4" s="5"/>
      <c r="VFT4" s="5"/>
      <c r="VFU4" s="5"/>
      <c r="VFV4" s="5"/>
      <c r="VFW4" s="5"/>
      <c r="VFX4" s="5"/>
      <c r="VFY4" s="5"/>
      <c r="VFZ4" s="5"/>
      <c r="VGA4" s="5"/>
      <c r="VGB4" s="5"/>
      <c r="VGC4" s="5"/>
      <c r="VGD4" s="5"/>
      <c r="VGE4" s="5"/>
      <c r="VGF4" s="5"/>
      <c r="VGG4" s="5"/>
      <c r="VGH4" s="5"/>
      <c r="VGI4" s="5"/>
      <c r="VGJ4" s="5"/>
      <c r="VGK4" s="5"/>
      <c r="VGL4" s="5"/>
      <c r="VGM4" s="5"/>
      <c r="VGN4" s="5"/>
      <c r="VGO4" s="5"/>
      <c r="VGP4" s="5"/>
      <c r="VGQ4" s="5"/>
      <c r="VGR4" s="5"/>
      <c r="VGS4" s="5"/>
      <c r="VGT4" s="5"/>
      <c r="VGU4" s="5"/>
      <c r="VGV4" s="5"/>
      <c r="VGW4" s="5"/>
      <c r="VGX4" s="5"/>
      <c r="VGY4" s="5"/>
      <c r="VGZ4" s="5"/>
      <c r="VHA4" s="5"/>
      <c r="VHB4" s="5"/>
      <c r="VHC4" s="5"/>
      <c r="VHD4" s="5"/>
      <c r="VHE4" s="5"/>
      <c r="VHF4" s="5"/>
      <c r="VHG4" s="5"/>
      <c r="VHH4" s="5"/>
      <c r="VHI4" s="5"/>
      <c r="VHJ4" s="5"/>
      <c r="VHK4" s="5"/>
      <c r="VHL4" s="5"/>
      <c r="VHM4" s="5"/>
      <c r="VHN4" s="5"/>
      <c r="VHO4" s="5"/>
      <c r="VHP4" s="5"/>
      <c r="VHQ4" s="5"/>
      <c r="VHR4" s="5"/>
      <c r="VHS4" s="5"/>
      <c r="VHT4" s="5"/>
      <c r="VHU4" s="5"/>
      <c r="VHV4" s="5"/>
      <c r="VHW4" s="5"/>
      <c r="VHX4" s="5"/>
      <c r="VHY4" s="5"/>
      <c r="VHZ4" s="5"/>
      <c r="VIA4" s="5"/>
      <c r="VIB4" s="5"/>
      <c r="VIC4" s="5"/>
      <c r="VID4" s="5"/>
      <c r="VIE4" s="5"/>
      <c r="VIF4" s="5"/>
      <c r="VIG4" s="5"/>
      <c r="VIH4" s="5"/>
      <c r="VII4" s="5"/>
      <c r="VIJ4" s="5"/>
      <c r="VIK4" s="5"/>
      <c r="VIL4" s="5"/>
      <c r="VIM4" s="5"/>
      <c r="VIN4" s="5"/>
      <c r="VIO4" s="5"/>
      <c r="VIP4" s="5"/>
      <c r="VIQ4" s="5"/>
      <c r="VIR4" s="5"/>
      <c r="VIS4" s="5"/>
      <c r="VIT4" s="5"/>
      <c r="VIU4" s="5"/>
      <c r="VIV4" s="5"/>
      <c r="VIW4" s="5"/>
      <c r="VIX4" s="5"/>
      <c r="VIY4" s="5"/>
      <c r="VIZ4" s="5"/>
      <c r="VJA4" s="5"/>
      <c r="VJB4" s="5"/>
      <c r="VJC4" s="5"/>
      <c r="VJD4" s="5"/>
      <c r="VJE4" s="5"/>
      <c r="VJF4" s="5"/>
      <c r="VJG4" s="5"/>
      <c r="VJH4" s="5"/>
      <c r="VJI4" s="5"/>
      <c r="VJJ4" s="5"/>
      <c r="VJK4" s="5"/>
      <c r="VJL4" s="5"/>
      <c r="VJM4" s="5"/>
      <c r="VJN4" s="5"/>
      <c r="VJO4" s="5"/>
      <c r="VJP4" s="5"/>
      <c r="VJQ4" s="5"/>
      <c r="VJR4" s="5"/>
      <c r="VJS4" s="5"/>
      <c r="VJT4" s="5"/>
      <c r="VJU4" s="5"/>
      <c r="VJV4" s="5"/>
      <c r="VJW4" s="5"/>
      <c r="VJX4" s="5"/>
      <c r="VJY4" s="5"/>
      <c r="VJZ4" s="5"/>
      <c r="VKA4" s="5"/>
      <c r="VKB4" s="5"/>
      <c r="VKC4" s="5"/>
      <c r="VKD4" s="5"/>
      <c r="VKE4" s="5"/>
      <c r="VKF4" s="5"/>
      <c r="VKG4" s="5"/>
      <c r="VKH4" s="5"/>
      <c r="VKI4" s="5"/>
      <c r="VKJ4" s="5"/>
      <c r="VKK4" s="5"/>
      <c r="VKL4" s="5"/>
      <c r="VKM4" s="5"/>
      <c r="VKN4" s="5"/>
      <c r="VKO4" s="5"/>
      <c r="VKP4" s="5"/>
      <c r="VKQ4" s="5"/>
      <c r="VKR4" s="5"/>
      <c r="VKS4" s="5"/>
      <c r="VKT4" s="5"/>
      <c r="VKU4" s="5"/>
      <c r="VKV4" s="5"/>
      <c r="VKW4" s="5"/>
      <c r="VKX4" s="5"/>
      <c r="VKY4" s="5"/>
      <c r="VKZ4" s="5"/>
      <c r="VLA4" s="5"/>
      <c r="VLB4" s="5"/>
      <c r="VLC4" s="5"/>
      <c r="VLD4" s="5"/>
      <c r="VLE4" s="5"/>
      <c r="VLF4" s="5"/>
      <c r="VLG4" s="5"/>
      <c r="VLH4" s="5"/>
      <c r="VLI4" s="5"/>
      <c r="VLJ4" s="5"/>
      <c r="VLK4" s="5"/>
      <c r="VLL4" s="5"/>
      <c r="VLM4" s="5"/>
      <c r="VLN4" s="5"/>
      <c r="VLO4" s="5"/>
      <c r="VLP4" s="5"/>
      <c r="VLQ4" s="5"/>
      <c r="VLR4" s="5"/>
      <c r="VLS4" s="5"/>
      <c r="VLT4" s="5"/>
      <c r="VLU4" s="5"/>
      <c r="VLV4" s="5"/>
      <c r="VLW4" s="5"/>
      <c r="VLX4" s="5"/>
      <c r="VLY4" s="5"/>
      <c r="VLZ4" s="5"/>
      <c r="VMA4" s="5"/>
      <c r="VMB4" s="5"/>
      <c r="VMC4" s="5"/>
      <c r="VMD4" s="5"/>
      <c r="VME4" s="5"/>
      <c r="VMF4" s="5"/>
      <c r="VMG4" s="5"/>
      <c r="VMH4" s="5"/>
      <c r="VMI4" s="5"/>
      <c r="VMJ4" s="5"/>
      <c r="VMK4" s="5"/>
      <c r="VML4" s="5"/>
      <c r="VMM4" s="5"/>
      <c r="VMN4" s="5"/>
      <c r="VMO4" s="5"/>
      <c r="VMP4" s="5"/>
      <c r="VMQ4" s="5"/>
      <c r="VMR4" s="5"/>
      <c r="VMS4" s="5"/>
      <c r="VMT4" s="5"/>
      <c r="VMU4" s="5"/>
      <c r="VMV4" s="5"/>
      <c r="VMW4" s="5"/>
      <c r="VMX4" s="5"/>
      <c r="VMY4" s="5"/>
      <c r="VMZ4" s="5"/>
      <c r="VNA4" s="5"/>
      <c r="VNB4" s="5"/>
      <c r="VNC4" s="5"/>
      <c r="VND4" s="5"/>
      <c r="VNE4" s="5"/>
      <c r="VNF4" s="5"/>
      <c r="VNG4" s="5"/>
      <c r="VNH4" s="5"/>
      <c r="VNI4" s="5"/>
      <c r="VNJ4" s="5"/>
      <c r="VNK4" s="5"/>
      <c r="VNL4" s="5"/>
      <c r="VNM4" s="5"/>
      <c r="VNN4" s="5"/>
      <c r="VNO4" s="5"/>
      <c r="VNP4" s="5"/>
      <c r="VNQ4" s="5"/>
      <c r="VNR4" s="5"/>
      <c r="VNS4" s="5"/>
      <c r="VNT4" s="5"/>
      <c r="VNU4" s="5"/>
      <c r="VNV4" s="5"/>
      <c r="VNW4" s="5"/>
      <c r="VNX4" s="5"/>
      <c r="VNY4" s="5"/>
      <c r="VNZ4" s="5"/>
      <c r="VOA4" s="5"/>
      <c r="VOB4" s="5"/>
      <c r="VOC4" s="5"/>
      <c r="VOD4" s="5"/>
      <c r="VOE4" s="5"/>
      <c r="VOF4" s="5"/>
      <c r="VOG4" s="5"/>
      <c r="VOH4" s="5"/>
      <c r="VOI4" s="5"/>
      <c r="VOJ4" s="5"/>
      <c r="VOK4" s="5"/>
      <c r="VOL4" s="5"/>
      <c r="VOM4" s="5"/>
      <c r="VON4" s="5"/>
      <c r="VOO4" s="5"/>
      <c r="VOP4" s="5"/>
      <c r="VOQ4" s="5"/>
      <c r="VOR4" s="5"/>
      <c r="VOS4" s="5"/>
      <c r="VOT4" s="5"/>
      <c r="VOU4" s="5"/>
      <c r="VOV4" s="5"/>
      <c r="VOW4" s="5"/>
      <c r="VOX4" s="5"/>
      <c r="VOY4" s="5"/>
      <c r="VOZ4" s="5"/>
      <c r="VPA4" s="5"/>
      <c r="VPB4" s="5"/>
      <c r="VPC4" s="5"/>
      <c r="VPD4" s="5"/>
      <c r="VPE4" s="5"/>
      <c r="VPF4" s="5"/>
      <c r="VPG4" s="5"/>
      <c r="VPH4" s="5"/>
      <c r="VPI4" s="5"/>
      <c r="VPJ4" s="5"/>
      <c r="VPK4" s="5"/>
      <c r="VPL4" s="5"/>
      <c r="VPM4" s="5"/>
      <c r="VPN4" s="5"/>
      <c r="VPO4" s="5"/>
      <c r="VPP4" s="5"/>
      <c r="VPQ4" s="5"/>
      <c r="VPR4" s="5"/>
      <c r="VPS4" s="5"/>
      <c r="VPT4" s="5"/>
      <c r="VPU4" s="5"/>
      <c r="VPV4" s="5"/>
      <c r="VPW4" s="5"/>
      <c r="VPX4" s="5"/>
      <c r="VPY4" s="5"/>
      <c r="VPZ4" s="5"/>
      <c r="VQA4" s="5"/>
      <c r="VQB4" s="5"/>
      <c r="VQC4" s="5"/>
      <c r="VQD4" s="5"/>
      <c r="VQE4" s="5"/>
      <c r="VQF4" s="5"/>
      <c r="VQG4" s="5"/>
      <c r="VQH4" s="5"/>
      <c r="VQI4" s="5"/>
      <c r="VQJ4" s="5"/>
      <c r="VQK4" s="5"/>
      <c r="VQL4" s="5"/>
      <c r="VQM4" s="5"/>
      <c r="VQN4" s="5"/>
      <c r="VQO4" s="5"/>
      <c r="VQP4" s="5"/>
      <c r="VQQ4" s="5"/>
      <c r="VQR4" s="5"/>
      <c r="VQS4" s="5"/>
      <c r="VQT4" s="5"/>
      <c r="VQU4" s="5"/>
      <c r="VQV4" s="5"/>
      <c r="VQW4" s="5"/>
      <c r="VQX4" s="5"/>
      <c r="VQY4" s="5"/>
      <c r="VQZ4" s="5"/>
      <c r="VRA4" s="5"/>
      <c r="VRB4" s="5"/>
      <c r="VRC4" s="5"/>
      <c r="VRD4" s="5"/>
      <c r="VRE4" s="5"/>
      <c r="VRF4" s="5"/>
      <c r="VRG4" s="5"/>
      <c r="VRH4" s="5"/>
      <c r="VRI4" s="5"/>
      <c r="VRJ4" s="5"/>
      <c r="VRK4" s="5"/>
      <c r="VRL4" s="5"/>
      <c r="VRM4" s="5"/>
      <c r="VRN4" s="5"/>
      <c r="VRO4" s="5"/>
      <c r="VRP4" s="5"/>
      <c r="VRQ4" s="5"/>
      <c r="VRR4" s="5"/>
      <c r="VRS4" s="5"/>
      <c r="VRT4" s="5"/>
      <c r="VRU4" s="5"/>
      <c r="VRV4" s="5"/>
      <c r="VRW4" s="5"/>
      <c r="VRX4" s="5"/>
      <c r="VRY4" s="5"/>
      <c r="VRZ4" s="5"/>
      <c r="VSA4" s="5"/>
      <c r="VSB4" s="5"/>
      <c r="VSC4" s="5"/>
      <c r="VSD4" s="5"/>
      <c r="VSE4" s="5"/>
      <c r="VSF4" s="5"/>
      <c r="VSG4" s="5"/>
      <c r="VSH4" s="5"/>
      <c r="VSI4" s="5"/>
      <c r="VSJ4" s="5"/>
      <c r="VSK4" s="5"/>
      <c r="VSL4" s="5"/>
      <c r="VSM4" s="5"/>
      <c r="VSN4" s="5"/>
      <c r="VSO4" s="5"/>
      <c r="VSP4" s="5"/>
      <c r="VSQ4" s="5"/>
      <c r="VSR4" s="5"/>
      <c r="VSS4" s="5"/>
      <c r="VST4" s="5"/>
      <c r="VSU4" s="5"/>
      <c r="VSV4" s="5"/>
      <c r="VSW4" s="5"/>
      <c r="VSX4" s="5"/>
      <c r="VSY4" s="5"/>
      <c r="VSZ4" s="5"/>
      <c r="VTA4" s="5"/>
      <c r="VTB4" s="5"/>
      <c r="VTC4" s="5"/>
      <c r="VTD4" s="5"/>
      <c r="VTE4" s="5"/>
      <c r="VTF4" s="5"/>
      <c r="VTG4" s="5"/>
      <c r="VTH4" s="5"/>
      <c r="VTI4" s="5"/>
      <c r="VTJ4" s="5"/>
      <c r="VTK4" s="5"/>
      <c r="VTL4" s="5"/>
      <c r="VTM4" s="5"/>
      <c r="VTN4" s="5"/>
      <c r="VTO4" s="5"/>
      <c r="VTP4" s="5"/>
      <c r="VTQ4" s="5"/>
      <c r="VTR4" s="5"/>
      <c r="VTS4" s="5"/>
      <c r="VTT4" s="5"/>
      <c r="VTU4" s="5"/>
      <c r="VTV4" s="5"/>
      <c r="VTW4" s="5"/>
      <c r="VTX4" s="5"/>
      <c r="VTY4" s="5"/>
      <c r="VTZ4" s="5"/>
      <c r="VUA4" s="5"/>
      <c r="VUB4" s="5"/>
      <c r="VUC4" s="5"/>
      <c r="VUD4" s="5"/>
      <c r="VUE4" s="5"/>
      <c r="VUF4" s="5"/>
      <c r="VUG4" s="5"/>
      <c r="VUH4" s="5"/>
      <c r="VUI4" s="5"/>
      <c r="VUJ4" s="5"/>
      <c r="VUK4" s="5"/>
      <c r="VUL4" s="5"/>
      <c r="VUM4" s="5"/>
      <c r="VUN4" s="5"/>
      <c r="VUO4" s="5"/>
      <c r="VUP4" s="5"/>
      <c r="VUQ4" s="5"/>
      <c r="VUR4" s="5"/>
      <c r="VUS4" s="5"/>
      <c r="VUT4" s="5"/>
      <c r="VUU4" s="5"/>
      <c r="VUV4" s="5"/>
      <c r="VUW4" s="5"/>
      <c r="VUX4" s="5"/>
      <c r="VUY4" s="5"/>
      <c r="VUZ4" s="5"/>
      <c r="VVA4" s="5"/>
      <c r="VVB4" s="5"/>
      <c r="VVC4" s="5"/>
      <c r="VVD4" s="5"/>
      <c r="VVE4" s="5"/>
      <c r="VVF4" s="5"/>
      <c r="VVG4" s="5"/>
      <c r="VVH4" s="5"/>
      <c r="VVI4" s="5"/>
      <c r="VVJ4" s="5"/>
      <c r="VVK4" s="5"/>
      <c r="VVL4" s="5"/>
      <c r="VVM4" s="5"/>
      <c r="VVN4" s="5"/>
      <c r="VVO4" s="5"/>
      <c r="VVP4" s="5"/>
      <c r="VVQ4" s="5"/>
      <c r="VVR4" s="5"/>
      <c r="VVS4" s="5"/>
      <c r="VVT4" s="5"/>
      <c r="VVU4" s="5"/>
      <c r="VVV4" s="5"/>
      <c r="VVW4" s="5"/>
      <c r="VVX4" s="5"/>
      <c r="VVY4" s="5"/>
      <c r="VVZ4" s="5"/>
      <c r="VWA4" s="5"/>
      <c r="VWB4" s="5"/>
      <c r="VWC4" s="5"/>
      <c r="VWD4" s="5"/>
      <c r="VWE4" s="5"/>
      <c r="VWF4" s="5"/>
      <c r="VWG4" s="5"/>
      <c r="VWH4" s="5"/>
      <c r="VWI4" s="5"/>
      <c r="VWJ4" s="5"/>
      <c r="VWK4" s="5"/>
      <c r="VWL4" s="5"/>
      <c r="VWM4" s="5"/>
      <c r="VWN4" s="5"/>
      <c r="VWO4" s="5"/>
      <c r="VWP4" s="5"/>
      <c r="VWQ4" s="5"/>
      <c r="VWR4" s="5"/>
      <c r="VWS4" s="5"/>
      <c r="VWT4" s="5"/>
      <c r="VWU4" s="5"/>
      <c r="VWV4" s="5"/>
      <c r="VWW4" s="5"/>
      <c r="VWX4" s="5"/>
      <c r="VWY4" s="5"/>
      <c r="VWZ4" s="5"/>
      <c r="VXA4" s="5"/>
      <c r="VXB4" s="5"/>
      <c r="VXC4" s="5"/>
      <c r="VXD4" s="5"/>
      <c r="VXE4" s="5"/>
      <c r="VXF4" s="5"/>
      <c r="VXG4" s="5"/>
      <c r="VXH4" s="5"/>
      <c r="VXI4" s="5"/>
      <c r="VXJ4" s="5"/>
      <c r="VXK4" s="5"/>
      <c r="VXL4" s="5"/>
      <c r="VXM4" s="5"/>
      <c r="VXN4" s="5"/>
      <c r="VXO4" s="5"/>
      <c r="VXP4" s="5"/>
      <c r="VXQ4" s="5"/>
      <c r="VXR4" s="5"/>
      <c r="VXS4" s="5"/>
      <c r="VXT4" s="5"/>
      <c r="VXU4" s="5"/>
      <c r="VXV4" s="5"/>
      <c r="VXW4" s="5"/>
      <c r="VXX4" s="5"/>
      <c r="VXY4" s="5"/>
      <c r="VXZ4" s="5"/>
      <c r="VYA4" s="5"/>
      <c r="VYB4" s="5"/>
      <c r="VYC4" s="5"/>
      <c r="VYD4" s="5"/>
      <c r="VYE4" s="5"/>
      <c r="VYF4" s="5"/>
      <c r="VYG4" s="5"/>
      <c r="VYH4" s="5"/>
      <c r="VYI4" s="5"/>
      <c r="VYJ4" s="5"/>
      <c r="VYK4" s="5"/>
      <c r="VYL4" s="5"/>
      <c r="VYM4" s="5"/>
      <c r="VYN4" s="5"/>
      <c r="VYO4" s="5"/>
      <c r="VYP4" s="5"/>
      <c r="VYQ4" s="5"/>
      <c r="VYR4" s="5"/>
      <c r="VYS4" s="5"/>
      <c r="VYT4" s="5"/>
      <c r="VYU4" s="5"/>
      <c r="VYV4" s="5"/>
      <c r="VYW4" s="5"/>
      <c r="VYX4" s="5"/>
      <c r="VYY4" s="5"/>
      <c r="VYZ4" s="5"/>
      <c r="VZA4" s="5"/>
      <c r="VZB4" s="5"/>
      <c r="VZC4" s="5"/>
      <c r="VZD4" s="5"/>
      <c r="VZE4" s="5"/>
      <c r="VZF4" s="5"/>
      <c r="VZG4" s="5"/>
      <c r="VZH4" s="5"/>
      <c r="VZI4" s="5"/>
      <c r="VZJ4" s="5"/>
      <c r="VZK4" s="5"/>
      <c r="VZL4" s="5"/>
      <c r="VZM4" s="5"/>
      <c r="VZN4" s="5"/>
      <c r="VZO4" s="5"/>
      <c r="VZP4" s="5"/>
      <c r="VZQ4" s="5"/>
      <c r="VZR4" s="5"/>
      <c r="VZS4" s="5"/>
      <c r="VZT4" s="5"/>
      <c r="VZU4" s="5"/>
      <c r="VZV4" s="5"/>
      <c r="VZW4" s="5"/>
      <c r="VZX4" s="5"/>
      <c r="VZY4" s="5"/>
      <c r="VZZ4" s="5"/>
      <c r="WAA4" s="5"/>
      <c r="WAB4" s="5"/>
      <c r="WAC4" s="5"/>
      <c r="WAD4" s="5"/>
      <c r="WAE4" s="5"/>
      <c r="WAF4" s="5"/>
      <c r="WAG4" s="5"/>
      <c r="WAH4" s="5"/>
      <c r="WAI4" s="5"/>
      <c r="WAJ4" s="5"/>
      <c r="WAK4" s="5"/>
      <c r="WAL4" s="5"/>
      <c r="WAM4" s="5"/>
      <c r="WAN4" s="5"/>
      <c r="WAO4" s="5"/>
      <c r="WAP4" s="5"/>
      <c r="WAQ4" s="5"/>
      <c r="WAR4" s="5"/>
      <c r="WAS4" s="5"/>
      <c r="WAT4" s="5"/>
      <c r="WAU4" s="5"/>
      <c r="WAV4" s="5"/>
      <c r="WAW4" s="5"/>
      <c r="WAX4" s="5"/>
      <c r="WAY4" s="5"/>
      <c r="WAZ4" s="5"/>
      <c r="WBA4" s="5"/>
      <c r="WBB4" s="5"/>
      <c r="WBC4" s="5"/>
      <c r="WBD4" s="5"/>
      <c r="WBE4" s="5"/>
      <c r="WBF4" s="5"/>
      <c r="WBG4" s="5"/>
      <c r="WBH4" s="5"/>
      <c r="WBI4" s="5"/>
      <c r="WBJ4" s="5"/>
      <c r="WBK4" s="5"/>
      <c r="WBL4" s="5"/>
      <c r="WBM4" s="5"/>
      <c r="WBN4" s="5"/>
      <c r="WBO4" s="5"/>
      <c r="WBP4" s="5"/>
      <c r="WBQ4" s="5"/>
      <c r="WBR4" s="5"/>
      <c r="WBS4" s="5"/>
      <c r="WBT4" s="5"/>
      <c r="WBU4" s="5"/>
      <c r="WBV4" s="5"/>
      <c r="WBW4" s="5"/>
      <c r="WBX4" s="5"/>
      <c r="WBY4" s="5"/>
      <c r="WBZ4" s="5"/>
      <c r="WCA4" s="5"/>
      <c r="WCB4" s="5"/>
      <c r="WCC4" s="5"/>
      <c r="WCD4" s="5"/>
      <c r="WCE4" s="5"/>
      <c r="WCF4" s="5"/>
      <c r="WCG4" s="5"/>
      <c r="WCH4" s="5"/>
      <c r="WCI4" s="5"/>
      <c r="WCJ4" s="5"/>
      <c r="WCK4" s="5"/>
      <c r="WCL4" s="5"/>
      <c r="WCM4" s="5"/>
      <c r="WCN4" s="5"/>
      <c r="WCO4" s="5"/>
      <c r="WCP4" s="5"/>
      <c r="WCQ4" s="5"/>
      <c r="WCR4" s="5"/>
      <c r="WCS4" s="5"/>
      <c r="WCT4" s="5"/>
      <c r="WCU4" s="5"/>
      <c r="WCV4" s="5"/>
      <c r="WCW4" s="5"/>
      <c r="WCX4" s="5"/>
      <c r="WCY4" s="5"/>
      <c r="WCZ4" s="5"/>
      <c r="WDA4" s="5"/>
      <c r="WDB4" s="5"/>
      <c r="WDC4" s="5"/>
      <c r="WDD4" s="5"/>
      <c r="WDE4" s="5"/>
      <c r="WDF4" s="5"/>
      <c r="WDG4" s="5"/>
      <c r="WDH4" s="5"/>
      <c r="WDI4" s="5"/>
      <c r="WDJ4" s="5"/>
      <c r="WDK4" s="5"/>
      <c r="WDL4" s="5"/>
      <c r="WDM4" s="5"/>
      <c r="WDN4" s="5"/>
      <c r="WDO4" s="5"/>
      <c r="WDP4" s="5"/>
      <c r="WDQ4" s="5"/>
      <c r="WDR4" s="5"/>
      <c r="WDS4" s="5"/>
      <c r="WDT4" s="5"/>
      <c r="WDU4" s="5"/>
      <c r="WDV4" s="5"/>
      <c r="WDW4" s="5"/>
      <c r="WDX4" s="5"/>
      <c r="WDY4" s="5"/>
      <c r="WDZ4" s="5"/>
      <c r="WEA4" s="5"/>
      <c r="WEB4" s="5"/>
      <c r="WEC4" s="5"/>
      <c r="WED4" s="5"/>
      <c r="WEE4" s="5"/>
      <c r="WEF4" s="5"/>
      <c r="WEG4" s="5"/>
      <c r="WEH4" s="5"/>
      <c r="WEI4" s="5"/>
      <c r="WEJ4" s="5"/>
      <c r="WEK4" s="5"/>
      <c r="WEL4" s="5"/>
      <c r="WEM4" s="5"/>
      <c r="WEN4" s="5"/>
      <c r="WEO4" s="5"/>
      <c r="WEP4" s="5"/>
      <c r="WEQ4" s="5"/>
      <c r="WER4" s="5"/>
      <c r="WES4" s="5"/>
      <c r="WET4" s="5"/>
      <c r="WEU4" s="5"/>
      <c r="WEV4" s="5"/>
      <c r="WEW4" s="5"/>
      <c r="WEX4" s="5"/>
      <c r="WEY4" s="5"/>
      <c r="WEZ4" s="5"/>
      <c r="WFA4" s="5"/>
      <c r="WFB4" s="5"/>
      <c r="WFC4" s="5"/>
      <c r="WFD4" s="5"/>
      <c r="WFE4" s="5"/>
      <c r="WFF4" s="5"/>
      <c r="WFG4" s="5"/>
      <c r="WFH4" s="5"/>
      <c r="WFI4" s="5"/>
      <c r="WFJ4" s="5"/>
      <c r="WFK4" s="5"/>
      <c r="WFL4" s="5"/>
      <c r="WFM4" s="5"/>
      <c r="WFN4" s="5"/>
      <c r="WFO4" s="5"/>
      <c r="WFP4" s="5"/>
      <c r="WFQ4" s="5"/>
      <c r="WFR4" s="5"/>
      <c r="WFS4" s="5"/>
      <c r="WFT4" s="5"/>
      <c r="WFU4" s="5"/>
      <c r="WFV4" s="5"/>
      <c r="WFW4" s="5"/>
      <c r="WFX4" s="5"/>
      <c r="WFY4" s="5"/>
      <c r="WFZ4" s="5"/>
      <c r="WGA4" s="5"/>
      <c r="WGB4" s="5"/>
      <c r="WGC4" s="5"/>
      <c r="WGD4" s="5"/>
      <c r="WGE4" s="5"/>
      <c r="WGF4" s="5"/>
      <c r="WGG4" s="5"/>
      <c r="WGH4" s="5"/>
      <c r="WGI4" s="5"/>
      <c r="WGJ4" s="5"/>
      <c r="WGK4" s="5"/>
      <c r="WGL4" s="5"/>
      <c r="WGM4" s="5"/>
      <c r="WGN4" s="5"/>
      <c r="WGO4" s="5"/>
      <c r="WGP4" s="5"/>
      <c r="WGQ4" s="5"/>
      <c r="WGR4" s="5"/>
      <c r="WGS4" s="5"/>
      <c r="WGT4" s="5"/>
      <c r="WGU4" s="5"/>
      <c r="WGV4" s="5"/>
      <c r="WGW4" s="5"/>
      <c r="WGX4" s="5"/>
      <c r="WGY4" s="5"/>
      <c r="WGZ4" s="5"/>
      <c r="WHA4" s="5"/>
      <c r="WHB4" s="5"/>
      <c r="WHC4" s="5"/>
      <c r="WHD4" s="5"/>
      <c r="WHE4" s="5"/>
      <c r="WHF4" s="5"/>
      <c r="WHG4" s="5"/>
      <c r="WHH4" s="5"/>
      <c r="WHI4" s="5"/>
      <c r="WHJ4" s="5"/>
      <c r="WHK4" s="5"/>
      <c r="WHL4" s="5"/>
      <c r="WHM4" s="5"/>
      <c r="WHN4" s="5"/>
      <c r="WHO4" s="5"/>
      <c r="WHP4" s="5"/>
      <c r="WHQ4" s="5"/>
      <c r="WHR4" s="5"/>
      <c r="WHS4" s="5"/>
      <c r="WHT4" s="5"/>
      <c r="WHU4" s="5"/>
      <c r="WHV4" s="5"/>
      <c r="WHW4" s="5"/>
      <c r="WHX4" s="5"/>
      <c r="WHY4" s="5"/>
      <c r="WHZ4" s="5"/>
      <c r="WIA4" s="5"/>
      <c r="WIB4" s="5"/>
      <c r="WIC4" s="5"/>
      <c r="WID4" s="5"/>
      <c r="WIE4" s="5"/>
      <c r="WIF4" s="5"/>
      <c r="WIG4" s="5"/>
      <c r="WIH4" s="5"/>
      <c r="WII4" s="5"/>
      <c r="WIJ4" s="5"/>
      <c r="WIK4" s="5"/>
      <c r="WIL4" s="5"/>
      <c r="WIM4" s="5"/>
      <c r="WIN4" s="5"/>
      <c r="WIO4" s="5"/>
      <c r="WIP4" s="5"/>
      <c r="WIQ4" s="5"/>
      <c r="WIR4" s="5"/>
      <c r="WIS4" s="5"/>
      <c r="WIT4" s="5"/>
      <c r="WIU4" s="5"/>
      <c r="WIV4" s="5"/>
      <c r="WIW4" s="5"/>
      <c r="WIX4" s="5"/>
      <c r="WIY4" s="5"/>
      <c r="WIZ4" s="5"/>
      <c r="WJA4" s="5"/>
      <c r="WJB4" s="5"/>
      <c r="WJC4" s="5"/>
      <c r="WJD4" s="5"/>
      <c r="WJE4" s="5"/>
      <c r="WJF4" s="5"/>
      <c r="WJG4" s="5"/>
      <c r="WJH4" s="5"/>
      <c r="WJI4" s="5"/>
      <c r="WJJ4" s="5"/>
      <c r="WJK4" s="5"/>
      <c r="WJL4" s="5"/>
      <c r="WJM4" s="5"/>
      <c r="WJN4" s="5"/>
      <c r="WJO4" s="5"/>
      <c r="WJP4" s="5"/>
      <c r="WJQ4" s="5"/>
      <c r="WJR4" s="5"/>
      <c r="WJS4" s="5"/>
      <c r="WJT4" s="5"/>
      <c r="WJU4" s="5"/>
      <c r="WJV4" s="5"/>
      <c r="WJW4" s="5"/>
      <c r="WJX4" s="5"/>
      <c r="WJY4" s="5"/>
      <c r="WJZ4" s="5"/>
      <c r="WKA4" s="5"/>
      <c r="WKB4" s="5"/>
      <c r="WKC4" s="5"/>
      <c r="WKD4" s="5"/>
      <c r="WKE4" s="5"/>
      <c r="WKF4" s="5"/>
      <c r="WKG4" s="5"/>
      <c r="WKH4" s="5"/>
      <c r="WKI4" s="5"/>
      <c r="WKJ4" s="5"/>
      <c r="WKK4" s="5"/>
      <c r="WKL4" s="5"/>
      <c r="WKM4" s="5"/>
      <c r="WKN4" s="5"/>
      <c r="WKO4" s="5"/>
      <c r="WKP4" s="5"/>
      <c r="WKQ4" s="5"/>
      <c r="WKR4" s="5"/>
      <c r="WKS4" s="5"/>
      <c r="WKT4" s="5"/>
      <c r="WKU4" s="5"/>
      <c r="WKV4" s="5"/>
      <c r="WKW4" s="5"/>
      <c r="WKX4" s="5"/>
      <c r="WKY4" s="5"/>
      <c r="WKZ4" s="5"/>
      <c r="WLA4" s="5"/>
      <c r="WLB4" s="5"/>
      <c r="WLC4" s="5"/>
      <c r="WLD4" s="5"/>
      <c r="WLE4" s="5"/>
      <c r="WLF4" s="5"/>
      <c r="WLG4" s="5"/>
      <c r="WLH4" s="5"/>
      <c r="WLI4" s="5"/>
      <c r="WLJ4" s="5"/>
      <c r="WLK4" s="5"/>
      <c r="WLL4" s="5"/>
      <c r="WLM4" s="5"/>
      <c r="WLN4" s="5"/>
      <c r="WLO4" s="5"/>
      <c r="WLP4" s="5"/>
      <c r="WLQ4" s="5"/>
      <c r="WLR4" s="5"/>
      <c r="WLS4" s="5"/>
      <c r="WLT4" s="5"/>
      <c r="WLU4" s="5"/>
      <c r="WLV4" s="5"/>
      <c r="WLW4" s="5"/>
      <c r="WLX4" s="5"/>
      <c r="WLY4" s="5"/>
      <c r="WLZ4" s="5"/>
      <c r="WMA4" s="5"/>
      <c r="WMB4" s="5"/>
      <c r="WMC4" s="5"/>
      <c r="WMD4" s="5"/>
      <c r="WME4" s="5"/>
      <c r="WMF4" s="5"/>
      <c r="WMG4" s="5"/>
      <c r="WMH4" s="5"/>
      <c r="WMI4" s="5"/>
      <c r="WMJ4" s="5"/>
      <c r="WMK4" s="5"/>
      <c r="WML4" s="5"/>
      <c r="WMM4" s="5"/>
      <c r="WMN4" s="5"/>
      <c r="WMO4" s="5"/>
      <c r="WMP4" s="5"/>
      <c r="WMQ4" s="5"/>
      <c r="WMR4" s="5"/>
      <c r="WMS4" s="5"/>
      <c r="WMT4" s="5"/>
      <c r="WMU4" s="5"/>
      <c r="WMV4" s="5"/>
      <c r="WMW4" s="5"/>
      <c r="WMX4" s="5"/>
      <c r="WMY4" s="5"/>
      <c r="WMZ4" s="5"/>
      <c r="WNA4" s="5"/>
      <c r="WNB4" s="5"/>
      <c r="WNC4" s="5"/>
      <c r="WND4" s="5"/>
      <c r="WNE4" s="5"/>
      <c r="WNF4" s="5"/>
      <c r="WNG4" s="5"/>
      <c r="WNH4" s="5"/>
      <c r="WNI4" s="5"/>
      <c r="WNJ4" s="5"/>
      <c r="WNK4" s="5"/>
      <c r="WNL4" s="5"/>
      <c r="WNM4" s="5"/>
      <c r="WNN4" s="5"/>
      <c r="WNO4" s="5"/>
      <c r="WNP4" s="5"/>
      <c r="WNQ4" s="5"/>
      <c r="WNR4" s="5"/>
      <c r="WNS4" s="5"/>
      <c r="WNT4" s="5"/>
      <c r="WNU4" s="5"/>
      <c r="WNV4" s="5"/>
      <c r="WNW4" s="5"/>
      <c r="WNX4" s="5"/>
      <c r="WNY4" s="5"/>
      <c r="WNZ4" s="5"/>
      <c r="WOA4" s="5"/>
      <c r="WOB4" s="5"/>
      <c r="WOC4" s="5"/>
      <c r="WOD4" s="5"/>
      <c r="WOE4" s="5"/>
      <c r="WOF4" s="5"/>
      <c r="WOG4" s="5"/>
      <c r="WOH4" s="5"/>
      <c r="WOI4" s="5"/>
      <c r="WOJ4" s="5"/>
      <c r="WOK4" s="5"/>
      <c r="WOL4" s="5"/>
      <c r="WOM4" s="5"/>
      <c r="WON4" s="5"/>
      <c r="WOO4" s="5"/>
      <c r="WOP4" s="5"/>
      <c r="WOQ4" s="5"/>
      <c r="WOR4" s="5"/>
      <c r="WOS4" s="5"/>
      <c r="WOT4" s="5"/>
      <c r="WOU4" s="5"/>
      <c r="WOV4" s="5"/>
      <c r="WOW4" s="5"/>
      <c r="WOX4" s="5"/>
      <c r="WOY4" s="5"/>
      <c r="WOZ4" s="5"/>
      <c r="WPA4" s="5"/>
      <c r="WPB4" s="5"/>
      <c r="WPC4" s="5"/>
      <c r="WPD4" s="5"/>
      <c r="WPE4" s="5"/>
      <c r="WPF4" s="5"/>
      <c r="WPG4" s="5"/>
      <c r="WPH4" s="5"/>
      <c r="WPI4" s="5"/>
      <c r="WPJ4" s="5"/>
      <c r="WPK4" s="5"/>
      <c r="WPL4" s="5"/>
      <c r="WPM4" s="5"/>
      <c r="WPN4" s="5"/>
      <c r="WPO4" s="5"/>
      <c r="WPP4" s="5"/>
      <c r="WPQ4" s="5"/>
      <c r="WPR4" s="5"/>
      <c r="WPS4" s="5"/>
      <c r="WPT4" s="5"/>
      <c r="WPU4" s="5"/>
      <c r="WPV4" s="5"/>
      <c r="WPW4" s="5"/>
      <c r="WPX4" s="5"/>
      <c r="WPY4" s="5"/>
      <c r="WPZ4" s="5"/>
      <c r="WQA4" s="5"/>
      <c r="WQB4" s="5"/>
      <c r="WQC4" s="5"/>
      <c r="WQD4" s="5"/>
      <c r="WQE4" s="5"/>
      <c r="WQF4" s="5"/>
      <c r="WQG4" s="5"/>
      <c r="WQH4" s="5"/>
      <c r="WQI4" s="5"/>
      <c r="WQJ4" s="5"/>
      <c r="WQK4" s="5"/>
      <c r="WQL4" s="5"/>
      <c r="WQM4" s="5"/>
      <c r="WQN4" s="5"/>
      <c r="WQO4" s="5"/>
      <c r="WQP4" s="5"/>
      <c r="WQQ4" s="5"/>
      <c r="WQR4" s="5"/>
      <c r="WQS4" s="5"/>
      <c r="WQT4" s="5"/>
      <c r="WQU4" s="5"/>
      <c r="WQV4" s="5"/>
      <c r="WQW4" s="5"/>
      <c r="WQX4" s="5"/>
      <c r="WQY4" s="5"/>
      <c r="WQZ4" s="5"/>
      <c r="WRA4" s="5"/>
      <c r="WRB4" s="5"/>
      <c r="WRC4" s="5"/>
      <c r="WRD4" s="5"/>
      <c r="WRE4" s="5"/>
      <c r="WRF4" s="5"/>
      <c r="WRG4" s="5"/>
      <c r="WRH4" s="5"/>
      <c r="WRI4" s="5"/>
      <c r="WRJ4" s="5"/>
      <c r="WRK4" s="5"/>
      <c r="WRL4" s="5"/>
      <c r="WRM4" s="5"/>
      <c r="WRN4" s="5"/>
      <c r="WRO4" s="5"/>
      <c r="WRP4" s="5"/>
      <c r="WRQ4" s="5"/>
      <c r="WRR4" s="5"/>
      <c r="WRS4" s="5"/>
      <c r="WRT4" s="5"/>
      <c r="WRU4" s="5"/>
      <c r="WRV4" s="5"/>
      <c r="WRW4" s="5"/>
      <c r="WRX4" s="5"/>
      <c r="WRY4" s="5"/>
      <c r="WRZ4" s="5"/>
      <c r="WSA4" s="5"/>
      <c r="WSB4" s="5"/>
      <c r="WSC4" s="5"/>
      <c r="WSD4" s="5"/>
      <c r="WSE4" s="5"/>
      <c r="WSF4" s="5"/>
      <c r="WSG4" s="5"/>
      <c r="WSH4" s="5"/>
      <c r="WSI4" s="5"/>
      <c r="WSJ4" s="5"/>
      <c r="WSK4" s="5"/>
      <c r="WSL4" s="5"/>
      <c r="WSM4" s="5"/>
      <c r="WSN4" s="5"/>
      <c r="WSO4" s="5"/>
      <c r="WSP4" s="5"/>
      <c r="WSQ4" s="5"/>
      <c r="WSR4" s="5"/>
      <c r="WSS4" s="5"/>
      <c r="WST4" s="5"/>
      <c r="WSU4" s="5"/>
      <c r="WSV4" s="5"/>
      <c r="WSW4" s="5"/>
      <c r="WSX4" s="5"/>
      <c r="WSY4" s="5"/>
      <c r="WSZ4" s="5"/>
      <c r="WTA4" s="5"/>
      <c r="WTB4" s="5"/>
      <c r="WTC4" s="5"/>
      <c r="WTD4" s="5"/>
      <c r="WTE4" s="5"/>
      <c r="WTF4" s="5"/>
      <c r="WTG4" s="5"/>
      <c r="WTH4" s="5"/>
      <c r="WTI4" s="5"/>
      <c r="WTJ4" s="5"/>
      <c r="WTK4" s="5"/>
      <c r="WTL4" s="5"/>
      <c r="WTM4" s="5"/>
      <c r="WTN4" s="5"/>
      <c r="WTO4" s="5"/>
      <c r="WTP4" s="5"/>
      <c r="WTQ4" s="5"/>
      <c r="WTR4" s="5"/>
      <c r="WTS4" s="5"/>
      <c r="WTT4" s="5"/>
      <c r="WTU4" s="5"/>
      <c r="WTV4" s="5"/>
      <c r="WTW4" s="5"/>
      <c r="WTX4" s="5"/>
      <c r="WTY4" s="5"/>
      <c r="WTZ4" s="5"/>
      <c r="WUA4" s="5"/>
      <c r="WUB4" s="5"/>
      <c r="WUC4" s="5"/>
      <c r="WUD4" s="5"/>
      <c r="WUE4" s="5"/>
      <c r="WUF4" s="5"/>
      <c r="WUG4" s="5"/>
      <c r="WUH4" s="5"/>
      <c r="WUI4" s="5"/>
      <c r="WUJ4" s="5"/>
      <c r="WUK4" s="5"/>
      <c r="WUL4" s="5"/>
      <c r="WUM4" s="5"/>
      <c r="WUN4" s="5"/>
      <c r="WUO4" s="5"/>
      <c r="WUP4" s="5"/>
      <c r="WUQ4" s="5"/>
      <c r="WUR4" s="5"/>
      <c r="WUS4" s="5"/>
      <c r="WUT4" s="5"/>
      <c r="WUU4" s="5"/>
      <c r="WUV4" s="5"/>
      <c r="WUW4" s="5"/>
      <c r="WUX4" s="5"/>
      <c r="WUY4" s="5"/>
      <c r="WUZ4" s="5"/>
      <c r="WVA4" s="5"/>
      <c r="WVB4" s="5"/>
      <c r="WVC4" s="5"/>
      <c r="WVD4" s="5"/>
      <c r="WVE4" s="5"/>
      <c r="WVF4" s="5"/>
      <c r="WVG4" s="5"/>
      <c r="WVH4" s="5"/>
      <c r="WVI4" s="5"/>
      <c r="WVJ4" s="5"/>
      <c r="WVK4" s="5"/>
      <c r="WVL4" s="5"/>
      <c r="WVM4" s="5"/>
      <c r="WVN4" s="5"/>
      <c r="WVO4" s="5"/>
      <c r="WVP4" s="5"/>
      <c r="WVQ4" s="5"/>
      <c r="WVR4" s="5"/>
      <c r="WVS4" s="5"/>
      <c r="WVT4" s="5"/>
      <c r="WVU4" s="5"/>
      <c r="WVV4" s="5"/>
      <c r="WVW4" s="5"/>
      <c r="WVX4" s="5"/>
      <c r="WVY4" s="5"/>
      <c r="WVZ4" s="5"/>
      <c r="WWA4" s="5"/>
      <c r="WWB4" s="5"/>
      <c r="WWC4" s="5"/>
      <c r="WWD4" s="5"/>
      <c r="WWE4" s="5"/>
      <c r="WWF4" s="5"/>
      <c r="WWG4" s="5"/>
      <c r="WWH4" s="5"/>
      <c r="WWI4" s="5"/>
      <c r="WWJ4" s="5"/>
      <c r="WWK4" s="5"/>
      <c r="WWL4" s="5"/>
      <c r="WWM4" s="5"/>
      <c r="WWN4" s="5"/>
      <c r="WWO4" s="5"/>
      <c r="WWP4" s="5"/>
      <c r="WWQ4" s="5"/>
      <c r="WWR4" s="5"/>
      <c r="WWS4" s="5"/>
      <c r="WWT4" s="5"/>
      <c r="WWU4" s="5"/>
      <c r="WWV4" s="5"/>
      <c r="WWW4" s="5"/>
      <c r="WWX4" s="5"/>
      <c r="WWY4" s="5"/>
      <c r="WWZ4" s="5"/>
      <c r="WXA4" s="5"/>
      <c r="WXB4" s="5"/>
      <c r="WXC4" s="5"/>
      <c r="WXD4" s="5"/>
      <c r="WXE4" s="5"/>
      <c r="WXF4" s="5"/>
      <c r="WXG4" s="5"/>
      <c r="WXH4" s="5"/>
      <c r="WXI4" s="5"/>
      <c r="WXJ4" s="5"/>
      <c r="WXK4" s="5"/>
      <c r="WXL4" s="5"/>
      <c r="WXM4" s="5"/>
      <c r="WXN4" s="5"/>
      <c r="WXO4" s="5"/>
      <c r="WXP4" s="5"/>
      <c r="WXQ4" s="5"/>
      <c r="WXR4" s="5"/>
      <c r="WXS4" s="5"/>
      <c r="WXT4" s="5"/>
      <c r="WXU4" s="5"/>
      <c r="WXV4" s="5"/>
      <c r="WXW4" s="5"/>
      <c r="WXX4" s="5"/>
      <c r="WXY4" s="5"/>
      <c r="WXZ4" s="5"/>
      <c r="WYA4" s="5"/>
      <c r="WYB4" s="5"/>
      <c r="WYC4" s="5"/>
      <c r="WYD4" s="5"/>
      <c r="WYE4" s="5"/>
      <c r="WYF4" s="5"/>
      <c r="WYG4" s="5"/>
      <c r="WYH4" s="5"/>
      <c r="WYI4" s="5"/>
      <c r="WYJ4" s="5"/>
      <c r="WYK4" s="5"/>
      <c r="WYL4" s="5"/>
      <c r="WYM4" s="5"/>
      <c r="WYN4" s="5"/>
      <c r="WYO4" s="5"/>
      <c r="WYP4" s="5"/>
      <c r="WYQ4" s="5"/>
      <c r="WYR4" s="5"/>
      <c r="WYS4" s="5"/>
      <c r="WYT4" s="5"/>
      <c r="WYU4" s="5"/>
      <c r="WYV4" s="5"/>
      <c r="WYW4" s="5"/>
      <c r="WYX4" s="5"/>
      <c r="WYY4" s="5"/>
      <c r="WYZ4" s="5"/>
      <c r="WZA4" s="5"/>
      <c r="WZB4" s="5"/>
      <c r="WZC4" s="5"/>
      <c r="WZD4" s="5"/>
      <c r="WZE4" s="5"/>
      <c r="WZF4" s="5"/>
      <c r="WZG4" s="5"/>
      <c r="WZH4" s="5"/>
      <c r="WZI4" s="5"/>
      <c r="WZJ4" s="5"/>
      <c r="WZK4" s="5"/>
      <c r="WZL4" s="5"/>
      <c r="WZM4" s="5"/>
      <c r="WZN4" s="5"/>
      <c r="WZO4" s="5"/>
      <c r="WZP4" s="5"/>
      <c r="WZQ4" s="5"/>
      <c r="WZR4" s="5"/>
      <c r="WZS4" s="5"/>
      <c r="WZT4" s="5"/>
      <c r="WZU4" s="5"/>
      <c r="WZV4" s="5"/>
      <c r="WZW4" s="5"/>
      <c r="WZX4" s="5"/>
      <c r="WZY4" s="5"/>
      <c r="WZZ4" s="5"/>
      <c r="XAA4" s="5"/>
      <c r="XAB4" s="5"/>
      <c r="XAC4" s="5"/>
      <c r="XAD4" s="5"/>
      <c r="XAE4" s="5"/>
      <c r="XAF4" s="5"/>
      <c r="XAG4" s="5"/>
      <c r="XAH4" s="5"/>
      <c r="XAI4" s="5"/>
      <c r="XAJ4" s="5"/>
      <c r="XAK4" s="5"/>
      <c r="XAL4" s="5"/>
      <c r="XAM4" s="5"/>
      <c r="XAN4" s="5"/>
      <c r="XAO4" s="5"/>
      <c r="XAP4" s="5"/>
      <c r="XAQ4" s="5"/>
      <c r="XAR4" s="5"/>
      <c r="XAS4" s="5"/>
      <c r="XAT4" s="5"/>
      <c r="XAU4" s="5"/>
      <c r="XAV4" s="5"/>
      <c r="XAW4" s="5"/>
      <c r="XAX4" s="5"/>
      <c r="XAY4" s="5"/>
      <c r="XAZ4" s="5"/>
      <c r="XBA4" s="5"/>
      <c r="XBB4" s="5"/>
      <c r="XBC4" s="5"/>
      <c r="XBD4" s="5"/>
      <c r="XBE4" s="5"/>
      <c r="XBF4" s="5"/>
      <c r="XBG4" s="5"/>
      <c r="XBH4" s="5"/>
      <c r="XBI4" s="5"/>
      <c r="XBJ4" s="5"/>
      <c r="XBK4" s="5"/>
      <c r="XBL4" s="5"/>
      <c r="XBM4" s="5"/>
      <c r="XBN4" s="5"/>
      <c r="XBO4" s="5"/>
      <c r="XBP4" s="5"/>
      <c r="XBQ4" s="5"/>
      <c r="XBR4" s="5"/>
      <c r="XBS4" s="5"/>
      <c r="XBT4" s="5"/>
      <c r="XBU4" s="5"/>
      <c r="XBV4" s="5"/>
      <c r="XBW4" s="5"/>
      <c r="XBX4" s="5"/>
      <c r="XBY4" s="5"/>
      <c r="XBZ4" s="5"/>
      <c r="XCA4" s="5"/>
      <c r="XCB4" s="5"/>
      <c r="XCC4" s="5"/>
      <c r="XCD4" s="5"/>
      <c r="XCE4" s="5"/>
      <c r="XCF4" s="5"/>
      <c r="XCG4" s="5"/>
      <c r="XCH4" s="5"/>
      <c r="XCI4" s="5"/>
      <c r="XCJ4" s="5"/>
      <c r="XCK4" s="5"/>
      <c r="XCL4" s="5"/>
      <c r="XCM4" s="5"/>
      <c r="XCN4" s="5"/>
      <c r="XCO4" s="5"/>
      <c r="XCP4" s="5"/>
      <c r="XCQ4" s="5"/>
      <c r="XCR4" s="5"/>
      <c r="XCS4" s="5"/>
      <c r="XCT4" s="5"/>
      <c r="XCU4" s="5"/>
      <c r="XCV4" s="5"/>
      <c r="XCW4" s="5"/>
      <c r="XCX4" s="5"/>
      <c r="XCY4" s="5"/>
      <c r="XCZ4" s="5"/>
      <c r="XDA4" s="5"/>
      <c r="XDB4" s="5"/>
      <c r="XDC4" s="5"/>
      <c r="XDD4" s="5"/>
      <c r="XDE4" s="5"/>
      <c r="XDF4" s="5"/>
      <c r="XDG4" s="5"/>
      <c r="XDH4" s="5"/>
      <c r="XDI4" s="5"/>
      <c r="XDJ4" s="5"/>
      <c r="XDK4" s="5"/>
      <c r="XDL4" s="5"/>
      <c r="XDM4" s="5"/>
      <c r="XDN4" s="5"/>
      <c r="XDO4" s="5"/>
      <c r="XDP4" s="5"/>
      <c r="XDQ4" s="5"/>
      <c r="XDR4" s="5"/>
      <c r="XDS4" s="5"/>
      <c r="XDT4" s="5"/>
      <c r="XDU4" s="5"/>
      <c r="XDV4" s="5"/>
      <c r="XDW4" s="5"/>
      <c r="XDX4" s="5"/>
      <c r="XDY4" s="5"/>
      <c r="XDZ4" s="5"/>
      <c r="XEA4" s="5"/>
      <c r="XEB4" s="5"/>
      <c r="XEC4" s="5"/>
      <c r="XED4" s="5"/>
      <c r="XEE4" s="5"/>
      <c r="XEF4" s="5"/>
      <c r="XEG4" s="5"/>
      <c r="XEH4" s="5"/>
      <c r="XEI4" s="5"/>
      <c r="XEJ4" s="5"/>
      <c r="XEK4" s="5"/>
      <c r="XEL4" s="5"/>
      <c r="XEM4" s="5"/>
      <c r="XEN4" s="5"/>
      <c r="XEO4" s="5"/>
      <c r="XEP4" s="5"/>
      <c r="XEQ4" s="5"/>
      <c r="XER4" s="5"/>
      <c r="XES4" s="5"/>
      <c r="XET4" s="5"/>
      <c r="XEU4" s="5"/>
      <c r="XEV4" s="5"/>
      <c r="XEW4" s="5"/>
    </row>
    <row r="5" spans="1:16377" s="222" customFormat="1" x14ac:dyDescent="0.25">
      <c r="A5" s="259"/>
      <c r="B5" s="267"/>
      <c r="C5" s="268"/>
      <c r="D5" s="269"/>
      <c r="E5" s="262"/>
      <c r="F5" s="268"/>
      <c r="G5" s="268"/>
      <c r="H5" s="269"/>
      <c r="I5" s="262"/>
      <c r="J5" s="268"/>
      <c r="K5" s="268"/>
      <c r="L5" s="269"/>
      <c r="M5" s="262"/>
      <c r="N5" s="268"/>
      <c r="O5" s="268"/>
      <c r="P5" s="269"/>
      <c r="Q5" s="268"/>
      <c r="R5" s="268"/>
      <c r="S5" s="269"/>
      <c r="T5" s="262"/>
      <c r="U5" s="268"/>
      <c r="V5" s="268"/>
      <c r="W5" s="269"/>
      <c r="X5" s="268"/>
      <c r="Y5" s="268"/>
      <c r="Z5" s="269"/>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c r="IV5" s="5"/>
      <c r="IW5" s="5"/>
      <c r="IX5" s="5"/>
      <c r="IY5" s="5"/>
      <c r="IZ5" s="5"/>
      <c r="JA5" s="5"/>
      <c r="JB5" s="5"/>
      <c r="JC5" s="5"/>
      <c r="JD5" s="5"/>
      <c r="JE5" s="5"/>
      <c r="JF5" s="5"/>
      <c r="JG5" s="5"/>
      <c r="JH5" s="5"/>
      <c r="JI5" s="5"/>
      <c r="JJ5" s="5"/>
      <c r="JK5" s="5"/>
      <c r="JL5" s="5"/>
      <c r="JM5" s="5"/>
      <c r="JN5" s="5"/>
      <c r="JO5" s="5"/>
      <c r="JP5" s="5"/>
      <c r="JQ5" s="5"/>
      <c r="JR5" s="5"/>
      <c r="JS5" s="5"/>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c r="NS5" s="5"/>
      <c r="NT5" s="5"/>
      <c r="NU5" s="5"/>
      <c r="NV5" s="5"/>
      <c r="NW5" s="5"/>
      <c r="NX5" s="5"/>
      <c r="NY5" s="5"/>
      <c r="NZ5" s="5"/>
      <c r="OA5" s="5"/>
      <c r="OB5" s="5"/>
      <c r="OC5" s="5"/>
      <c r="OD5" s="5"/>
      <c r="OE5" s="5"/>
      <c r="OF5" s="5"/>
      <c r="OG5" s="5"/>
      <c r="OH5" s="5"/>
      <c r="OI5" s="5"/>
      <c r="OJ5" s="5"/>
      <c r="OK5" s="5"/>
      <c r="OL5" s="5"/>
      <c r="OM5" s="5"/>
      <c r="ON5" s="5"/>
      <c r="OO5" s="5"/>
      <c r="OP5" s="5"/>
      <c r="OQ5" s="5"/>
      <c r="OR5" s="5"/>
      <c r="OS5" s="5"/>
      <c r="OT5" s="5"/>
      <c r="OU5" s="5"/>
      <c r="OV5" s="5"/>
      <c r="OW5" s="5"/>
      <c r="OX5" s="5"/>
      <c r="OY5" s="5"/>
      <c r="OZ5" s="5"/>
      <c r="PA5" s="5"/>
      <c r="PB5" s="5"/>
      <c r="PC5" s="5"/>
      <c r="PD5" s="5"/>
      <c r="PE5" s="5"/>
      <c r="PF5" s="5"/>
      <c r="PG5" s="5"/>
      <c r="PH5" s="5"/>
      <c r="PI5" s="5"/>
      <c r="PJ5" s="5"/>
      <c r="PK5" s="5"/>
      <c r="PL5" s="5"/>
      <c r="PM5" s="5"/>
      <c r="PN5" s="5"/>
      <c r="PO5" s="5"/>
      <c r="PP5" s="5"/>
      <c r="PQ5" s="5"/>
      <c r="PR5" s="5"/>
      <c r="PS5" s="5"/>
      <c r="PT5" s="5"/>
      <c r="PU5" s="5"/>
      <c r="PV5" s="5"/>
      <c r="PW5" s="5"/>
      <c r="PX5" s="5"/>
      <c r="PY5" s="5"/>
      <c r="PZ5" s="5"/>
      <c r="QA5" s="5"/>
      <c r="QB5" s="5"/>
      <c r="QC5" s="5"/>
      <c r="QD5" s="5"/>
      <c r="QE5" s="5"/>
      <c r="QF5" s="5"/>
      <c r="QG5" s="5"/>
      <c r="QH5" s="5"/>
      <c r="QI5" s="5"/>
      <c r="QJ5" s="5"/>
      <c r="QK5" s="5"/>
      <c r="QL5" s="5"/>
      <c r="QM5" s="5"/>
      <c r="QN5" s="5"/>
      <c r="QO5" s="5"/>
      <c r="QP5" s="5"/>
      <c r="QQ5" s="5"/>
      <c r="QR5" s="5"/>
      <c r="QS5" s="5"/>
      <c r="QT5" s="5"/>
      <c r="QU5" s="5"/>
      <c r="QV5" s="5"/>
      <c r="QW5" s="5"/>
      <c r="QX5" s="5"/>
      <c r="QY5" s="5"/>
      <c r="QZ5" s="5"/>
      <c r="RA5" s="5"/>
      <c r="RB5" s="5"/>
      <c r="RC5" s="5"/>
      <c r="RD5" s="5"/>
      <c r="RE5" s="5"/>
      <c r="RF5" s="5"/>
      <c r="RG5" s="5"/>
      <c r="RH5" s="5"/>
      <c r="RI5" s="5"/>
      <c r="RJ5" s="5"/>
      <c r="RK5" s="5"/>
      <c r="RL5" s="5"/>
      <c r="RM5" s="5"/>
      <c r="RN5" s="5"/>
      <c r="RO5" s="5"/>
      <c r="RP5" s="5"/>
      <c r="RQ5" s="5"/>
      <c r="RR5" s="5"/>
      <c r="RS5" s="5"/>
      <c r="RT5" s="5"/>
      <c r="RU5" s="5"/>
      <c r="RV5" s="5"/>
      <c r="RW5" s="5"/>
      <c r="RX5" s="5"/>
      <c r="RY5" s="5"/>
      <c r="RZ5" s="5"/>
      <c r="SA5" s="5"/>
      <c r="SB5" s="5"/>
      <c r="SC5" s="5"/>
      <c r="SD5" s="5"/>
      <c r="SE5" s="5"/>
      <c r="SF5" s="5"/>
      <c r="SG5" s="5"/>
      <c r="SH5" s="5"/>
      <c r="SI5" s="5"/>
      <c r="SJ5" s="5"/>
      <c r="SK5" s="5"/>
      <c r="SL5" s="5"/>
      <c r="SM5" s="5"/>
      <c r="SN5" s="5"/>
      <c r="SO5" s="5"/>
      <c r="SP5" s="5"/>
      <c r="SQ5" s="5"/>
      <c r="SR5" s="5"/>
      <c r="SS5" s="5"/>
      <c r="ST5" s="5"/>
      <c r="SU5" s="5"/>
      <c r="SV5" s="5"/>
      <c r="SW5" s="5"/>
      <c r="SX5" s="5"/>
      <c r="SY5" s="5"/>
      <c r="SZ5" s="5"/>
      <c r="TA5" s="5"/>
      <c r="TB5" s="5"/>
      <c r="TC5" s="5"/>
      <c r="TD5" s="5"/>
      <c r="TE5" s="5"/>
      <c r="TF5" s="5"/>
      <c r="TG5" s="5"/>
      <c r="TH5" s="5"/>
      <c r="TI5" s="5"/>
      <c r="TJ5" s="5"/>
      <c r="TK5" s="5"/>
      <c r="TL5" s="5"/>
      <c r="TM5" s="5"/>
      <c r="TN5" s="5"/>
      <c r="TO5" s="5"/>
      <c r="TP5" s="5"/>
      <c r="TQ5" s="5"/>
      <c r="TR5" s="5"/>
      <c r="TS5" s="5"/>
      <c r="TT5" s="5"/>
      <c r="TU5" s="5"/>
      <c r="TV5" s="5"/>
      <c r="TW5" s="5"/>
      <c r="TX5" s="5"/>
      <c r="TY5" s="5"/>
      <c r="TZ5" s="5"/>
      <c r="UA5" s="5"/>
      <c r="UB5" s="5"/>
      <c r="UC5" s="5"/>
      <c r="UD5" s="5"/>
      <c r="UE5" s="5"/>
      <c r="UF5" s="5"/>
      <c r="UG5" s="5"/>
      <c r="UH5" s="5"/>
      <c r="UI5" s="5"/>
      <c r="UJ5" s="5"/>
      <c r="UK5" s="5"/>
      <c r="UL5" s="5"/>
      <c r="UM5" s="5"/>
      <c r="UN5" s="5"/>
      <c r="UO5" s="5"/>
      <c r="UP5" s="5"/>
      <c r="UQ5" s="5"/>
      <c r="UR5" s="5"/>
      <c r="US5" s="5"/>
      <c r="UT5" s="5"/>
      <c r="UU5" s="5"/>
      <c r="UV5" s="5"/>
      <c r="UW5" s="5"/>
      <c r="UX5" s="5"/>
      <c r="UY5" s="5"/>
      <c r="UZ5" s="5"/>
      <c r="VA5" s="5"/>
      <c r="VB5" s="5"/>
      <c r="VC5" s="5"/>
      <c r="VD5" s="5"/>
      <c r="VE5" s="5"/>
      <c r="VF5" s="5"/>
      <c r="VG5" s="5"/>
      <c r="VH5" s="5"/>
      <c r="VI5" s="5"/>
      <c r="VJ5" s="5"/>
      <c r="VK5" s="5"/>
      <c r="VL5" s="5"/>
      <c r="VM5" s="5"/>
      <c r="VN5" s="5"/>
      <c r="VO5" s="5"/>
      <c r="VP5" s="5"/>
      <c r="VQ5" s="5"/>
      <c r="VR5" s="5"/>
      <c r="VS5" s="5"/>
      <c r="VT5" s="5"/>
      <c r="VU5" s="5"/>
      <c r="VV5" s="5"/>
      <c r="VW5" s="5"/>
      <c r="VX5" s="5"/>
      <c r="VY5" s="5"/>
      <c r="VZ5" s="5"/>
      <c r="WA5" s="5"/>
      <c r="WB5" s="5"/>
      <c r="WC5" s="5"/>
      <c r="WD5" s="5"/>
      <c r="WE5" s="5"/>
      <c r="WF5" s="5"/>
      <c r="WG5" s="5"/>
      <c r="WH5" s="5"/>
      <c r="WI5" s="5"/>
      <c r="WJ5" s="5"/>
      <c r="WK5" s="5"/>
      <c r="WL5" s="5"/>
      <c r="WM5" s="5"/>
      <c r="WN5" s="5"/>
      <c r="WO5" s="5"/>
      <c r="WP5" s="5"/>
      <c r="WQ5" s="5"/>
      <c r="WR5" s="5"/>
      <c r="WS5" s="5"/>
      <c r="WT5" s="5"/>
      <c r="WU5" s="5"/>
      <c r="WV5" s="5"/>
      <c r="WW5" s="5"/>
      <c r="WX5" s="5"/>
      <c r="WY5" s="5"/>
      <c r="WZ5" s="5"/>
      <c r="XA5" s="5"/>
      <c r="XB5" s="5"/>
      <c r="XC5" s="5"/>
      <c r="XD5" s="5"/>
      <c r="XE5" s="5"/>
      <c r="XF5" s="5"/>
      <c r="XG5" s="5"/>
      <c r="XH5" s="5"/>
      <c r="XI5" s="5"/>
      <c r="XJ5" s="5"/>
      <c r="XK5" s="5"/>
      <c r="XL5" s="5"/>
      <c r="XM5" s="5"/>
      <c r="XN5" s="5"/>
      <c r="XO5" s="5"/>
      <c r="XP5" s="5"/>
      <c r="XQ5" s="5"/>
      <c r="XR5" s="5"/>
      <c r="XS5" s="5"/>
      <c r="XT5" s="5"/>
      <c r="XU5" s="5"/>
      <c r="XV5" s="5"/>
      <c r="XW5" s="5"/>
      <c r="XX5" s="5"/>
      <c r="XY5" s="5"/>
      <c r="XZ5" s="5"/>
      <c r="YA5" s="5"/>
      <c r="YB5" s="5"/>
      <c r="YC5" s="5"/>
      <c r="YD5" s="5"/>
      <c r="YE5" s="5"/>
      <c r="YF5" s="5"/>
      <c r="YG5" s="5"/>
      <c r="YH5" s="5"/>
      <c r="YI5" s="5"/>
      <c r="YJ5" s="5"/>
      <c r="YK5" s="5"/>
      <c r="YL5" s="5"/>
      <c r="YM5" s="5"/>
      <c r="YN5" s="5"/>
      <c r="YO5" s="5"/>
      <c r="YP5" s="5"/>
      <c r="YQ5" s="5"/>
      <c r="YR5" s="5"/>
      <c r="YS5" s="5"/>
      <c r="YT5" s="5"/>
      <c r="YU5" s="5"/>
      <c r="YV5" s="5"/>
      <c r="YW5" s="5"/>
      <c r="YX5" s="5"/>
      <c r="YY5" s="5"/>
      <c r="YZ5" s="5"/>
      <c r="ZA5" s="5"/>
      <c r="ZB5" s="5"/>
      <c r="ZC5" s="5"/>
      <c r="ZD5" s="5"/>
      <c r="ZE5" s="5"/>
      <c r="ZF5" s="5"/>
      <c r="ZG5" s="5"/>
      <c r="ZH5" s="5"/>
      <c r="ZI5" s="5"/>
      <c r="ZJ5" s="5"/>
      <c r="ZK5" s="5"/>
      <c r="ZL5" s="5"/>
      <c r="ZM5" s="5"/>
      <c r="ZN5" s="5"/>
      <c r="ZO5" s="5"/>
      <c r="ZP5" s="5"/>
      <c r="ZQ5" s="5"/>
      <c r="ZR5" s="5"/>
      <c r="ZS5" s="5"/>
      <c r="ZT5" s="5"/>
      <c r="ZU5" s="5"/>
      <c r="ZV5" s="5"/>
      <c r="ZW5" s="5"/>
      <c r="ZX5" s="5"/>
      <c r="ZY5" s="5"/>
      <c r="ZZ5" s="5"/>
      <c r="AAA5" s="5"/>
      <c r="AAB5" s="5"/>
      <c r="AAC5" s="5"/>
      <c r="AAD5" s="5"/>
      <c r="AAE5" s="5"/>
      <c r="AAF5" s="5"/>
      <c r="AAG5" s="5"/>
      <c r="AAH5" s="5"/>
      <c r="AAI5" s="5"/>
      <c r="AAJ5" s="5"/>
      <c r="AAK5" s="5"/>
      <c r="AAL5" s="5"/>
      <c r="AAM5" s="5"/>
      <c r="AAN5" s="5"/>
      <c r="AAO5" s="5"/>
      <c r="AAP5" s="5"/>
      <c r="AAQ5" s="5"/>
      <c r="AAR5" s="5"/>
      <c r="AAS5" s="5"/>
      <c r="AAT5" s="5"/>
      <c r="AAU5" s="5"/>
      <c r="AAV5" s="5"/>
      <c r="AAW5" s="5"/>
      <c r="AAX5" s="5"/>
      <c r="AAY5" s="5"/>
      <c r="AAZ5" s="5"/>
      <c r="ABA5" s="5"/>
      <c r="ABB5" s="5"/>
      <c r="ABC5" s="5"/>
      <c r="ABD5" s="5"/>
      <c r="ABE5" s="5"/>
      <c r="ABF5" s="5"/>
      <c r="ABG5" s="5"/>
      <c r="ABH5" s="5"/>
      <c r="ABI5" s="5"/>
      <c r="ABJ5" s="5"/>
      <c r="ABK5" s="5"/>
      <c r="ABL5" s="5"/>
      <c r="ABM5" s="5"/>
      <c r="ABN5" s="5"/>
      <c r="ABO5" s="5"/>
      <c r="ABP5" s="5"/>
      <c r="ABQ5" s="5"/>
      <c r="ABR5" s="5"/>
      <c r="ABS5" s="5"/>
      <c r="ABT5" s="5"/>
      <c r="ABU5" s="5"/>
      <c r="ABV5" s="5"/>
      <c r="ABW5" s="5"/>
      <c r="ABX5" s="5"/>
      <c r="ABY5" s="5"/>
      <c r="ABZ5" s="5"/>
      <c r="ACA5" s="5"/>
      <c r="ACB5" s="5"/>
      <c r="ACC5" s="5"/>
      <c r="ACD5" s="5"/>
      <c r="ACE5" s="5"/>
      <c r="ACF5" s="5"/>
      <c r="ACG5" s="5"/>
      <c r="ACH5" s="5"/>
      <c r="ACI5" s="5"/>
      <c r="ACJ5" s="5"/>
      <c r="ACK5" s="5"/>
      <c r="ACL5" s="5"/>
      <c r="ACM5" s="5"/>
      <c r="ACN5" s="5"/>
      <c r="ACO5" s="5"/>
      <c r="ACP5" s="5"/>
      <c r="ACQ5" s="5"/>
      <c r="ACR5" s="5"/>
      <c r="ACS5" s="5"/>
      <c r="ACT5" s="5"/>
      <c r="ACU5" s="5"/>
      <c r="ACV5" s="5"/>
      <c r="ACW5" s="5"/>
      <c r="ACX5" s="5"/>
      <c r="ACY5" s="5"/>
      <c r="ACZ5" s="5"/>
      <c r="ADA5" s="5"/>
      <c r="ADB5" s="5"/>
      <c r="ADC5" s="5"/>
      <c r="ADD5" s="5"/>
      <c r="ADE5" s="5"/>
      <c r="ADF5" s="5"/>
      <c r="ADG5" s="5"/>
      <c r="ADH5" s="5"/>
      <c r="ADI5" s="5"/>
      <c r="ADJ5" s="5"/>
      <c r="ADK5" s="5"/>
      <c r="ADL5" s="5"/>
      <c r="ADM5" s="5"/>
      <c r="ADN5" s="5"/>
      <c r="ADO5" s="5"/>
      <c r="ADP5" s="5"/>
      <c r="ADQ5" s="5"/>
      <c r="ADR5" s="5"/>
      <c r="ADS5" s="5"/>
      <c r="ADT5" s="5"/>
      <c r="ADU5" s="5"/>
      <c r="ADV5" s="5"/>
      <c r="ADW5" s="5"/>
      <c r="ADX5" s="5"/>
      <c r="ADY5" s="5"/>
      <c r="ADZ5" s="5"/>
      <c r="AEA5" s="5"/>
      <c r="AEB5" s="5"/>
      <c r="AEC5" s="5"/>
      <c r="AED5" s="5"/>
      <c r="AEE5" s="5"/>
      <c r="AEF5" s="5"/>
      <c r="AEG5" s="5"/>
      <c r="AEH5" s="5"/>
      <c r="AEI5" s="5"/>
      <c r="AEJ5" s="5"/>
      <c r="AEK5" s="5"/>
      <c r="AEL5" s="5"/>
      <c r="AEM5" s="5"/>
      <c r="AEN5" s="5"/>
      <c r="AEO5" s="5"/>
      <c r="AEP5" s="5"/>
      <c r="AEQ5" s="5"/>
      <c r="AER5" s="5"/>
      <c r="AES5" s="5"/>
      <c r="AET5" s="5"/>
      <c r="AEU5" s="5"/>
      <c r="AEV5" s="5"/>
      <c r="AEW5" s="5"/>
      <c r="AEX5" s="5"/>
      <c r="AEY5" s="5"/>
      <c r="AEZ5" s="5"/>
      <c r="AFA5" s="5"/>
      <c r="AFB5" s="5"/>
      <c r="AFC5" s="5"/>
      <c r="AFD5" s="5"/>
      <c r="AFE5" s="5"/>
      <c r="AFF5" s="5"/>
      <c r="AFG5" s="5"/>
      <c r="AFH5" s="5"/>
      <c r="AFI5" s="5"/>
      <c r="AFJ5" s="5"/>
      <c r="AFK5" s="5"/>
      <c r="AFL5" s="5"/>
      <c r="AFM5" s="5"/>
      <c r="AFN5" s="5"/>
      <c r="AFO5" s="5"/>
      <c r="AFP5" s="5"/>
      <c r="AFQ5" s="5"/>
      <c r="AFR5" s="5"/>
      <c r="AFS5" s="5"/>
      <c r="AFT5" s="5"/>
      <c r="AFU5" s="5"/>
      <c r="AFV5" s="5"/>
      <c r="AFW5" s="5"/>
      <c r="AFX5" s="5"/>
      <c r="AFY5" s="5"/>
      <c r="AFZ5" s="5"/>
      <c r="AGA5" s="5"/>
      <c r="AGB5" s="5"/>
      <c r="AGC5" s="5"/>
      <c r="AGD5" s="5"/>
      <c r="AGE5" s="5"/>
      <c r="AGF5" s="5"/>
      <c r="AGG5" s="5"/>
      <c r="AGH5" s="5"/>
      <c r="AGI5" s="5"/>
      <c r="AGJ5" s="5"/>
      <c r="AGK5" s="5"/>
      <c r="AGL5" s="5"/>
      <c r="AGM5" s="5"/>
      <c r="AGN5" s="5"/>
      <c r="AGO5" s="5"/>
      <c r="AGP5" s="5"/>
      <c r="AGQ5" s="5"/>
      <c r="AGR5" s="5"/>
      <c r="AGS5" s="5"/>
      <c r="AGT5" s="5"/>
      <c r="AGU5" s="5"/>
      <c r="AGV5" s="5"/>
      <c r="AGW5" s="5"/>
      <c r="AGX5" s="5"/>
      <c r="AGY5" s="5"/>
      <c r="AGZ5" s="5"/>
      <c r="AHA5" s="5"/>
      <c r="AHB5" s="5"/>
      <c r="AHC5" s="5"/>
      <c r="AHD5" s="5"/>
      <c r="AHE5" s="5"/>
      <c r="AHF5" s="5"/>
      <c r="AHG5" s="5"/>
      <c r="AHH5" s="5"/>
      <c r="AHI5" s="5"/>
      <c r="AHJ5" s="5"/>
      <c r="AHK5" s="5"/>
      <c r="AHL5" s="5"/>
      <c r="AHM5" s="5"/>
      <c r="AHN5" s="5"/>
      <c r="AHO5" s="5"/>
      <c r="AHP5" s="5"/>
      <c r="AHQ5" s="5"/>
      <c r="AHR5" s="5"/>
      <c r="AHS5" s="5"/>
      <c r="AHT5" s="5"/>
      <c r="AHU5" s="5"/>
      <c r="AHV5" s="5"/>
      <c r="AHW5" s="5"/>
      <c r="AHX5" s="5"/>
      <c r="AHY5" s="5"/>
      <c r="AHZ5" s="5"/>
      <c r="AIA5" s="5"/>
      <c r="AIB5" s="5"/>
      <c r="AIC5" s="5"/>
      <c r="AID5" s="5"/>
      <c r="AIE5" s="5"/>
      <c r="AIF5" s="5"/>
      <c r="AIG5" s="5"/>
      <c r="AIH5" s="5"/>
      <c r="AII5" s="5"/>
      <c r="AIJ5" s="5"/>
      <c r="AIK5" s="5"/>
      <c r="AIL5" s="5"/>
      <c r="AIM5" s="5"/>
      <c r="AIN5" s="5"/>
      <c r="AIO5" s="5"/>
      <c r="AIP5" s="5"/>
      <c r="AIQ5" s="5"/>
      <c r="AIR5" s="5"/>
      <c r="AIS5" s="5"/>
      <c r="AIT5" s="5"/>
      <c r="AIU5" s="5"/>
      <c r="AIV5" s="5"/>
      <c r="AIW5" s="5"/>
      <c r="AIX5" s="5"/>
      <c r="AIY5" s="5"/>
      <c r="AIZ5" s="5"/>
      <c r="AJA5" s="5"/>
      <c r="AJB5" s="5"/>
      <c r="AJC5" s="5"/>
      <c r="AJD5" s="5"/>
      <c r="AJE5" s="5"/>
      <c r="AJF5" s="5"/>
      <c r="AJG5" s="5"/>
      <c r="AJH5" s="5"/>
      <c r="AJI5" s="5"/>
      <c r="AJJ5" s="5"/>
      <c r="AJK5" s="5"/>
      <c r="AJL5" s="5"/>
      <c r="AJM5" s="5"/>
      <c r="AJN5" s="5"/>
      <c r="AJO5" s="5"/>
      <c r="AJP5" s="5"/>
      <c r="AJQ5" s="5"/>
      <c r="AJR5" s="5"/>
      <c r="AJS5" s="5"/>
      <c r="AJT5" s="5"/>
      <c r="AJU5" s="5"/>
      <c r="AJV5" s="5"/>
      <c r="AJW5" s="5"/>
      <c r="AJX5" s="5"/>
      <c r="AJY5" s="5"/>
      <c r="AJZ5" s="5"/>
      <c r="AKA5" s="5"/>
      <c r="AKB5" s="5"/>
      <c r="AKC5" s="5"/>
      <c r="AKD5" s="5"/>
      <c r="AKE5" s="5"/>
      <c r="AKF5" s="5"/>
      <c r="AKG5" s="5"/>
      <c r="AKH5" s="5"/>
      <c r="AKI5" s="5"/>
      <c r="AKJ5" s="5"/>
      <c r="AKK5" s="5"/>
      <c r="AKL5" s="5"/>
      <c r="AKM5" s="5"/>
      <c r="AKN5" s="5"/>
      <c r="AKO5" s="5"/>
      <c r="AKP5" s="5"/>
      <c r="AKQ5" s="5"/>
      <c r="AKR5" s="5"/>
      <c r="AKS5" s="5"/>
      <c r="AKT5" s="5"/>
      <c r="AKU5" s="5"/>
      <c r="AKV5" s="5"/>
      <c r="AKW5" s="5"/>
      <c r="AKX5" s="5"/>
      <c r="AKY5" s="5"/>
      <c r="AKZ5" s="5"/>
      <c r="ALA5" s="5"/>
      <c r="ALB5" s="5"/>
      <c r="ALC5" s="5"/>
      <c r="ALD5" s="5"/>
      <c r="ALE5" s="5"/>
      <c r="ALF5" s="5"/>
      <c r="ALG5" s="5"/>
      <c r="ALH5" s="5"/>
      <c r="ALI5" s="5"/>
      <c r="ALJ5" s="5"/>
      <c r="ALK5" s="5"/>
      <c r="ALL5" s="5"/>
      <c r="ALM5" s="5"/>
      <c r="ALN5" s="5"/>
      <c r="ALO5" s="5"/>
      <c r="ALP5" s="5"/>
      <c r="ALQ5" s="5"/>
      <c r="ALR5" s="5"/>
      <c r="ALS5" s="5"/>
      <c r="ALT5" s="5"/>
      <c r="ALU5" s="5"/>
      <c r="ALV5" s="5"/>
      <c r="ALW5" s="5"/>
      <c r="ALX5" s="5"/>
      <c r="ALY5" s="5"/>
      <c r="ALZ5" s="5"/>
      <c r="AMA5" s="5"/>
      <c r="AMB5" s="5"/>
      <c r="AMC5" s="5"/>
      <c r="AMD5" s="5"/>
      <c r="AME5" s="5"/>
      <c r="AMF5" s="5"/>
      <c r="AMG5" s="5"/>
      <c r="AMH5" s="5"/>
      <c r="AMI5" s="5"/>
      <c r="AMJ5" s="5"/>
      <c r="AMK5" s="5"/>
      <c r="AML5" s="5"/>
      <c r="AMM5" s="5"/>
      <c r="AMN5" s="5"/>
      <c r="AMO5" s="5"/>
      <c r="AMP5" s="5"/>
      <c r="AMQ5" s="5"/>
      <c r="AMR5" s="5"/>
      <c r="AMS5" s="5"/>
      <c r="AMT5" s="5"/>
      <c r="AMU5" s="5"/>
      <c r="AMV5" s="5"/>
      <c r="AMW5" s="5"/>
      <c r="AMX5" s="5"/>
      <c r="AMY5" s="5"/>
      <c r="AMZ5" s="5"/>
      <c r="ANA5" s="5"/>
      <c r="ANB5" s="5"/>
      <c r="ANC5" s="5"/>
      <c r="AND5" s="5"/>
      <c r="ANE5" s="5"/>
      <c r="ANF5" s="5"/>
      <c r="ANG5" s="5"/>
      <c r="ANH5" s="5"/>
      <c r="ANI5" s="5"/>
      <c r="ANJ5" s="5"/>
      <c r="ANK5" s="5"/>
      <c r="ANL5" s="5"/>
      <c r="ANM5" s="5"/>
      <c r="ANN5" s="5"/>
      <c r="ANO5" s="5"/>
      <c r="ANP5" s="5"/>
      <c r="ANQ5" s="5"/>
      <c r="ANR5" s="5"/>
      <c r="ANS5" s="5"/>
      <c r="ANT5" s="5"/>
      <c r="ANU5" s="5"/>
      <c r="ANV5" s="5"/>
      <c r="ANW5" s="5"/>
      <c r="ANX5" s="5"/>
      <c r="ANY5" s="5"/>
      <c r="ANZ5" s="5"/>
      <c r="AOA5" s="5"/>
      <c r="AOB5" s="5"/>
      <c r="AOC5" s="5"/>
      <c r="AOD5" s="5"/>
      <c r="AOE5" s="5"/>
      <c r="AOF5" s="5"/>
      <c r="AOG5" s="5"/>
      <c r="AOH5" s="5"/>
      <c r="AOI5" s="5"/>
      <c r="AOJ5" s="5"/>
      <c r="AOK5" s="5"/>
      <c r="AOL5" s="5"/>
      <c r="AOM5" s="5"/>
      <c r="AON5" s="5"/>
      <c r="AOO5" s="5"/>
      <c r="AOP5" s="5"/>
      <c r="AOQ5" s="5"/>
      <c r="AOR5" s="5"/>
      <c r="AOS5" s="5"/>
      <c r="AOT5" s="5"/>
      <c r="AOU5" s="5"/>
      <c r="AOV5" s="5"/>
      <c r="AOW5" s="5"/>
      <c r="AOX5" s="5"/>
      <c r="AOY5" s="5"/>
      <c r="AOZ5" s="5"/>
      <c r="APA5" s="5"/>
      <c r="APB5" s="5"/>
      <c r="APC5" s="5"/>
      <c r="APD5" s="5"/>
      <c r="APE5" s="5"/>
      <c r="APF5" s="5"/>
      <c r="APG5" s="5"/>
      <c r="APH5" s="5"/>
      <c r="API5" s="5"/>
      <c r="APJ5" s="5"/>
      <c r="APK5" s="5"/>
      <c r="APL5" s="5"/>
      <c r="APM5" s="5"/>
      <c r="APN5" s="5"/>
      <c r="APO5" s="5"/>
      <c r="APP5" s="5"/>
      <c r="APQ5" s="5"/>
      <c r="APR5" s="5"/>
      <c r="APS5" s="5"/>
      <c r="APT5" s="5"/>
      <c r="APU5" s="5"/>
      <c r="APV5" s="5"/>
      <c r="APW5" s="5"/>
      <c r="APX5" s="5"/>
      <c r="APY5" s="5"/>
      <c r="APZ5" s="5"/>
      <c r="AQA5" s="5"/>
      <c r="AQB5" s="5"/>
      <c r="AQC5" s="5"/>
      <c r="AQD5" s="5"/>
      <c r="AQE5" s="5"/>
      <c r="AQF5" s="5"/>
      <c r="AQG5" s="5"/>
      <c r="AQH5" s="5"/>
      <c r="AQI5" s="5"/>
      <c r="AQJ5" s="5"/>
      <c r="AQK5" s="5"/>
      <c r="AQL5" s="5"/>
      <c r="AQM5" s="5"/>
      <c r="AQN5" s="5"/>
      <c r="AQO5" s="5"/>
      <c r="AQP5" s="5"/>
      <c r="AQQ5" s="5"/>
      <c r="AQR5" s="5"/>
      <c r="AQS5" s="5"/>
      <c r="AQT5" s="5"/>
      <c r="AQU5" s="5"/>
      <c r="AQV5" s="5"/>
      <c r="AQW5" s="5"/>
      <c r="AQX5" s="5"/>
      <c r="AQY5" s="5"/>
      <c r="AQZ5" s="5"/>
      <c r="ARA5" s="5"/>
      <c r="ARB5" s="5"/>
      <c r="ARC5" s="5"/>
      <c r="ARD5" s="5"/>
      <c r="ARE5" s="5"/>
      <c r="ARF5" s="5"/>
      <c r="ARG5" s="5"/>
      <c r="ARH5" s="5"/>
      <c r="ARI5" s="5"/>
      <c r="ARJ5" s="5"/>
      <c r="ARK5" s="5"/>
      <c r="ARL5" s="5"/>
      <c r="ARM5" s="5"/>
      <c r="ARN5" s="5"/>
      <c r="ARO5" s="5"/>
      <c r="ARP5" s="5"/>
      <c r="ARQ5" s="5"/>
      <c r="ARR5" s="5"/>
      <c r="ARS5" s="5"/>
      <c r="ART5" s="5"/>
      <c r="ARU5" s="5"/>
      <c r="ARV5" s="5"/>
      <c r="ARW5" s="5"/>
      <c r="ARX5" s="5"/>
      <c r="ARY5" s="5"/>
      <c r="ARZ5" s="5"/>
      <c r="ASA5" s="5"/>
      <c r="ASB5" s="5"/>
      <c r="ASC5" s="5"/>
      <c r="ASD5" s="5"/>
      <c r="ASE5" s="5"/>
      <c r="ASF5" s="5"/>
      <c r="ASG5" s="5"/>
      <c r="ASH5" s="5"/>
      <c r="ASI5" s="5"/>
      <c r="ASJ5" s="5"/>
      <c r="ASK5" s="5"/>
      <c r="ASL5" s="5"/>
      <c r="ASM5" s="5"/>
      <c r="ASN5" s="5"/>
      <c r="ASO5" s="5"/>
      <c r="ASP5" s="5"/>
      <c r="ASQ5" s="5"/>
      <c r="ASR5" s="5"/>
      <c r="ASS5" s="5"/>
      <c r="AST5" s="5"/>
      <c r="ASU5" s="5"/>
      <c r="ASV5" s="5"/>
      <c r="ASW5" s="5"/>
      <c r="ASX5" s="5"/>
      <c r="ASY5" s="5"/>
      <c r="ASZ5" s="5"/>
      <c r="ATA5" s="5"/>
      <c r="ATB5" s="5"/>
      <c r="ATC5" s="5"/>
      <c r="ATD5" s="5"/>
      <c r="ATE5" s="5"/>
      <c r="ATF5" s="5"/>
      <c r="ATG5" s="5"/>
      <c r="ATH5" s="5"/>
      <c r="ATI5" s="5"/>
      <c r="ATJ5" s="5"/>
      <c r="ATK5" s="5"/>
      <c r="ATL5" s="5"/>
      <c r="ATM5" s="5"/>
      <c r="ATN5" s="5"/>
      <c r="ATO5" s="5"/>
      <c r="ATP5" s="5"/>
      <c r="ATQ5" s="5"/>
      <c r="ATR5" s="5"/>
      <c r="ATS5" s="5"/>
      <c r="ATT5" s="5"/>
      <c r="ATU5" s="5"/>
      <c r="ATV5" s="5"/>
      <c r="ATW5" s="5"/>
      <c r="ATX5" s="5"/>
      <c r="ATY5" s="5"/>
      <c r="ATZ5" s="5"/>
      <c r="AUA5" s="5"/>
      <c r="AUB5" s="5"/>
      <c r="AUC5" s="5"/>
      <c r="AUD5" s="5"/>
      <c r="AUE5" s="5"/>
      <c r="AUF5" s="5"/>
      <c r="AUG5" s="5"/>
      <c r="AUH5" s="5"/>
      <c r="AUI5" s="5"/>
      <c r="AUJ5" s="5"/>
      <c r="AUK5" s="5"/>
      <c r="AUL5" s="5"/>
      <c r="AUM5" s="5"/>
      <c r="AUN5" s="5"/>
      <c r="AUO5" s="5"/>
      <c r="AUP5" s="5"/>
      <c r="AUQ5" s="5"/>
      <c r="AUR5" s="5"/>
      <c r="AUS5" s="5"/>
      <c r="AUT5" s="5"/>
      <c r="AUU5" s="5"/>
      <c r="AUV5" s="5"/>
      <c r="AUW5" s="5"/>
      <c r="AUX5" s="5"/>
      <c r="AUY5" s="5"/>
      <c r="AUZ5" s="5"/>
      <c r="AVA5" s="5"/>
      <c r="AVB5" s="5"/>
      <c r="AVC5" s="5"/>
      <c r="AVD5" s="5"/>
      <c r="AVE5" s="5"/>
      <c r="AVF5" s="5"/>
      <c r="AVG5" s="5"/>
      <c r="AVH5" s="5"/>
      <c r="AVI5" s="5"/>
      <c r="AVJ5" s="5"/>
      <c r="AVK5" s="5"/>
      <c r="AVL5" s="5"/>
      <c r="AVM5" s="5"/>
      <c r="AVN5" s="5"/>
      <c r="AVO5" s="5"/>
      <c r="AVP5" s="5"/>
      <c r="AVQ5" s="5"/>
      <c r="AVR5" s="5"/>
      <c r="AVS5" s="5"/>
      <c r="AVT5" s="5"/>
      <c r="AVU5" s="5"/>
      <c r="AVV5" s="5"/>
      <c r="AVW5" s="5"/>
      <c r="AVX5" s="5"/>
      <c r="AVY5" s="5"/>
      <c r="AVZ5" s="5"/>
      <c r="AWA5" s="5"/>
      <c r="AWB5" s="5"/>
      <c r="AWC5" s="5"/>
      <c r="AWD5" s="5"/>
      <c r="AWE5" s="5"/>
      <c r="AWF5" s="5"/>
      <c r="AWG5" s="5"/>
      <c r="AWH5" s="5"/>
      <c r="AWI5" s="5"/>
      <c r="AWJ5" s="5"/>
      <c r="AWK5" s="5"/>
      <c r="AWL5" s="5"/>
      <c r="AWM5" s="5"/>
      <c r="AWN5" s="5"/>
      <c r="AWO5" s="5"/>
      <c r="AWP5" s="5"/>
      <c r="AWQ5" s="5"/>
      <c r="AWR5" s="5"/>
      <c r="AWS5" s="5"/>
      <c r="AWT5" s="5"/>
      <c r="AWU5" s="5"/>
      <c r="AWV5" s="5"/>
      <c r="AWW5" s="5"/>
      <c r="AWX5" s="5"/>
      <c r="AWY5" s="5"/>
      <c r="AWZ5" s="5"/>
      <c r="AXA5" s="5"/>
      <c r="AXB5" s="5"/>
      <c r="AXC5" s="5"/>
      <c r="AXD5" s="5"/>
      <c r="AXE5" s="5"/>
      <c r="AXF5" s="5"/>
      <c r="AXG5" s="5"/>
      <c r="AXH5" s="5"/>
      <c r="AXI5" s="5"/>
      <c r="AXJ5" s="5"/>
      <c r="AXK5" s="5"/>
      <c r="AXL5" s="5"/>
      <c r="AXM5" s="5"/>
      <c r="AXN5" s="5"/>
      <c r="AXO5" s="5"/>
      <c r="AXP5" s="5"/>
      <c r="AXQ5" s="5"/>
      <c r="AXR5" s="5"/>
      <c r="AXS5" s="5"/>
      <c r="AXT5" s="5"/>
      <c r="AXU5" s="5"/>
      <c r="AXV5" s="5"/>
      <c r="AXW5" s="5"/>
      <c r="AXX5" s="5"/>
      <c r="AXY5" s="5"/>
      <c r="AXZ5" s="5"/>
      <c r="AYA5" s="5"/>
      <c r="AYB5" s="5"/>
      <c r="AYC5" s="5"/>
      <c r="AYD5" s="5"/>
      <c r="AYE5" s="5"/>
      <c r="AYF5" s="5"/>
      <c r="AYG5" s="5"/>
      <c r="AYH5" s="5"/>
      <c r="AYI5" s="5"/>
      <c r="AYJ5" s="5"/>
      <c r="AYK5" s="5"/>
      <c r="AYL5" s="5"/>
      <c r="AYM5" s="5"/>
      <c r="AYN5" s="5"/>
      <c r="AYO5" s="5"/>
      <c r="AYP5" s="5"/>
      <c r="AYQ5" s="5"/>
      <c r="AYR5" s="5"/>
      <c r="AYS5" s="5"/>
      <c r="AYT5" s="5"/>
      <c r="AYU5" s="5"/>
      <c r="AYV5" s="5"/>
      <c r="AYW5" s="5"/>
      <c r="AYX5" s="5"/>
      <c r="AYY5" s="5"/>
      <c r="AYZ5" s="5"/>
      <c r="AZA5" s="5"/>
      <c r="AZB5" s="5"/>
      <c r="AZC5" s="5"/>
      <c r="AZD5" s="5"/>
      <c r="AZE5" s="5"/>
      <c r="AZF5" s="5"/>
      <c r="AZG5" s="5"/>
      <c r="AZH5" s="5"/>
      <c r="AZI5" s="5"/>
      <c r="AZJ5" s="5"/>
      <c r="AZK5" s="5"/>
      <c r="AZL5" s="5"/>
      <c r="AZM5" s="5"/>
      <c r="AZN5" s="5"/>
      <c r="AZO5" s="5"/>
      <c r="AZP5" s="5"/>
      <c r="AZQ5" s="5"/>
      <c r="AZR5" s="5"/>
      <c r="AZS5" s="5"/>
      <c r="AZT5" s="5"/>
      <c r="AZU5" s="5"/>
      <c r="AZV5" s="5"/>
      <c r="AZW5" s="5"/>
      <c r="AZX5" s="5"/>
      <c r="AZY5" s="5"/>
      <c r="AZZ5" s="5"/>
      <c r="BAA5" s="5"/>
      <c r="BAB5" s="5"/>
      <c r="BAC5" s="5"/>
      <c r="BAD5" s="5"/>
      <c r="BAE5" s="5"/>
      <c r="BAF5" s="5"/>
      <c r="BAG5" s="5"/>
      <c r="BAH5" s="5"/>
      <c r="BAI5" s="5"/>
      <c r="BAJ5" s="5"/>
      <c r="BAK5" s="5"/>
      <c r="BAL5" s="5"/>
      <c r="BAM5" s="5"/>
      <c r="BAN5" s="5"/>
      <c r="BAO5" s="5"/>
      <c r="BAP5" s="5"/>
      <c r="BAQ5" s="5"/>
      <c r="BAR5" s="5"/>
      <c r="BAS5" s="5"/>
      <c r="BAT5" s="5"/>
      <c r="BAU5" s="5"/>
      <c r="BAV5" s="5"/>
      <c r="BAW5" s="5"/>
      <c r="BAX5" s="5"/>
      <c r="BAY5" s="5"/>
      <c r="BAZ5" s="5"/>
      <c r="BBA5" s="5"/>
      <c r="BBB5" s="5"/>
      <c r="BBC5" s="5"/>
      <c r="BBD5" s="5"/>
      <c r="BBE5" s="5"/>
      <c r="BBF5" s="5"/>
      <c r="BBG5" s="5"/>
      <c r="BBH5" s="5"/>
      <c r="BBI5" s="5"/>
      <c r="BBJ5" s="5"/>
      <c r="BBK5" s="5"/>
      <c r="BBL5" s="5"/>
      <c r="BBM5" s="5"/>
      <c r="BBN5" s="5"/>
      <c r="BBO5" s="5"/>
      <c r="BBP5" s="5"/>
      <c r="BBQ5" s="5"/>
      <c r="BBR5" s="5"/>
      <c r="BBS5" s="5"/>
      <c r="BBT5" s="5"/>
      <c r="BBU5" s="5"/>
      <c r="BBV5" s="5"/>
      <c r="BBW5" s="5"/>
      <c r="BBX5" s="5"/>
      <c r="BBY5" s="5"/>
      <c r="BBZ5" s="5"/>
      <c r="BCA5" s="5"/>
      <c r="BCB5" s="5"/>
      <c r="BCC5" s="5"/>
      <c r="BCD5" s="5"/>
      <c r="BCE5" s="5"/>
      <c r="BCF5" s="5"/>
      <c r="BCG5" s="5"/>
      <c r="BCH5" s="5"/>
      <c r="BCI5" s="5"/>
      <c r="BCJ5" s="5"/>
      <c r="BCK5" s="5"/>
      <c r="BCL5" s="5"/>
      <c r="BCM5" s="5"/>
      <c r="BCN5" s="5"/>
      <c r="BCO5" s="5"/>
      <c r="BCP5" s="5"/>
      <c r="BCQ5" s="5"/>
      <c r="BCR5" s="5"/>
      <c r="BCS5" s="5"/>
      <c r="BCT5" s="5"/>
      <c r="BCU5" s="5"/>
      <c r="BCV5" s="5"/>
      <c r="BCW5" s="5"/>
      <c r="BCX5" s="5"/>
      <c r="BCY5" s="5"/>
      <c r="BCZ5" s="5"/>
      <c r="BDA5" s="5"/>
      <c r="BDB5" s="5"/>
      <c r="BDC5" s="5"/>
      <c r="BDD5" s="5"/>
      <c r="BDE5" s="5"/>
      <c r="BDF5" s="5"/>
      <c r="BDG5" s="5"/>
      <c r="BDH5" s="5"/>
      <c r="BDI5" s="5"/>
      <c r="BDJ5" s="5"/>
      <c r="BDK5" s="5"/>
      <c r="BDL5" s="5"/>
      <c r="BDM5" s="5"/>
      <c r="BDN5" s="5"/>
      <c r="BDO5" s="5"/>
      <c r="BDP5" s="5"/>
      <c r="BDQ5" s="5"/>
      <c r="BDR5" s="5"/>
      <c r="BDS5" s="5"/>
      <c r="BDT5" s="5"/>
      <c r="BDU5" s="5"/>
      <c r="BDV5" s="5"/>
      <c r="BDW5" s="5"/>
      <c r="BDX5" s="5"/>
      <c r="BDY5" s="5"/>
      <c r="BDZ5" s="5"/>
      <c r="BEA5" s="5"/>
      <c r="BEB5" s="5"/>
      <c r="BEC5" s="5"/>
      <c r="BED5" s="5"/>
      <c r="BEE5" s="5"/>
      <c r="BEF5" s="5"/>
      <c r="BEG5" s="5"/>
      <c r="BEH5" s="5"/>
      <c r="BEI5" s="5"/>
      <c r="BEJ5" s="5"/>
      <c r="BEK5" s="5"/>
      <c r="BEL5" s="5"/>
      <c r="BEM5" s="5"/>
      <c r="BEN5" s="5"/>
      <c r="BEO5" s="5"/>
      <c r="BEP5" s="5"/>
      <c r="BEQ5" s="5"/>
      <c r="BER5" s="5"/>
      <c r="BES5" s="5"/>
      <c r="BET5" s="5"/>
      <c r="BEU5" s="5"/>
      <c r="BEV5" s="5"/>
      <c r="BEW5" s="5"/>
      <c r="BEX5" s="5"/>
      <c r="BEY5" s="5"/>
      <c r="BEZ5" s="5"/>
      <c r="BFA5" s="5"/>
      <c r="BFB5" s="5"/>
      <c r="BFC5" s="5"/>
      <c r="BFD5" s="5"/>
      <c r="BFE5" s="5"/>
      <c r="BFF5" s="5"/>
      <c r="BFG5" s="5"/>
      <c r="BFH5" s="5"/>
      <c r="BFI5" s="5"/>
      <c r="BFJ5" s="5"/>
      <c r="BFK5" s="5"/>
      <c r="BFL5" s="5"/>
      <c r="BFM5" s="5"/>
      <c r="BFN5" s="5"/>
      <c r="BFO5" s="5"/>
      <c r="BFP5" s="5"/>
      <c r="BFQ5" s="5"/>
      <c r="BFR5" s="5"/>
      <c r="BFS5" s="5"/>
      <c r="BFT5" s="5"/>
      <c r="BFU5" s="5"/>
      <c r="BFV5" s="5"/>
      <c r="BFW5" s="5"/>
      <c r="BFX5" s="5"/>
      <c r="BFY5" s="5"/>
      <c r="BFZ5" s="5"/>
      <c r="BGA5" s="5"/>
      <c r="BGB5" s="5"/>
      <c r="BGC5" s="5"/>
      <c r="BGD5" s="5"/>
      <c r="BGE5" s="5"/>
      <c r="BGF5" s="5"/>
      <c r="BGG5" s="5"/>
      <c r="BGH5" s="5"/>
      <c r="BGI5" s="5"/>
      <c r="BGJ5" s="5"/>
      <c r="BGK5" s="5"/>
      <c r="BGL5" s="5"/>
      <c r="BGM5" s="5"/>
      <c r="BGN5" s="5"/>
      <c r="BGO5" s="5"/>
      <c r="BGP5" s="5"/>
      <c r="BGQ5" s="5"/>
      <c r="BGR5" s="5"/>
      <c r="BGS5" s="5"/>
      <c r="BGT5" s="5"/>
      <c r="BGU5" s="5"/>
      <c r="BGV5" s="5"/>
      <c r="BGW5" s="5"/>
      <c r="BGX5" s="5"/>
      <c r="BGY5" s="5"/>
      <c r="BGZ5" s="5"/>
      <c r="BHA5" s="5"/>
      <c r="BHB5" s="5"/>
      <c r="BHC5" s="5"/>
      <c r="BHD5" s="5"/>
      <c r="BHE5" s="5"/>
      <c r="BHF5" s="5"/>
      <c r="BHG5" s="5"/>
      <c r="BHH5" s="5"/>
      <c r="BHI5" s="5"/>
      <c r="BHJ5" s="5"/>
      <c r="BHK5" s="5"/>
      <c r="BHL5" s="5"/>
      <c r="BHM5" s="5"/>
      <c r="BHN5" s="5"/>
      <c r="BHO5" s="5"/>
      <c r="BHP5" s="5"/>
      <c r="BHQ5" s="5"/>
      <c r="BHR5" s="5"/>
      <c r="BHS5" s="5"/>
      <c r="BHT5" s="5"/>
      <c r="BHU5" s="5"/>
      <c r="BHV5" s="5"/>
      <c r="BHW5" s="5"/>
      <c r="BHX5" s="5"/>
      <c r="BHY5" s="5"/>
      <c r="BHZ5" s="5"/>
      <c r="BIA5" s="5"/>
      <c r="BIB5" s="5"/>
      <c r="BIC5" s="5"/>
      <c r="BID5" s="5"/>
      <c r="BIE5" s="5"/>
      <c r="BIF5" s="5"/>
      <c r="BIG5" s="5"/>
      <c r="BIH5" s="5"/>
      <c r="BII5" s="5"/>
      <c r="BIJ5" s="5"/>
      <c r="BIK5" s="5"/>
      <c r="BIL5" s="5"/>
      <c r="BIM5" s="5"/>
      <c r="BIN5" s="5"/>
      <c r="BIO5" s="5"/>
      <c r="BIP5" s="5"/>
      <c r="BIQ5" s="5"/>
      <c r="BIR5" s="5"/>
      <c r="BIS5" s="5"/>
      <c r="BIT5" s="5"/>
      <c r="BIU5" s="5"/>
      <c r="BIV5" s="5"/>
      <c r="BIW5" s="5"/>
      <c r="BIX5" s="5"/>
      <c r="BIY5" s="5"/>
      <c r="BIZ5" s="5"/>
      <c r="BJA5" s="5"/>
      <c r="BJB5" s="5"/>
      <c r="BJC5" s="5"/>
      <c r="BJD5" s="5"/>
      <c r="BJE5" s="5"/>
      <c r="BJF5" s="5"/>
      <c r="BJG5" s="5"/>
      <c r="BJH5" s="5"/>
      <c r="BJI5" s="5"/>
      <c r="BJJ5" s="5"/>
      <c r="BJK5" s="5"/>
      <c r="BJL5" s="5"/>
      <c r="BJM5" s="5"/>
      <c r="BJN5" s="5"/>
      <c r="BJO5" s="5"/>
      <c r="BJP5" s="5"/>
      <c r="BJQ5" s="5"/>
      <c r="BJR5" s="5"/>
      <c r="BJS5" s="5"/>
      <c r="BJT5" s="5"/>
      <c r="BJU5" s="5"/>
      <c r="BJV5" s="5"/>
      <c r="BJW5" s="5"/>
      <c r="BJX5" s="5"/>
      <c r="BJY5" s="5"/>
      <c r="BJZ5" s="5"/>
      <c r="BKA5" s="5"/>
      <c r="BKB5" s="5"/>
      <c r="BKC5" s="5"/>
      <c r="BKD5" s="5"/>
      <c r="BKE5" s="5"/>
      <c r="BKF5" s="5"/>
      <c r="BKG5" s="5"/>
      <c r="BKH5" s="5"/>
      <c r="BKI5" s="5"/>
      <c r="BKJ5" s="5"/>
      <c r="BKK5" s="5"/>
      <c r="BKL5" s="5"/>
      <c r="BKM5" s="5"/>
      <c r="BKN5" s="5"/>
      <c r="BKO5" s="5"/>
      <c r="BKP5" s="5"/>
      <c r="BKQ5" s="5"/>
      <c r="BKR5" s="5"/>
      <c r="BKS5" s="5"/>
      <c r="BKT5" s="5"/>
      <c r="BKU5" s="5"/>
      <c r="BKV5" s="5"/>
      <c r="BKW5" s="5"/>
      <c r="BKX5" s="5"/>
      <c r="BKY5" s="5"/>
      <c r="BKZ5" s="5"/>
      <c r="BLA5" s="5"/>
      <c r="BLB5" s="5"/>
      <c r="BLC5" s="5"/>
      <c r="BLD5" s="5"/>
      <c r="BLE5" s="5"/>
      <c r="BLF5" s="5"/>
      <c r="BLG5" s="5"/>
      <c r="BLH5" s="5"/>
      <c r="BLI5" s="5"/>
      <c r="BLJ5" s="5"/>
      <c r="BLK5" s="5"/>
      <c r="BLL5" s="5"/>
      <c r="BLM5" s="5"/>
      <c r="BLN5" s="5"/>
      <c r="BLO5" s="5"/>
      <c r="BLP5" s="5"/>
      <c r="BLQ5" s="5"/>
      <c r="BLR5" s="5"/>
      <c r="BLS5" s="5"/>
      <c r="BLT5" s="5"/>
      <c r="BLU5" s="5"/>
      <c r="BLV5" s="5"/>
      <c r="BLW5" s="5"/>
      <c r="BLX5" s="5"/>
      <c r="BLY5" s="5"/>
      <c r="BLZ5" s="5"/>
      <c r="BMA5" s="5"/>
      <c r="BMB5" s="5"/>
      <c r="BMC5" s="5"/>
      <c r="BMD5" s="5"/>
      <c r="BME5" s="5"/>
      <c r="BMF5" s="5"/>
      <c r="BMG5" s="5"/>
      <c r="BMH5" s="5"/>
      <c r="BMI5" s="5"/>
      <c r="BMJ5" s="5"/>
      <c r="BMK5" s="5"/>
      <c r="BML5" s="5"/>
      <c r="BMM5" s="5"/>
      <c r="BMN5" s="5"/>
      <c r="BMO5" s="5"/>
      <c r="BMP5" s="5"/>
      <c r="BMQ5" s="5"/>
      <c r="BMR5" s="5"/>
      <c r="BMS5" s="5"/>
      <c r="BMT5" s="5"/>
      <c r="BMU5" s="5"/>
      <c r="BMV5" s="5"/>
      <c r="BMW5" s="5"/>
      <c r="BMX5" s="5"/>
      <c r="BMY5" s="5"/>
      <c r="BMZ5" s="5"/>
      <c r="BNA5" s="5"/>
      <c r="BNB5" s="5"/>
      <c r="BNC5" s="5"/>
      <c r="BND5" s="5"/>
      <c r="BNE5" s="5"/>
      <c r="BNF5" s="5"/>
      <c r="BNG5" s="5"/>
      <c r="BNH5" s="5"/>
      <c r="BNI5" s="5"/>
      <c r="BNJ5" s="5"/>
      <c r="BNK5" s="5"/>
      <c r="BNL5" s="5"/>
      <c r="BNM5" s="5"/>
      <c r="BNN5" s="5"/>
      <c r="BNO5" s="5"/>
      <c r="BNP5" s="5"/>
      <c r="BNQ5" s="5"/>
      <c r="BNR5" s="5"/>
      <c r="BNS5" s="5"/>
      <c r="BNT5" s="5"/>
      <c r="BNU5" s="5"/>
      <c r="BNV5" s="5"/>
      <c r="BNW5" s="5"/>
      <c r="BNX5" s="5"/>
      <c r="BNY5" s="5"/>
      <c r="BNZ5" s="5"/>
      <c r="BOA5" s="5"/>
      <c r="BOB5" s="5"/>
      <c r="BOC5" s="5"/>
      <c r="BOD5" s="5"/>
      <c r="BOE5" s="5"/>
      <c r="BOF5" s="5"/>
      <c r="BOG5" s="5"/>
      <c r="BOH5" s="5"/>
      <c r="BOI5" s="5"/>
      <c r="BOJ5" s="5"/>
      <c r="BOK5" s="5"/>
      <c r="BOL5" s="5"/>
      <c r="BOM5" s="5"/>
      <c r="BON5" s="5"/>
      <c r="BOO5" s="5"/>
      <c r="BOP5" s="5"/>
      <c r="BOQ5" s="5"/>
      <c r="BOR5" s="5"/>
      <c r="BOS5" s="5"/>
      <c r="BOT5" s="5"/>
      <c r="BOU5" s="5"/>
      <c r="BOV5" s="5"/>
      <c r="BOW5" s="5"/>
      <c r="BOX5" s="5"/>
      <c r="BOY5" s="5"/>
      <c r="BOZ5" s="5"/>
      <c r="BPA5" s="5"/>
      <c r="BPB5" s="5"/>
      <c r="BPC5" s="5"/>
      <c r="BPD5" s="5"/>
      <c r="BPE5" s="5"/>
      <c r="BPF5" s="5"/>
      <c r="BPG5" s="5"/>
      <c r="BPH5" s="5"/>
      <c r="BPI5" s="5"/>
      <c r="BPJ5" s="5"/>
      <c r="BPK5" s="5"/>
      <c r="BPL5" s="5"/>
      <c r="BPM5" s="5"/>
      <c r="BPN5" s="5"/>
      <c r="BPO5" s="5"/>
      <c r="BPP5" s="5"/>
      <c r="BPQ5" s="5"/>
      <c r="BPR5" s="5"/>
      <c r="BPS5" s="5"/>
      <c r="BPT5" s="5"/>
      <c r="BPU5" s="5"/>
      <c r="BPV5" s="5"/>
      <c r="BPW5" s="5"/>
      <c r="BPX5" s="5"/>
      <c r="BPY5" s="5"/>
      <c r="BPZ5" s="5"/>
      <c r="BQA5" s="5"/>
      <c r="BQB5" s="5"/>
      <c r="BQC5" s="5"/>
      <c r="BQD5" s="5"/>
      <c r="BQE5" s="5"/>
      <c r="BQF5" s="5"/>
      <c r="BQG5" s="5"/>
      <c r="BQH5" s="5"/>
      <c r="BQI5" s="5"/>
      <c r="BQJ5" s="5"/>
      <c r="BQK5" s="5"/>
      <c r="BQL5" s="5"/>
      <c r="BQM5" s="5"/>
      <c r="BQN5" s="5"/>
      <c r="BQO5" s="5"/>
      <c r="BQP5" s="5"/>
      <c r="BQQ5" s="5"/>
      <c r="BQR5" s="5"/>
      <c r="BQS5" s="5"/>
      <c r="BQT5" s="5"/>
      <c r="BQU5" s="5"/>
      <c r="BQV5" s="5"/>
      <c r="BQW5" s="5"/>
      <c r="BQX5" s="5"/>
      <c r="BQY5" s="5"/>
      <c r="BQZ5" s="5"/>
      <c r="BRA5" s="5"/>
      <c r="BRB5" s="5"/>
      <c r="BRC5" s="5"/>
      <c r="BRD5" s="5"/>
      <c r="BRE5" s="5"/>
      <c r="BRF5" s="5"/>
      <c r="BRG5" s="5"/>
      <c r="BRH5" s="5"/>
      <c r="BRI5" s="5"/>
      <c r="BRJ5" s="5"/>
      <c r="BRK5" s="5"/>
      <c r="BRL5" s="5"/>
      <c r="BRM5" s="5"/>
      <c r="BRN5" s="5"/>
      <c r="BRO5" s="5"/>
      <c r="BRP5" s="5"/>
      <c r="BRQ5" s="5"/>
      <c r="BRR5" s="5"/>
      <c r="BRS5" s="5"/>
      <c r="BRT5" s="5"/>
      <c r="BRU5" s="5"/>
      <c r="BRV5" s="5"/>
      <c r="BRW5" s="5"/>
      <c r="BRX5" s="5"/>
      <c r="BRY5" s="5"/>
      <c r="BRZ5" s="5"/>
      <c r="BSA5" s="5"/>
      <c r="BSB5" s="5"/>
      <c r="BSC5" s="5"/>
      <c r="BSD5" s="5"/>
      <c r="BSE5" s="5"/>
      <c r="BSF5" s="5"/>
      <c r="BSG5" s="5"/>
      <c r="BSH5" s="5"/>
      <c r="BSI5" s="5"/>
      <c r="BSJ5" s="5"/>
      <c r="BSK5" s="5"/>
      <c r="BSL5" s="5"/>
      <c r="BSM5" s="5"/>
      <c r="BSN5" s="5"/>
      <c r="BSO5" s="5"/>
      <c r="BSP5" s="5"/>
      <c r="BSQ5" s="5"/>
      <c r="BSR5" s="5"/>
      <c r="BSS5" s="5"/>
      <c r="BST5" s="5"/>
      <c r="BSU5" s="5"/>
      <c r="BSV5" s="5"/>
      <c r="BSW5" s="5"/>
      <c r="BSX5" s="5"/>
      <c r="BSY5" s="5"/>
      <c r="BSZ5" s="5"/>
      <c r="BTA5" s="5"/>
      <c r="BTB5" s="5"/>
      <c r="BTC5" s="5"/>
      <c r="BTD5" s="5"/>
      <c r="BTE5" s="5"/>
      <c r="BTF5" s="5"/>
      <c r="BTG5" s="5"/>
      <c r="BTH5" s="5"/>
      <c r="BTI5" s="5"/>
      <c r="BTJ5" s="5"/>
      <c r="BTK5" s="5"/>
      <c r="BTL5" s="5"/>
      <c r="BTM5" s="5"/>
      <c r="BTN5" s="5"/>
      <c r="BTO5" s="5"/>
      <c r="BTP5" s="5"/>
      <c r="BTQ5" s="5"/>
      <c r="BTR5" s="5"/>
      <c r="BTS5" s="5"/>
      <c r="BTT5" s="5"/>
      <c r="BTU5" s="5"/>
      <c r="BTV5" s="5"/>
      <c r="BTW5" s="5"/>
      <c r="BTX5" s="5"/>
      <c r="BTY5" s="5"/>
      <c r="BTZ5" s="5"/>
      <c r="BUA5" s="5"/>
      <c r="BUB5" s="5"/>
      <c r="BUC5" s="5"/>
      <c r="BUD5" s="5"/>
      <c r="BUE5" s="5"/>
      <c r="BUF5" s="5"/>
      <c r="BUG5" s="5"/>
      <c r="BUH5" s="5"/>
      <c r="BUI5" s="5"/>
      <c r="BUJ5" s="5"/>
      <c r="BUK5" s="5"/>
      <c r="BUL5" s="5"/>
      <c r="BUM5" s="5"/>
      <c r="BUN5" s="5"/>
      <c r="BUO5" s="5"/>
      <c r="BUP5" s="5"/>
      <c r="BUQ5" s="5"/>
      <c r="BUR5" s="5"/>
      <c r="BUS5" s="5"/>
      <c r="BUT5" s="5"/>
      <c r="BUU5" s="5"/>
      <c r="BUV5" s="5"/>
      <c r="BUW5" s="5"/>
      <c r="BUX5" s="5"/>
      <c r="BUY5" s="5"/>
      <c r="BUZ5" s="5"/>
      <c r="BVA5" s="5"/>
      <c r="BVB5" s="5"/>
      <c r="BVC5" s="5"/>
      <c r="BVD5" s="5"/>
      <c r="BVE5" s="5"/>
      <c r="BVF5" s="5"/>
      <c r="BVG5" s="5"/>
      <c r="BVH5" s="5"/>
      <c r="BVI5" s="5"/>
      <c r="BVJ5" s="5"/>
      <c r="BVK5" s="5"/>
      <c r="BVL5" s="5"/>
      <c r="BVM5" s="5"/>
      <c r="BVN5" s="5"/>
      <c r="BVO5" s="5"/>
      <c r="BVP5" s="5"/>
      <c r="BVQ5" s="5"/>
      <c r="BVR5" s="5"/>
      <c r="BVS5" s="5"/>
      <c r="BVT5" s="5"/>
      <c r="BVU5" s="5"/>
      <c r="BVV5" s="5"/>
      <c r="BVW5" s="5"/>
      <c r="BVX5" s="5"/>
      <c r="BVY5" s="5"/>
      <c r="BVZ5" s="5"/>
      <c r="BWA5" s="5"/>
      <c r="BWB5" s="5"/>
      <c r="BWC5" s="5"/>
      <c r="BWD5" s="5"/>
      <c r="BWE5" s="5"/>
      <c r="BWF5" s="5"/>
      <c r="BWG5" s="5"/>
      <c r="BWH5" s="5"/>
      <c r="BWI5" s="5"/>
      <c r="BWJ5" s="5"/>
      <c r="BWK5" s="5"/>
      <c r="BWL5" s="5"/>
      <c r="BWM5" s="5"/>
      <c r="BWN5" s="5"/>
      <c r="BWO5" s="5"/>
      <c r="BWP5" s="5"/>
      <c r="BWQ5" s="5"/>
      <c r="BWR5" s="5"/>
      <c r="BWS5" s="5"/>
      <c r="BWT5" s="5"/>
      <c r="BWU5" s="5"/>
      <c r="BWV5" s="5"/>
      <c r="BWW5" s="5"/>
      <c r="BWX5" s="5"/>
      <c r="BWY5" s="5"/>
      <c r="BWZ5" s="5"/>
      <c r="BXA5" s="5"/>
      <c r="BXB5" s="5"/>
      <c r="BXC5" s="5"/>
      <c r="BXD5" s="5"/>
      <c r="BXE5" s="5"/>
      <c r="BXF5" s="5"/>
      <c r="BXG5" s="5"/>
      <c r="BXH5" s="5"/>
      <c r="BXI5" s="5"/>
      <c r="BXJ5" s="5"/>
      <c r="BXK5" s="5"/>
      <c r="BXL5" s="5"/>
      <c r="BXM5" s="5"/>
      <c r="BXN5" s="5"/>
      <c r="BXO5" s="5"/>
      <c r="BXP5" s="5"/>
      <c r="BXQ5" s="5"/>
      <c r="BXR5" s="5"/>
      <c r="BXS5" s="5"/>
      <c r="BXT5" s="5"/>
      <c r="BXU5" s="5"/>
      <c r="BXV5" s="5"/>
      <c r="BXW5" s="5"/>
      <c r="BXX5" s="5"/>
      <c r="BXY5" s="5"/>
      <c r="BXZ5" s="5"/>
      <c r="BYA5" s="5"/>
      <c r="BYB5" s="5"/>
      <c r="BYC5" s="5"/>
      <c r="BYD5" s="5"/>
      <c r="BYE5" s="5"/>
      <c r="BYF5" s="5"/>
      <c r="BYG5" s="5"/>
      <c r="BYH5" s="5"/>
      <c r="BYI5" s="5"/>
      <c r="BYJ5" s="5"/>
      <c r="BYK5" s="5"/>
      <c r="BYL5" s="5"/>
      <c r="BYM5" s="5"/>
      <c r="BYN5" s="5"/>
      <c r="BYO5" s="5"/>
      <c r="BYP5" s="5"/>
      <c r="BYQ5" s="5"/>
      <c r="BYR5" s="5"/>
      <c r="BYS5" s="5"/>
      <c r="BYT5" s="5"/>
      <c r="BYU5" s="5"/>
      <c r="BYV5" s="5"/>
      <c r="BYW5" s="5"/>
      <c r="BYX5" s="5"/>
      <c r="BYY5" s="5"/>
      <c r="BYZ5" s="5"/>
      <c r="BZA5" s="5"/>
      <c r="BZB5" s="5"/>
      <c r="BZC5" s="5"/>
      <c r="BZD5" s="5"/>
      <c r="BZE5" s="5"/>
      <c r="BZF5" s="5"/>
      <c r="BZG5" s="5"/>
      <c r="BZH5" s="5"/>
      <c r="BZI5" s="5"/>
      <c r="BZJ5" s="5"/>
      <c r="BZK5" s="5"/>
      <c r="BZL5" s="5"/>
      <c r="BZM5" s="5"/>
      <c r="BZN5" s="5"/>
      <c r="BZO5" s="5"/>
      <c r="BZP5" s="5"/>
      <c r="BZQ5" s="5"/>
      <c r="BZR5" s="5"/>
      <c r="BZS5" s="5"/>
      <c r="BZT5" s="5"/>
      <c r="BZU5" s="5"/>
      <c r="BZV5" s="5"/>
      <c r="BZW5" s="5"/>
      <c r="BZX5" s="5"/>
      <c r="BZY5" s="5"/>
      <c r="BZZ5" s="5"/>
      <c r="CAA5" s="5"/>
      <c r="CAB5" s="5"/>
      <c r="CAC5" s="5"/>
      <c r="CAD5" s="5"/>
      <c r="CAE5" s="5"/>
      <c r="CAF5" s="5"/>
      <c r="CAG5" s="5"/>
      <c r="CAH5" s="5"/>
      <c r="CAI5" s="5"/>
      <c r="CAJ5" s="5"/>
      <c r="CAK5" s="5"/>
      <c r="CAL5" s="5"/>
      <c r="CAM5" s="5"/>
      <c r="CAN5" s="5"/>
      <c r="CAO5" s="5"/>
      <c r="CAP5" s="5"/>
      <c r="CAQ5" s="5"/>
      <c r="CAR5" s="5"/>
      <c r="CAS5" s="5"/>
      <c r="CAT5" s="5"/>
      <c r="CAU5" s="5"/>
      <c r="CAV5" s="5"/>
      <c r="CAW5" s="5"/>
      <c r="CAX5" s="5"/>
      <c r="CAY5" s="5"/>
      <c r="CAZ5" s="5"/>
      <c r="CBA5" s="5"/>
      <c r="CBB5" s="5"/>
      <c r="CBC5" s="5"/>
      <c r="CBD5" s="5"/>
      <c r="CBE5" s="5"/>
      <c r="CBF5" s="5"/>
      <c r="CBG5" s="5"/>
      <c r="CBH5" s="5"/>
      <c r="CBI5" s="5"/>
      <c r="CBJ5" s="5"/>
      <c r="CBK5" s="5"/>
      <c r="CBL5" s="5"/>
      <c r="CBM5" s="5"/>
      <c r="CBN5" s="5"/>
      <c r="CBO5" s="5"/>
      <c r="CBP5" s="5"/>
      <c r="CBQ5" s="5"/>
      <c r="CBR5" s="5"/>
      <c r="CBS5" s="5"/>
      <c r="CBT5" s="5"/>
      <c r="CBU5" s="5"/>
      <c r="CBV5" s="5"/>
      <c r="CBW5" s="5"/>
      <c r="CBX5" s="5"/>
      <c r="CBY5" s="5"/>
      <c r="CBZ5" s="5"/>
      <c r="CCA5" s="5"/>
      <c r="CCB5" s="5"/>
      <c r="CCC5" s="5"/>
      <c r="CCD5" s="5"/>
      <c r="CCE5" s="5"/>
      <c r="CCF5" s="5"/>
      <c r="CCG5" s="5"/>
      <c r="CCH5" s="5"/>
      <c r="CCI5" s="5"/>
      <c r="CCJ5" s="5"/>
      <c r="CCK5" s="5"/>
      <c r="CCL5" s="5"/>
      <c r="CCM5" s="5"/>
      <c r="CCN5" s="5"/>
      <c r="CCO5" s="5"/>
      <c r="CCP5" s="5"/>
      <c r="CCQ5" s="5"/>
      <c r="CCR5" s="5"/>
      <c r="CCS5" s="5"/>
      <c r="CCT5" s="5"/>
      <c r="CCU5" s="5"/>
      <c r="CCV5" s="5"/>
      <c r="CCW5" s="5"/>
      <c r="CCX5" s="5"/>
      <c r="CCY5" s="5"/>
      <c r="CCZ5" s="5"/>
      <c r="CDA5" s="5"/>
      <c r="CDB5" s="5"/>
      <c r="CDC5" s="5"/>
      <c r="CDD5" s="5"/>
      <c r="CDE5" s="5"/>
      <c r="CDF5" s="5"/>
      <c r="CDG5" s="5"/>
      <c r="CDH5" s="5"/>
      <c r="CDI5" s="5"/>
      <c r="CDJ5" s="5"/>
      <c r="CDK5" s="5"/>
      <c r="CDL5" s="5"/>
      <c r="CDM5" s="5"/>
      <c r="CDN5" s="5"/>
      <c r="CDO5" s="5"/>
      <c r="CDP5" s="5"/>
      <c r="CDQ5" s="5"/>
      <c r="CDR5" s="5"/>
      <c r="CDS5" s="5"/>
      <c r="CDT5" s="5"/>
      <c r="CDU5" s="5"/>
      <c r="CDV5" s="5"/>
      <c r="CDW5" s="5"/>
      <c r="CDX5" s="5"/>
      <c r="CDY5" s="5"/>
      <c r="CDZ5" s="5"/>
      <c r="CEA5" s="5"/>
      <c r="CEB5" s="5"/>
      <c r="CEC5" s="5"/>
      <c r="CED5" s="5"/>
      <c r="CEE5" s="5"/>
      <c r="CEF5" s="5"/>
      <c r="CEG5" s="5"/>
      <c r="CEH5" s="5"/>
      <c r="CEI5" s="5"/>
      <c r="CEJ5" s="5"/>
      <c r="CEK5" s="5"/>
      <c r="CEL5" s="5"/>
      <c r="CEM5" s="5"/>
      <c r="CEN5" s="5"/>
      <c r="CEO5" s="5"/>
      <c r="CEP5" s="5"/>
      <c r="CEQ5" s="5"/>
      <c r="CER5" s="5"/>
      <c r="CES5" s="5"/>
      <c r="CET5" s="5"/>
      <c r="CEU5" s="5"/>
      <c r="CEV5" s="5"/>
      <c r="CEW5" s="5"/>
      <c r="CEX5" s="5"/>
      <c r="CEY5" s="5"/>
      <c r="CEZ5" s="5"/>
      <c r="CFA5" s="5"/>
      <c r="CFB5" s="5"/>
      <c r="CFC5" s="5"/>
      <c r="CFD5" s="5"/>
      <c r="CFE5" s="5"/>
      <c r="CFF5" s="5"/>
      <c r="CFG5" s="5"/>
      <c r="CFH5" s="5"/>
      <c r="CFI5" s="5"/>
      <c r="CFJ5" s="5"/>
      <c r="CFK5" s="5"/>
      <c r="CFL5" s="5"/>
      <c r="CFM5" s="5"/>
      <c r="CFN5" s="5"/>
      <c r="CFO5" s="5"/>
      <c r="CFP5" s="5"/>
      <c r="CFQ5" s="5"/>
      <c r="CFR5" s="5"/>
      <c r="CFS5" s="5"/>
      <c r="CFT5" s="5"/>
      <c r="CFU5" s="5"/>
      <c r="CFV5" s="5"/>
      <c r="CFW5" s="5"/>
      <c r="CFX5" s="5"/>
      <c r="CFY5" s="5"/>
      <c r="CFZ5" s="5"/>
      <c r="CGA5" s="5"/>
      <c r="CGB5" s="5"/>
      <c r="CGC5" s="5"/>
      <c r="CGD5" s="5"/>
      <c r="CGE5" s="5"/>
      <c r="CGF5" s="5"/>
      <c r="CGG5" s="5"/>
      <c r="CGH5" s="5"/>
      <c r="CGI5" s="5"/>
      <c r="CGJ5" s="5"/>
      <c r="CGK5" s="5"/>
      <c r="CGL5" s="5"/>
      <c r="CGM5" s="5"/>
      <c r="CGN5" s="5"/>
      <c r="CGO5" s="5"/>
      <c r="CGP5" s="5"/>
      <c r="CGQ5" s="5"/>
      <c r="CGR5" s="5"/>
      <c r="CGS5" s="5"/>
      <c r="CGT5" s="5"/>
      <c r="CGU5" s="5"/>
      <c r="CGV5" s="5"/>
      <c r="CGW5" s="5"/>
      <c r="CGX5" s="5"/>
      <c r="CGY5" s="5"/>
      <c r="CGZ5" s="5"/>
      <c r="CHA5" s="5"/>
      <c r="CHB5" s="5"/>
      <c r="CHC5" s="5"/>
      <c r="CHD5" s="5"/>
      <c r="CHE5" s="5"/>
      <c r="CHF5" s="5"/>
      <c r="CHG5" s="5"/>
      <c r="CHH5" s="5"/>
      <c r="CHI5" s="5"/>
      <c r="CHJ5" s="5"/>
      <c r="CHK5" s="5"/>
      <c r="CHL5" s="5"/>
      <c r="CHM5" s="5"/>
      <c r="CHN5" s="5"/>
      <c r="CHO5" s="5"/>
      <c r="CHP5" s="5"/>
      <c r="CHQ5" s="5"/>
      <c r="CHR5" s="5"/>
      <c r="CHS5" s="5"/>
      <c r="CHT5" s="5"/>
      <c r="CHU5" s="5"/>
      <c r="CHV5" s="5"/>
      <c r="CHW5" s="5"/>
      <c r="CHX5" s="5"/>
      <c r="CHY5" s="5"/>
      <c r="CHZ5" s="5"/>
      <c r="CIA5" s="5"/>
      <c r="CIB5" s="5"/>
      <c r="CIC5" s="5"/>
      <c r="CID5" s="5"/>
      <c r="CIE5" s="5"/>
      <c r="CIF5" s="5"/>
      <c r="CIG5" s="5"/>
      <c r="CIH5" s="5"/>
      <c r="CII5" s="5"/>
      <c r="CIJ5" s="5"/>
      <c r="CIK5" s="5"/>
      <c r="CIL5" s="5"/>
      <c r="CIM5" s="5"/>
      <c r="CIN5" s="5"/>
      <c r="CIO5" s="5"/>
      <c r="CIP5" s="5"/>
      <c r="CIQ5" s="5"/>
      <c r="CIR5" s="5"/>
      <c r="CIS5" s="5"/>
      <c r="CIT5" s="5"/>
      <c r="CIU5" s="5"/>
      <c r="CIV5" s="5"/>
      <c r="CIW5" s="5"/>
      <c r="CIX5" s="5"/>
      <c r="CIY5" s="5"/>
      <c r="CIZ5" s="5"/>
      <c r="CJA5" s="5"/>
      <c r="CJB5" s="5"/>
      <c r="CJC5" s="5"/>
      <c r="CJD5" s="5"/>
      <c r="CJE5" s="5"/>
      <c r="CJF5" s="5"/>
      <c r="CJG5" s="5"/>
      <c r="CJH5" s="5"/>
      <c r="CJI5" s="5"/>
      <c r="CJJ5" s="5"/>
      <c r="CJK5" s="5"/>
      <c r="CJL5" s="5"/>
      <c r="CJM5" s="5"/>
      <c r="CJN5" s="5"/>
      <c r="CJO5" s="5"/>
      <c r="CJP5" s="5"/>
      <c r="CJQ5" s="5"/>
      <c r="CJR5" s="5"/>
      <c r="CJS5" s="5"/>
      <c r="CJT5" s="5"/>
      <c r="CJU5" s="5"/>
      <c r="CJV5" s="5"/>
      <c r="CJW5" s="5"/>
      <c r="CJX5" s="5"/>
      <c r="CJY5" s="5"/>
      <c r="CJZ5" s="5"/>
      <c r="CKA5" s="5"/>
      <c r="CKB5" s="5"/>
      <c r="CKC5" s="5"/>
      <c r="CKD5" s="5"/>
      <c r="CKE5" s="5"/>
      <c r="CKF5" s="5"/>
      <c r="CKG5" s="5"/>
      <c r="CKH5" s="5"/>
      <c r="CKI5" s="5"/>
      <c r="CKJ5" s="5"/>
      <c r="CKK5" s="5"/>
      <c r="CKL5" s="5"/>
      <c r="CKM5" s="5"/>
      <c r="CKN5" s="5"/>
      <c r="CKO5" s="5"/>
      <c r="CKP5" s="5"/>
      <c r="CKQ5" s="5"/>
      <c r="CKR5" s="5"/>
      <c r="CKS5" s="5"/>
      <c r="CKT5" s="5"/>
      <c r="CKU5" s="5"/>
      <c r="CKV5" s="5"/>
      <c r="CKW5" s="5"/>
      <c r="CKX5" s="5"/>
      <c r="CKY5" s="5"/>
      <c r="CKZ5" s="5"/>
      <c r="CLA5" s="5"/>
      <c r="CLB5" s="5"/>
      <c r="CLC5" s="5"/>
      <c r="CLD5" s="5"/>
      <c r="CLE5" s="5"/>
      <c r="CLF5" s="5"/>
      <c r="CLG5" s="5"/>
      <c r="CLH5" s="5"/>
      <c r="CLI5" s="5"/>
      <c r="CLJ5" s="5"/>
      <c r="CLK5" s="5"/>
      <c r="CLL5" s="5"/>
      <c r="CLM5" s="5"/>
      <c r="CLN5" s="5"/>
      <c r="CLO5" s="5"/>
      <c r="CLP5" s="5"/>
      <c r="CLQ5" s="5"/>
      <c r="CLR5" s="5"/>
      <c r="CLS5" s="5"/>
      <c r="CLT5" s="5"/>
      <c r="CLU5" s="5"/>
      <c r="CLV5" s="5"/>
      <c r="CLW5" s="5"/>
      <c r="CLX5" s="5"/>
      <c r="CLY5" s="5"/>
      <c r="CLZ5" s="5"/>
      <c r="CMA5" s="5"/>
      <c r="CMB5" s="5"/>
      <c r="CMC5" s="5"/>
      <c r="CMD5" s="5"/>
      <c r="CME5" s="5"/>
      <c r="CMF5" s="5"/>
      <c r="CMG5" s="5"/>
      <c r="CMH5" s="5"/>
      <c r="CMI5" s="5"/>
      <c r="CMJ5" s="5"/>
      <c r="CMK5" s="5"/>
      <c r="CML5" s="5"/>
      <c r="CMM5" s="5"/>
      <c r="CMN5" s="5"/>
      <c r="CMO5" s="5"/>
      <c r="CMP5" s="5"/>
      <c r="CMQ5" s="5"/>
      <c r="CMR5" s="5"/>
      <c r="CMS5" s="5"/>
      <c r="CMT5" s="5"/>
      <c r="CMU5" s="5"/>
      <c r="CMV5" s="5"/>
      <c r="CMW5" s="5"/>
      <c r="CMX5" s="5"/>
      <c r="CMY5" s="5"/>
      <c r="CMZ5" s="5"/>
      <c r="CNA5" s="5"/>
      <c r="CNB5" s="5"/>
      <c r="CNC5" s="5"/>
      <c r="CND5" s="5"/>
      <c r="CNE5" s="5"/>
      <c r="CNF5" s="5"/>
      <c r="CNG5" s="5"/>
      <c r="CNH5" s="5"/>
      <c r="CNI5" s="5"/>
      <c r="CNJ5" s="5"/>
      <c r="CNK5" s="5"/>
      <c r="CNL5" s="5"/>
      <c r="CNM5" s="5"/>
      <c r="CNN5" s="5"/>
      <c r="CNO5" s="5"/>
      <c r="CNP5" s="5"/>
      <c r="CNQ5" s="5"/>
      <c r="CNR5" s="5"/>
      <c r="CNS5" s="5"/>
      <c r="CNT5" s="5"/>
      <c r="CNU5" s="5"/>
      <c r="CNV5" s="5"/>
      <c r="CNW5" s="5"/>
      <c r="CNX5" s="5"/>
      <c r="CNY5" s="5"/>
      <c r="CNZ5" s="5"/>
      <c r="COA5" s="5"/>
      <c r="COB5" s="5"/>
      <c r="COC5" s="5"/>
      <c r="COD5" s="5"/>
      <c r="COE5" s="5"/>
      <c r="COF5" s="5"/>
      <c r="COG5" s="5"/>
      <c r="COH5" s="5"/>
      <c r="COI5" s="5"/>
      <c r="COJ5" s="5"/>
      <c r="COK5" s="5"/>
      <c r="COL5" s="5"/>
      <c r="COM5" s="5"/>
      <c r="CON5" s="5"/>
      <c r="COO5" s="5"/>
      <c r="COP5" s="5"/>
      <c r="COQ5" s="5"/>
      <c r="COR5" s="5"/>
      <c r="COS5" s="5"/>
      <c r="COT5" s="5"/>
      <c r="COU5" s="5"/>
      <c r="COV5" s="5"/>
      <c r="COW5" s="5"/>
      <c r="COX5" s="5"/>
      <c r="COY5" s="5"/>
      <c r="COZ5" s="5"/>
      <c r="CPA5" s="5"/>
      <c r="CPB5" s="5"/>
      <c r="CPC5" s="5"/>
      <c r="CPD5" s="5"/>
      <c r="CPE5" s="5"/>
      <c r="CPF5" s="5"/>
      <c r="CPG5" s="5"/>
      <c r="CPH5" s="5"/>
      <c r="CPI5" s="5"/>
      <c r="CPJ5" s="5"/>
      <c r="CPK5" s="5"/>
      <c r="CPL5" s="5"/>
      <c r="CPM5" s="5"/>
      <c r="CPN5" s="5"/>
      <c r="CPO5" s="5"/>
      <c r="CPP5" s="5"/>
      <c r="CPQ5" s="5"/>
      <c r="CPR5" s="5"/>
      <c r="CPS5" s="5"/>
      <c r="CPT5" s="5"/>
      <c r="CPU5" s="5"/>
      <c r="CPV5" s="5"/>
      <c r="CPW5" s="5"/>
      <c r="CPX5" s="5"/>
      <c r="CPY5" s="5"/>
      <c r="CPZ5" s="5"/>
      <c r="CQA5" s="5"/>
      <c r="CQB5" s="5"/>
      <c r="CQC5" s="5"/>
      <c r="CQD5" s="5"/>
      <c r="CQE5" s="5"/>
      <c r="CQF5" s="5"/>
      <c r="CQG5" s="5"/>
      <c r="CQH5" s="5"/>
      <c r="CQI5" s="5"/>
      <c r="CQJ5" s="5"/>
      <c r="CQK5" s="5"/>
      <c r="CQL5" s="5"/>
      <c r="CQM5" s="5"/>
      <c r="CQN5" s="5"/>
      <c r="CQO5" s="5"/>
      <c r="CQP5" s="5"/>
      <c r="CQQ5" s="5"/>
      <c r="CQR5" s="5"/>
      <c r="CQS5" s="5"/>
      <c r="CQT5" s="5"/>
      <c r="CQU5" s="5"/>
      <c r="CQV5" s="5"/>
      <c r="CQW5" s="5"/>
      <c r="CQX5" s="5"/>
      <c r="CQY5" s="5"/>
      <c r="CQZ5" s="5"/>
      <c r="CRA5" s="5"/>
      <c r="CRB5" s="5"/>
      <c r="CRC5" s="5"/>
      <c r="CRD5" s="5"/>
      <c r="CRE5" s="5"/>
      <c r="CRF5" s="5"/>
      <c r="CRG5" s="5"/>
      <c r="CRH5" s="5"/>
      <c r="CRI5" s="5"/>
      <c r="CRJ5" s="5"/>
      <c r="CRK5" s="5"/>
      <c r="CRL5" s="5"/>
      <c r="CRM5" s="5"/>
      <c r="CRN5" s="5"/>
      <c r="CRO5" s="5"/>
      <c r="CRP5" s="5"/>
      <c r="CRQ5" s="5"/>
      <c r="CRR5" s="5"/>
      <c r="CRS5" s="5"/>
      <c r="CRT5" s="5"/>
      <c r="CRU5" s="5"/>
      <c r="CRV5" s="5"/>
      <c r="CRW5" s="5"/>
      <c r="CRX5" s="5"/>
      <c r="CRY5" s="5"/>
      <c r="CRZ5" s="5"/>
      <c r="CSA5" s="5"/>
      <c r="CSB5" s="5"/>
      <c r="CSC5" s="5"/>
      <c r="CSD5" s="5"/>
      <c r="CSE5" s="5"/>
      <c r="CSF5" s="5"/>
      <c r="CSG5" s="5"/>
      <c r="CSH5" s="5"/>
      <c r="CSI5" s="5"/>
      <c r="CSJ5" s="5"/>
      <c r="CSK5" s="5"/>
      <c r="CSL5" s="5"/>
      <c r="CSM5" s="5"/>
      <c r="CSN5" s="5"/>
      <c r="CSO5" s="5"/>
      <c r="CSP5" s="5"/>
      <c r="CSQ5" s="5"/>
      <c r="CSR5" s="5"/>
      <c r="CSS5" s="5"/>
      <c r="CST5" s="5"/>
      <c r="CSU5" s="5"/>
      <c r="CSV5" s="5"/>
      <c r="CSW5" s="5"/>
      <c r="CSX5" s="5"/>
      <c r="CSY5" s="5"/>
      <c r="CSZ5" s="5"/>
      <c r="CTA5" s="5"/>
      <c r="CTB5" s="5"/>
      <c r="CTC5" s="5"/>
      <c r="CTD5" s="5"/>
      <c r="CTE5" s="5"/>
      <c r="CTF5" s="5"/>
      <c r="CTG5" s="5"/>
      <c r="CTH5" s="5"/>
      <c r="CTI5" s="5"/>
      <c r="CTJ5" s="5"/>
      <c r="CTK5" s="5"/>
      <c r="CTL5" s="5"/>
      <c r="CTM5" s="5"/>
      <c r="CTN5" s="5"/>
      <c r="CTO5" s="5"/>
      <c r="CTP5" s="5"/>
      <c r="CTQ5" s="5"/>
      <c r="CTR5" s="5"/>
      <c r="CTS5" s="5"/>
      <c r="CTT5" s="5"/>
      <c r="CTU5" s="5"/>
      <c r="CTV5" s="5"/>
      <c r="CTW5" s="5"/>
      <c r="CTX5" s="5"/>
      <c r="CTY5" s="5"/>
      <c r="CTZ5" s="5"/>
      <c r="CUA5" s="5"/>
      <c r="CUB5" s="5"/>
      <c r="CUC5" s="5"/>
      <c r="CUD5" s="5"/>
      <c r="CUE5" s="5"/>
      <c r="CUF5" s="5"/>
      <c r="CUG5" s="5"/>
      <c r="CUH5" s="5"/>
      <c r="CUI5" s="5"/>
      <c r="CUJ5" s="5"/>
      <c r="CUK5" s="5"/>
      <c r="CUL5" s="5"/>
      <c r="CUM5" s="5"/>
      <c r="CUN5" s="5"/>
      <c r="CUO5" s="5"/>
      <c r="CUP5" s="5"/>
      <c r="CUQ5" s="5"/>
      <c r="CUR5" s="5"/>
      <c r="CUS5" s="5"/>
      <c r="CUT5" s="5"/>
      <c r="CUU5" s="5"/>
      <c r="CUV5" s="5"/>
      <c r="CUW5" s="5"/>
      <c r="CUX5" s="5"/>
      <c r="CUY5" s="5"/>
      <c r="CUZ5" s="5"/>
      <c r="CVA5" s="5"/>
      <c r="CVB5" s="5"/>
      <c r="CVC5" s="5"/>
      <c r="CVD5" s="5"/>
      <c r="CVE5" s="5"/>
      <c r="CVF5" s="5"/>
      <c r="CVG5" s="5"/>
      <c r="CVH5" s="5"/>
      <c r="CVI5" s="5"/>
      <c r="CVJ5" s="5"/>
      <c r="CVK5" s="5"/>
      <c r="CVL5" s="5"/>
      <c r="CVM5" s="5"/>
      <c r="CVN5" s="5"/>
      <c r="CVO5" s="5"/>
      <c r="CVP5" s="5"/>
      <c r="CVQ5" s="5"/>
      <c r="CVR5" s="5"/>
      <c r="CVS5" s="5"/>
      <c r="CVT5" s="5"/>
      <c r="CVU5" s="5"/>
      <c r="CVV5" s="5"/>
      <c r="CVW5" s="5"/>
      <c r="CVX5" s="5"/>
      <c r="CVY5" s="5"/>
      <c r="CVZ5" s="5"/>
      <c r="CWA5" s="5"/>
      <c r="CWB5" s="5"/>
      <c r="CWC5" s="5"/>
      <c r="CWD5" s="5"/>
      <c r="CWE5" s="5"/>
      <c r="CWF5" s="5"/>
      <c r="CWG5" s="5"/>
      <c r="CWH5" s="5"/>
      <c r="CWI5" s="5"/>
      <c r="CWJ5" s="5"/>
      <c r="CWK5" s="5"/>
      <c r="CWL5" s="5"/>
      <c r="CWM5" s="5"/>
      <c r="CWN5" s="5"/>
      <c r="CWO5" s="5"/>
      <c r="CWP5" s="5"/>
      <c r="CWQ5" s="5"/>
      <c r="CWR5" s="5"/>
      <c r="CWS5" s="5"/>
      <c r="CWT5" s="5"/>
      <c r="CWU5" s="5"/>
      <c r="CWV5" s="5"/>
      <c r="CWW5" s="5"/>
      <c r="CWX5" s="5"/>
      <c r="CWY5" s="5"/>
      <c r="CWZ5" s="5"/>
      <c r="CXA5" s="5"/>
      <c r="CXB5" s="5"/>
      <c r="CXC5" s="5"/>
      <c r="CXD5" s="5"/>
      <c r="CXE5" s="5"/>
      <c r="CXF5" s="5"/>
      <c r="CXG5" s="5"/>
      <c r="CXH5" s="5"/>
      <c r="CXI5" s="5"/>
      <c r="CXJ5" s="5"/>
      <c r="CXK5" s="5"/>
      <c r="CXL5" s="5"/>
      <c r="CXM5" s="5"/>
      <c r="CXN5" s="5"/>
      <c r="CXO5" s="5"/>
      <c r="CXP5" s="5"/>
      <c r="CXQ5" s="5"/>
      <c r="CXR5" s="5"/>
      <c r="CXS5" s="5"/>
      <c r="CXT5" s="5"/>
      <c r="CXU5" s="5"/>
      <c r="CXV5" s="5"/>
      <c r="CXW5" s="5"/>
      <c r="CXX5" s="5"/>
      <c r="CXY5" s="5"/>
      <c r="CXZ5" s="5"/>
      <c r="CYA5" s="5"/>
      <c r="CYB5" s="5"/>
      <c r="CYC5" s="5"/>
      <c r="CYD5" s="5"/>
      <c r="CYE5" s="5"/>
      <c r="CYF5" s="5"/>
      <c r="CYG5" s="5"/>
      <c r="CYH5" s="5"/>
      <c r="CYI5" s="5"/>
      <c r="CYJ5" s="5"/>
      <c r="CYK5" s="5"/>
      <c r="CYL5" s="5"/>
      <c r="CYM5" s="5"/>
      <c r="CYN5" s="5"/>
      <c r="CYO5" s="5"/>
      <c r="CYP5" s="5"/>
      <c r="CYQ5" s="5"/>
      <c r="CYR5" s="5"/>
      <c r="CYS5" s="5"/>
      <c r="CYT5" s="5"/>
      <c r="CYU5" s="5"/>
      <c r="CYV5" s="5"/>
      <c r="CYW5" s="5"/>
      <c r="CYX5" s="5"/>
      <c r="CYY5" s="5"/>
      <c r="CYZ5" s="5"/>
      <c r="CZA5" s="5"/>
      <c r="CZB5" s="5"/>
      <c r="CZC5" s="5"/>
      <c r="CZD5" s="5"/>
      <c r="CZE5" s="5"/>
      <c r="CZF5" s="5"/>
      <c r="CZG5" s="5"/>
      <c r="CZH5" s="5"/>
      <c r="CZI5" s="5"/>
      <c r="CZJ5" s="5"/>
      <c r="CZK5" s="5"/>
      <c r="CZL5" s="5"/>
      <c r="CZM5" s="5"/>
      <c r="CZN5" s="5"/>
      <c r="CZO5" s="5"/>
      <c r="CZP5" s="5"/>
      <c r="CZQ5" s="5"/>
      <c r="CZR5" s="5"/>
      <c r="CZS5" s="5"/>
      <c r="CZT5" s="5"/>
      <c r="CZU5" s="5"/>
      <c r="CZV5" s="5"/>
      <c r="CZW5" s="5"/>
      <c r="CZX5" s="5"/>
      <c r="CZY5" s="5"/>
      <c r="CZZ5" s="5"/>
      <c r="DAA5" s="5"/>
      <c r="DAB5" s="5"/>
      <c r="DAC5" s="5"/>
      <c r="DAD5" s="5"/>
      <c r="DAE5" s="5"/>
      <c r="DAF5" s="5"/>
      <c r="DAG5" s="5"/>
      <c r="DAH5" s="5"/>
      <c r="DAI5" s="5"/>
      <c r="DAJ5" s="5"/>
      <c r="DAK5" s="5"/>
      <c r="DAL5" s="5"/>
      <c r="DAM5" s="5"/>
      <c r="DAN5" s="5"/>
      <c r="DAO5" s="5"/>
      <c r="DAP5" s="5"/>
      <c r="DAQ5" s="5"/>
      <c r="DAR5" s="5"/>
      <c r="DAS5" s="5"/>
      <c r="DAT5" s="5"/>
      <c r="DAU5" s="5"/>
      <c r="DAV5" s="5"/>
      <c r="DAW5" s="5"/>
      <c r="DAX5" s="5"/>
      <c r="DAY5" s="5"/>
      <c r="DAZ5" s="5"/>
      <c r="DBA5" s="5"/>
      <c r="DBB5" s="5"/>
      <c r="DBC5" s="5"/>
      <c r="DBD5" s="5"/>
      <c r="DBE5" s="5"/>
      <c r="DBF5" s="5"/>
      <c r="DBG5" s="5"/>
      <c r="DBH5" s="5"/>
      <c r="DBI5" s="5"/>
      <c r="DBJ5" s="5"/>
      <c r="DBK5" s="5"/>
      <c r="DBL5" s="5"/>
      <c r="DBM5" s="5"/>
      <c r="DBN5" s="5"/>
      <c r="DBO5" s="5"/>
      <c r="DBP5" s="5"/>
      <c r="DBQ5" s="5"/>
      <c r="DBR5" s="5"/>
      <c r="DBS5" s="5"/>
      <c r="DBT5" s="5"/>
      <c r="DBU5" s="5"/>
      <c r="DBV5" s="5"/>
      <c r="DBW5" s="5"/>
      <c r="DBX5" s="5"/>
      <c r="DBY5" s="5"/>
      <c r="DBZ5" s="5"/>
      <c r="DCA5" s="5"/>
      <c r="DCB5" s="5"/>
      <c r="DCC5" s="5"/>
      <c r="DCD5" s="5"/>
      <c r="DCE5" s="5"/>
      <c r="DCF5" s="5"/>
      <c r="DCG5" s="5"/>
      <c r="DCH5" s="5"/>
      <c r="DCI5" s="5"/>
      <c r="DCJ5" s="5"/>
      <c r="DCK5" s="5"/>
      <c r="DCL5" s="5"/>
      <c r="DCM5" s="5"/>
      <c r="DCN5" s="5"/>
      <c r="DCO5" s="5"/>
      <c r="DCP5" s="5"/>
      <c r="DCQ5" s="5"/>
      <c r="DCR5" s="5"/>
      <c r="DCS5" s="5"/>
      <c r="DCT5" s="5"/>
      <c r="DCU5" s="5"/>
      <c r="DCV5" s="5"/>
      <c r="DCW5" s="5"/>
      <c r="DCX5" s="5"/>
      <c r="DCY5" s="5"/>
      <c r="DCZ5" s="5"/>
      <c r="DDA5" s="5"/>
      <c r="DDB5" s="5"/>
      <c r="DDC5" s="5"/>
      <c r="DDD5" s="5"/>
      <c r="DDE5" s="5"/>
      <c r="DDF5" s="5"/>
      <c r="DDG5" s="5"/>
      <c r="DDH5" s="5"/>
      <c r="DDI5" s="5"/>
      <c r="DDJ5" s="5"/>
      <c r="DDK5" s="5"/>
      <c r="DDL5" s="5"/>
      <c r="DDM5" s="5"/>
      <c r="DDN5" s="5"/>
      <c r="DDO5" s="5"/>
      <c r="DDP5" s="5"/>
      <c r="DDQ5" s="5"/>
      <c r="DDR5" s="5"/>
      <c r="DDS5" s="5"/>
      <c r="DDT5" s="5"/>
      <c r="DDU5" s="5"/>
      <c r="DDV5" s="5"/>
      <c r="DDW5" s="5"/>
      <c r="DDX5" s="5"/>
      <c r="DDY5" s="5"/>
      <c r="DDZ5" s="5"/>
      <c r="DEA5" s="5"/>
      <c r="DEB5" s="5"/>
      <c r="DEC5" s="5"/>
      <c r="DED5" s="5"/>
      <c r="DEE5" s="5"/>
      <c r="DEF5" s="5"/>
      <c r="DEG5" s="5"/>
      <c r="DEH5" s="5"/>
      <c r="DEI5" s="5"/>
      <c r="DEJ5" s="5"/>
      <c r="DEK5" s="5"/>
      <c r="DEL5" s="5"/>
      <c r="DEM5" s="5"/>
      <c r="DEN5" s="5"/>
      <c r="DEO5" s="5"/>
      <c r="DEP5" s="5"/>
      <c r="DEQ5" s="5"/>
      <c r="DER5" s="5"/>
      <c r="DES5" s="5"/>
      <c r="DET5" s="5"/>
      <c r="DEU5" s="5"/>
      <c r="DEV5" s="5"/>
      <c r="DEW5" s="5"/>
      <c r="DEX5" s="5"/>
      <c r="DEY5" s="5"/>
      <c r="DEZ5" s="5"/>
      <c r="DFA5" s="5"/>
      <c r="DFB5" s="5"/>
      <c r="DFC5" s="5"/>
      <c r="DFD5" s="5"/>
      <c r="DFE5" s="5"/>
      <c r="DFF5" s="5"/>
      <c r="DFG5" s="5"/>
      <c r="DFH5" s="5"/>
      <c r="DFI5" s="5"/>
      <c r="DFJ5" s="5"/>
      <c r="DFK5" s="5"/>
      <c r="DFL5" s="5"/>
      <c r="DFM5" s="5"/>
      <c r="DFN5" s="5"/>
      <c r="DFO5" s="5"/>
      <c r="DFP5" s="5"/>
      <c r="DFQ5" s="5"/>
      <c r="DFR5" s="5"/>
      <c r="DFS5" s="5"/>
      <c r="DFT5" s="5"/>
      <c r="DFU5" s="5"/>
      <c r="DFV5" s="5"/>
      <c r="DFW5" s="5"/>
      <c r="DFX5" s="5"/>
      <c r="DFY5" s="5"/>
      <c r="DFZ5" s="5"/>
      <c r="DGA5" s="5"/>
      <c r="DGB5" s="5"/>
      <c r="DGC5" s="5"/>
      <c r="DGD5" s="5"/>
      <c r="DGE5" s="5"/>
      <c r="DGF5" s="5"/>
      <c r="DGG5" s="5"/>
      <c r="DGH5" s="5"/>
      <c r="DGI5" s="5"/>
      <c r="DGJ5" s="5"/>
      <c r="DGK5" s="5"/>
      <c r="DGL5" s="5"/>
      <c r="DGM5" s="5"/>
      <c r="DGN5" s="5"/>
      <c r="DGO5" s="5"/>
      <c r="DGP5" s="5"/>
      <c r="DGQ5" s="5"/>
      <c r="DGR5" s="5"/>
      <c r="DGS5" s="5"/>
      <c r="DGT5" s="5"/>
      <c r="DGU5" s="5"/>
      <c r="DGV5" s="5"/>
      <c r="DGW5" s="5"/>
      <c r="DGX5" s="5"/>
      <c r="DGY5" s="5"/>
      <c r="DGZ5" s="5"/>
      <c r="DHA5" s="5"/>
      <c r="DHB5" s="5"/>
      <c r="DHC5" s="5"/>
      <c r="DHD5" s="5"/>
      <c r="DHE5" s="5"/>
      <c r="DHF5" s="5"/>
      <c r="DHG5" s="5"/>
      <c r="DHH5" s="5"/>
      <c r="DHI5" s="5"/>
      <c r="DHJ5" s="5"/>
      <c r="DHK5" s="5"/>
      <c r="DHL5" s="5"/>
      <c r="DHM5" s="5"/>
      <c r="DHN5" s="5"/>
      <c r="DHO5" s="5"/>
      <c r="DHP5" s="5"/>
      <c r="DHQ5" s="5"/>
      <c r="DHR5" s="5"/>
      <c r="DHS5" s="5"/>
      <c r="DHT5" s="5"/>
      <c r="DHU5" s="5"/>
      <c r="DHV5" s="5"/>
      <c r="DHW5" s="5"/>
      <c r="DHX5" s="5"/>
      <c r="DHY5" s="5"/>
      <c r="DHZ5" s="5"/>
      <c r="DIA5" s="5"/>
      <c r="DIB5" s="5"/>
      <c r="DIC5" s="5"/>
      <c r="DID5" s="5"/>
      <c r="DIE5" s="5"/>
      <c r="DIF5" s="5"/>
      <c r="DIG5" s="5"/>
      <c r="DIH5" s="5"/>
      <c r="DII5" s="5"/>
      <c r="DIJ5" s="5"/>
      <c r="DIK5" s="5"/>
      <c r="DIL5" s="5"/>
      <c r="DIM5" s="5"/>
      <c r="DIN5" s="5"/>
      <c r="DIO5" s="5"/>
      <c r="DIP5" s="5"/>
      <c r="DIQ5" s="5"/>
      <c r="DIR5" s="5"/>
      <c r="DIS5" s="5"/>
      <c r="DIT5" s="5"/>
      <c r="DIU5" s="5"/>
      <c r="DIV5" s="5"/>
      <c r="DIW5" s="5"/>
      <c r="DIX5" s="5"/>
      <c r="DIY5" s="5"/>
      <c r="DIZ5" s="5"/>
      <c r="DJA5" s="5"/>
      <c r="DJB5" s="5"/>
      <c r="DJC5" s="5"/>
      <c r="DJD5" s="5"/>
      <c r="DJE5" s="5"/>
      <c r="DJF5" s="5"/>
      <c r="DJG5" s="5"/>
      <c r="DJH5" s="5"/>
      <c r="DJI5" s="5"/>
      <c r="DJJ5" s="5"/>
      <c r="DJK5" s="5"/>
      <c r="DJL5" s="5"/>
      <c r="DJM5" s="5"/>
      <c r="DJN5" s="5"/>
      <c r="DJO5" s="5"/>
      <c r="DJP5" s="5"/>
      <c r="DJQ5" s="5"/>
      <c r="DJR5" s="5"/>
      <c r="DJS5" s="5"/>
      <c r="DJT5" s="5"/>
      <c r="DJU5" s="5"/>
      <c r="DJV5" s="5"/>
      <c r="DJW5" s="5"/>
      <c r="DJX5" s="5"/>
      <c r="DJY5" s="5"/>
      <c r="DJZ5" s="5"/>
      <c r="DKA5" s="5"/>
      <c r="DKB5" s="5"/>
      <c r="DKC5" s="5"/>
      <c r="DKD5" s="5"/>
      <c r="DKE5" s="5"/>
      <c r="DKF5" s="5"/>
      <c r="DKG5" s="5"/>
      <c r="DKH5" s="5"/>
      <c r="DKI5" s="5"/>
      <c r="DKJ5" s="5"/>
      <c r="DKK5" s="5"/>
      <c r="DKL5" s="5"/>
      <c r="DKM5" s="5"/>
      <c r="DKN5" s="5"/>
      <c r="DKO5" s="5"/>
      <c r="DKP5" s="5"/>
      <c r="DKQ5" s="5"/>
      <c r="DKR5" s="5"/>
      <c r="DKS5" s="5"/>
      <c r="DKT5" s="5"/>
      <c r="DKU5" s="5"/>
      <c r="DKV5" s="5"/>
      <c r="DKW5" s="5"/>
      <c r="DKX5" s="5"/>
      <c r="DKY5" s="5"/>
      <c r="DKZ5" s="5"/>
      <c r="DLA5" s="5"/>
      <c r="DLB5" s="5"/>
      <c r="DLC5" s="5"/>
      <c r="DLD5" s="5"/>
      <c r="DLE5" s="5"/>
      <c r="DLF5" s="5"/>
      <c r="DLG5" s="5"/>
      <c r="DLH5" s="5"/>
      <c r="DLI5" s="5"/>
      <c r="DLJ5" s="5"/>
      <c r="DLK5" s="5"/>
      <c r="DLL5" s="5"/>
      <c r="DLM5" s="5"/>
      <c r="DLN5" s="5"/>
      <c r="DLO5" s="5"/>
      <c r="DLP5" s="5"/>
      <c r="DLQ5" s="5"/>
      <c r="DLR5" s="5"/>
      <c r="DLS5" s="5"/>
      <c r="DLT5" s="5"/>
      <c r="DLU5" s="5"/>
      <c r="DLV5" s="5"/>
      <c r="DLW5" s="5"/>
      <c r="DLX5" s="5"/>
      <c r="DLY5" s="5"/>
      <c r="DLZ5" s="5"/>
      <c r="DMA5" s="5"/>
      <c r="DMB5" s="5"/>
      <c r="DMC5" s="5"/>
      <c r="DMD5" s="5"/>
      <c r="DME5" s="5"/>
      <c r="DMF5" s="5"/>
      <c r="DMG5" s="5"/>
      <c r="DMH5" s="5"/>
      <c r="DMI5" s="5"/>
      <c r="DMJ5" s="5"/>
      <c r="DMK5" s="5"/>
      <c r="DML5" s="5"/>
      <c r="DMM5" s="5"/>
      <c r="DMN5" s="5"/>
      <c r="DMO5" s="5"/>
      <c r="DMP5" s="5"/>
      <c r="DMQ5" s="5"/>
      <c r="DMR5" s="5"/>
      <c r="DMS5" s="5"/>
      <c r="DMT5" s="5"/>
      <c r="DMU5" s="5"/>
      <c r="DMV5" s="5"/>
      <c r="DMW5" s="5"/>
      <c r="DMX5" s="5"/>
      <c r="DMY5" s="5"/>
      <c r="DMZ5" s="5"/>
      <c r="DNA5" s="5"/>
      <c r="DNB5" s="5"/>
      <c r="DNC5" s="5"/>
      <c r="DND5" s="5"/>
      <c r="DNE5" s="5"/>
      <c r="DNF5" s="5"/>
      <c r="DNG5" s="5"/>
      <c r="DNH5" s="5"/>
      <c r="DNI5" s="5"/>
      <c r="DNJ5" s="5"/>
      <c r="DNK5" s="5"/>
      <c r="DNL5" s="5"/>
      <c r="DNM5" s="5"/>
      <c r="DNN5" s="5"/>
      <c r="DNO5" s="5"/>
      <c r="DNP5" s="5"/>
      <c r="DNQ5" s="5"/>
      <c r="DNR5" s="5"/>
      <c r="DNS5" s="5"/>
      <c r="DNT5" s="5"/>
      <c r="DNU5" s="5"/>
      <c r="DNV5" s="5"/>
      <c r="DNW5" s="5"/>
      <c r="DNX5" s="5"/>
      <c r="DNY5" s="5"/>
      <c r="DNZ5" s="5"/>
      <c r="DOA5" s="5"/>
      <c r="DOB5" s="5"/>
      <c r="DOC5" s="5"/>
      <c r="DOD5" s="5"/>
      <c r="DOE5" s="5"/>
      <c r="DOF5" s="5"/>
      <c r="DOG5" s="5"/>
      <c r="DOH5" s="5"/>
      <c r="DOI5" s="5"/>
      <c r="DOJ5" s="5"/>
      <c r="DOK5" s="5"/>
      <c r="DOL5" s="5"/>
      <c r="DOM5" s="5"/>
      <c r="DON5" s="5"/>
      <c r="DOO5" s="5"/>
      <c r="DOP5" s="5"/>
      <c r="DOQ5" s="5"/>
      <c r="DOR5" s="5"/>
      <c r="DOS5" s="5"/>
      <c r="DOT5" s="5"/>
      <c r="DOU5" s="5"/>
      <c r="DOV5" s="5"/>
      <c r="DOW5" s="5"/>
      <c r="DOX5" s="5"/>
      <c r="DOY5" s="5"/>
      <c r="DOZ5" s="5"/>
      <c r="DPA5" s="5"/>
      <c r="DPB5" s="5"/>
      <c r="DPC5" s="5"/>
      <c r="DPD5" s="5"/>
      <c r="DPE5" s="5"/>
      <c r="DPF5" s="5"/>
      <c r="DPG5" s="5"/>
      <c r="DPH5" s="5"/>
      <c r="DPI5" s="5"/>
      <c r="DPJ5" s="5"/>
      <c r="DPK5" s="5"/>
      <c r="DPL5" s="5"/>
      <c r="DPM5" s="5"/>
      <c r="DPN5" s="5"/>
      <c r="DPO5" s="5"/>
      <c r="DPP5" s="5"/>
      <c r="DPQ5" s="5"/>
      <c r="DPR5" s="5"/>
      <c r="DPS5" s="5"/>
      <c r="DPT5" s="5"/>
      <c r="DPU5" s="5"/>
      <c r="DPV5" s="5"/>
      <c r="DPW5" s="5"/>
      <c r="DPX5" s="5"/>
      <c r="DPY5" s="5"/>
      <c r="DPZ5" s="5"/>
      <c r="DQA5" s="5"/>
      <c r="DQB5" s="5"/>
      <c r="DQC5" s="5"/>
      <c r="DQD5" s="5"/>
      <c r="DQE5" s="5"/>
      <c r="DQF5" s="5"/>
      <c r="DQG5" s="5"/>
      <c r="DQH5" s="5"/>
      <c r="DQI5" s="5"/>
      <c r="DQJ5" s="5"/>
      <c r="DQK5" s="5"/>
      <c r="DQL5" s="5"/>
      <c r="DQM5" s="5"/>
      <c r="DQN5" s="5"/>
      <c r="DQO5" s="5"/>
      <c r="DQP5" s="5"/>
      <c r="DQQ5" s="5"/>
      <c r="DQR5" s="5"/>
      <c r="DQS5" s="5"/>
      <c r="DQT5" s="5"/>
      <c r="DQU5" s="5"/>
      <c r="DQV5" s="5"/>
      <c r="DQW5" s="5"/>
      <c r="DQX5" s="5"/>
      <c r="DQY5" s="5"/>
      <c r="DQZ5" s="5"/>
      <c r="DRA5" s="5"/>
      <c r="DRB5" s="5"/>
      <c r="DRC5" s="5"/>
      <c r="DRD5" s="5"/>
      <c r="DRE5" s="5"/>
      <c r="DRF5" s="5"/>
      <c r="DRG5" s="5"/>
      <c r="DRH5" s="5"/>
      <c r="DRI5" s="5"/>
      <c r="DRJ5" s="5"/>
      <c r="DRK5" s="5"/>
      <c r="DRL5" s="5"/>
      <c r="DRM5" s="5"/>
      <c r="DRN5" s="5"/>
      <c r="DRO5" s="5"/>
      <c r="DRP5" s="5"/>
      <c r="DRQ5" s="5"/>
      <c r="DRR5" s="5"/>
      <c r="DRS5" s="5"/>
      <c r="DRT5" s="5"/>
      <c r="DRU5" s="5"/>
      <c r="DRV5" s="5"/>
      <c r="DRW5" s="5"/>
      <c r="DRX5" s="5"/>
      <c r="DRY5" s="5"/>
      <c r="DRZ5" s="5"/>
      <c r="DSA5" s="5"/>
      <c r="DSB5" s="5"/>
      <c r="DSC5" s="5"/>
      <c r="DSD5" s="5"/>
      <c r="DSE5" s="5"/>
      <c r="DSF5" s="5"/>
      <c r="DSG5" s="5"/>
      <c r="DSH5" s="5"/>
      <c r="DSI5" s="5"/>
      <c r="DSJ5" s="5"/>
      <c r="DSK5" s="5"/>
      <c r="DSL5" s="5"/>
      <c r="DSM5" s="5"/>
      <c r="DSN5" s="5"/>
      <c r="DSO5" s="5"/>
      <c r="DSP5" s="5"/>
      <c r="DSQ5" s="5"/>
      <c r="DSR5" s="5"/>
      <c r="DSS5" s="5"/>
      <c r="DST5" s="5"/>
      <c r="DSU5" s="5"/>
      <c r="DSV5" s="5"/>
      <c r="DSW5" s="5"/>
      <c r="DSX5" s="5"/>
      <c r="DSY5" s="5"/>
      <c r="DSZ5" s="5"/>
      <c r="DTA5" s="5"/>
      <c r="DTB5" s="5"/>
      <c r="DTC5" s="5"/>
      <c r="DTD5" s="5"/>
      <c r="DTE5" s="5"/>
      <c r="DTF5" s="5"/>
      <c r="DTG5" s="5"/>
      <c r="DTH5" s="5"/>
      <c r="DTI5" s="5"/>
      <c r="DTJ5" s="5"/>
      <c r="DTK5" s="5"/>
      <c r="DTL5" s="5"/>
      <c r="DTM5" s="5"/>
      <c r="DTN5" s="5"/>
      <c r="DTO5" s="5"/>
      <c r="DTP5" s="5"/>
      <c r="DTQ5" s="5"/>
      <c r="DTR5" s="5"/>
      <c r="DTS5" s="5"/>
      <c r="DTT5" s="5"/>
      <c r="DTU5" s="5"/>
      <c r="DTV5" s="5"/>
      <c r="DTW5" s="5"/>
      <c r="DTX5" s="5"/>
      <c r="DTY5" s="5"/>
      <c r="DTZ5" s="5"/>
      <c r="DUA5" s="5"/>
      <c r="DUB5" s="5"/>
      <c r="DUC5" s="5"/>
      <c r="DUD5" s="5"/>
      <c r="DUE5" s="5"/>
      <c r="DUF5" s="5"/>
      <c r="DUG5" s="5"/>
      <c r="DUH5" s="5"/>
      <c r="DUI5" s="5"/>
      <c r="DUJ5" s="5"/>
      <c r="DUK5" s="5"/>
      <c r="DUL5" s="5"/>
      <c r="DUM5" s="5"/>
      <c r="DUN5" s="5"/>
      <c r="DUO5" s="5"/>
      <c r="DUP5" s="5"/>
      <c r="DUQ5" s="5"/>
      <c r="DUR5" s="5"/>
      <c r="DUS5" s="5"/>
      <c r="DUT5" s="5"/>
      <c r="DUU5" s="5"/>
      <c r="DUV5" s="5"/>
      <c r="DUW5" s="5"/>
      <c r="DUX5" s="5"/>
      <c r="DUY5" s="5"/>
      <c r="DUZ5" s="5"/>
      <c r="DVA5" s="5"/>
      <c r="DVB5" s="5"/>
      <c r="DVC5" s="5"/>
      <c r="DVD5" s="5"/>
      <c r="DVE5" s="5"/>
      <c r="DVF5" s="5"/>
      <c r="DVG5" s="5"/>
      <c r="DVH5" s="5"/>
      <c r="DVI5" s="5"/>
      <c r="DVJ5" s="5"/>
      <c r="DVK5" s="5"/>
      <c r="DVL5" s="5"/>
      <c r="DVM5" s="5"/>
      <c r="DVN5" s="5"/>
      <c r="DVO5" s="5"/>
      <c r="DVP5" s="5"/>
      <c r="DVQ5" s="5"/>
      <c r="DVR5" s="5"/>
      <c r="DVS5" s="5"/>
      <c r="DVT5" s="5"/>
      <c r="DVU5" s="5"/>
      <c r="DVV5" s="5"/>
      <c r="DVW5" s="5"/>
      <c r="DVX5" s="5"/>
      <c r="DVY5" s="5"/>
      <c r="DVZ5" s="5"/>
      <c r="DWA5" s="5"/>
      <c r="DWB5" s="5"/>
      <c r="DWC5" s="5"/>
      <c r="DWD5" s="5"/>
      <c r="DWE5" s="5"/>
      <c r="DWF5" s="5"/>
      <c r="DWG5" s="5"/>
      <c r="DWH5" s="5"/>
      <c r="DWI5" s="5"/>
      <c r="DWJ5" s="5"/>
      <c r="DWK5" s="5"/>
      <c r="DWL5" s="5"/>
      <c r="DWM5" s="5"/>
      <c r="DWN5" s="5"/>
      <c r="DWO5" s="5"/>
      <c r="DWP5" s="5"/>
      <c r="DWQ5" s="5"/>
      <c r="DWR5" s="5"/>
      <c r="DWS5" s="5"/>
      <c r="DWT5" s="5"/>
      <c r="DWU5" s="5"/>
      <c r="DWV5" s="5"/>
      <c r="DWW5" s="5"/>
      <c r="DWX5" s="5"/>
      <c r="DWY5" s="5"/>
      <c r="DWZ5" s="5"/>
      <c r="DXA5" s="5"/>
      <c r="DXB5" s="5"/>
      <c r="DXC5" s="5"/>
      <c r="DXD5" s="5"/>
      <c r="DXE5" s="5"/>
      <c r="DXF5" s="5"/>
      <c r="DXG5" s="5"/>
      <c r="DXH5" s="5"/>
      <c r="DXI5" s="5"/>
      <c r="DXJ5" s="5"/>
      <c r="DXK5" s="5"/>
      <c r="DXL5" s="5"/>
      <c r="DXM5" s="5"/>
      <c r="DXN5" s="5"/>
      <c r="DXO5" s="5"/>
      <c r="DXP5" s="5"/>
      <c r="DXQ5" s="5"/>
      <c r="DXR5" s="5"/>
      <c r="DXS5" s="5"/>
      <c r="DXT5" s="5"/>
      <c r="DXU5" s="5"/>
      <c r="DXV5" s="5"/>
      <c r="DXW5" s="5"/>
      <c r="DXX5" s="5"/>
      <c r="DXY5" s="5"/>
      <c r="DXZ5" s="5"/>
      <c r="DYA5" s="5"/>
      <c r="DYB5" s="5"/>
      <c r="DYC5" s="5"/>
      <c r="DYD5" s="5"/>
      <c r="DYE5" s="5"/>
      <c r="DYF5" s="5"/>
      <c r="DYG5" s="5"/>
      <c r="DYH5" s="5"/>
      <c r="DYI5" s="5"/>
      <c r="DYJ5" s="5"/>
      <c r="DYK5" s="5"/>
      <c r="DYL5" s="5"/>
      <c r="DYM5" s="5"/>
      <c r="DYN5" s="5"/>
      <c r="DYO5" s="5"/>
      <c r="DYP5" s="5"/>
      <c r="DYQ5" s="5"/>
      <c r="DYR5" s="5"/>
      <c r="DYS5" s="5"/>
      <c r="DYT5" s="5"/>
      <c r="DYU5" s="5"/>
      <c r="DYV5" s="5"/>
      <c r="DYW5" s="5"/>
      <c r="DYX5" s="5"/>
      <c r="DYY5" s="5"/>
      <c r="DYZ5" s="5"/>
      <c r="DZA5" s="5"/>
      <c r="DZB5" s="5"/>
      <c r="DZC5" s="5"/>
      <c r="DZD5" s="5"/>
      <c r="DZE5" s="5"/>
      <c r="DZF5" s="5"/>
      <c r="DZG5" s="5"/>
      <c r="DZH5" s="5"/>
      <c r="DZI5" s="5"/>
      <c r="DZJ5" s="5"/>
      <c r="DZK5" s="5"/>
      <c r="DZL5" s="5"/>
      <c r="DZM5" s="5"/>
      <c r="DZN5" s="5"/>
      <c r="DZO5" s="5"/>
      <c r="DZP5" s="5"/>
      <c r="DZQ5" s="5"/>
      <c r="DZR5" s="5"/>
      <c r="DZS5" s="5"/>
      <c r="DZT5" s="5"/>
      <c r="DZU5" s="5"/>
      <c r="DZV5" s="5"/>
      <c r="DZW5" s="5"/>
      <c r="DZX5" s="5"/>
      <c r="DZY5" s="5"/>
      <c r="DZZ5" s="5"/>
      <c r="EAA5" s="5"/>
      <c r="EAB5" s="5"/>
      <c r="EAC5" s="5"/>
      <c r="EAD5" s="5"/>
      <c r="EAE5" s="5"/>
      <c r="EAF5" s="5"/>
      <c r="EAG5" s="5"/>
      <c r="EAH5" s="5"/>
      <c r="EAI5" s="5"/>
      <c r="EAJ5" s="5"/>
      <c r="EAK5" s="5"/>
      <c r="EAL5" s="5"/>
      <c r="EAM5" s="5"/>
      <c r="EAN5" s="5"/>
      <c r="EAO5" s="5"/>
      <c r="EAP5" s="5"/>
      <c r="EAQ5" s="5"/>
      <c r="EAR5" s="5"/>
      <c r="EAS5" s="5"/>
      <c r="EAT5" s="5"/>
      <c r="EAU5" s="5"/>
      <c r="EAV5" s="5"/>
      <c r="EAW5" s="5"/>
      <c r="EAX5" s="5"/>
      <c r="EAY5" s="5"/>
      <c r="EAZ5" s="5"/>
      <c r="EBA5" s="5"/>
      <c r="EBB5" s="5"/>
      <c r="EBC5" s="5"/>
      <c r="EBD5" s="5"/>
      <c r="EBE5" s="5"/>
      <c r="EBF5" s="5"/>
      <c r="EBG5" s="5"/>
      <c r="EBH5" s="5"/>
      <c r="EBI5" s="5"/>
      <c r="EBJ5" s="5"/>
      <c r="EBK5" s="5"/>
      <c r="EBL5" s="5"/>
      <c r="EBM5" s="5"/>
      <c r="EBN5" s="5"/>
      <c r="EBO5" s="5"/>
      <c r="EBP5" s="5"/>
      <c r="EBQ5" s="5"/>
      <c r="EBR5" s="5"/>
      <c r="EBS5" s="5"/>
      <c r="EBT5" s="5"/>
      <c r="EBU5" s="5"/>
      <c r="EBV5" s="5"/>
      <c r="EBW5" s="5"/>
      <c r="EBX5" s="5"/>
      <c r="EBY5" s="5"/>
      <c r="EBZ5" s="5"/>
      <c r="ECA5" s="5"/>
      <c r="ECB5" s="5"/>
      <c r="ECC5" s="5"/>
      <c r="ECD5" s="5"/>
      <c r="ECE5" s="5"/>
      <c r="ECF5" s="5"/>
      <c r="ECG5" s="5"/>
      <c r="ECH5" s="5"/>
      <c r="ECI5" s="5"/>
      <c r="ECJ5" s="5"/>
      <c r="ECK5" s="5"/>
      <c r="ECL5" s="5"/>
      <c r="ECM5" s="5"/>
      <c r="ECN5" s="5"/>
      <c r="ECO5" s="5"/>
      <c r="ECP5" s="5"/>
      <c r="ECQ5" s="5"/>
      <c r="ECR5" s="5"/>
      <c r="ECS5" s="5"/>
      <c r="ECT5" s="5"/>
      <c r="ECU5" s="5"/>
      <c r="ECV5" s="5"/>
      <c r="ECW5" s="5"/>
      <c r="ECX5" s="5"/>
      <c r="ECY5" s="5"/>
      <c r="ECZ5" s="5"/>
      <c r="EDA5" s="5"/>
      <c r="EDB5" s="5"/>
      <c r="EDC5" s="5"/>
      <c r="EDD5" s="5"/>
      <c r="EDE5" s="5"/>
      <c r="EDF5" s="5"/>
      <c r="EDG5" s="5"/>
      <c r="EDH5" s="5"/>
      <c r="EDI5" s="5"/>
      <c r="EDJ5" s="5"/>
      <c r="EDK5" s="5"/>
      <c r="EDL5" s="5"/>
      <c r="EDM5" s="5"/>
      <c r="EDN5" s="5"/>
      <c r="EDO5" s="5"/>
      <c r="EDP5" s="5"/>
      <c r="EDQ5" s="5"/>
      <c r="EDR5" s="5"/>
      <c r="EDS5" s="5"/>
      <c r="EDT5" s="5"/>
      <c r="EDU5" s="5"/>
      <c r="EDV5" s="5"/>
      <c r="EDW5" s="5"/>
      <c r="EDX5" s="5"/>
      <c r="EDY5" s="5"/>
      <c r="EDZ5" s="5"/>
      <c r="EEA5" s="5"/>
      <c r="EEB5" s="5"/>
      <c r="EEC5" s="5"/>
      <c r="EED5" s="5"/>
      <c r="EEE5" s="5"/>
      <c r="EEF5" s="5"/>
      <c r="EEG5" s="5"/>
      <c r="EEH5" s="5"/>
      <c r="EEI5" s="5"/>
      <c r="EEJ5" s="5"/>
      <c r="EEK5" s="5"/>
      <c r="EEL5" s="5"/>
      <c r="EEM5" s="5"/>
      <c r="EEN5" s="5"/>
      <c r="EEO5" s="5"/>
      <c r="EEP5" s="5"/>
      <c r="EEQ5" s="5"/>
      <c r="EER5" s="5"/>
      <c r="EES5" s="5"/>
      <c r="EET5" s="5"/>
      <c r="EEU5" s="5"/>
      <c r="EEV5" s="5"/>
      <c r="EEW5" s="5"/>
      <c r="EEX5" s="5"/>
      <c r="EEY5" s="5"/>
      <c r="EEZ5" s="5"/>
      <c r="EFA5" s="5"/>
      <c r="EFB5" s="5"/>
      <c r="EFC5" s="5"/>
      <c r="EFD5" s="5"/>
      <c r="EFE5" s="5"/>
      <c r="EFF5" s="5"/>
      <c r="EFG5" s="5"/>
      <c r="EFH5" s="5"/>
      <c r="EFI5" s="5"/>
      <c r="EFJ5" s="5"/>
      <c r="EFK5" s="5"/>
      <c r="EFL5" s="5"/>
      <c r="EFM5" s="5"/>
      <c r="EFN5" s="5"/>
      <c r="EFO5" s="5"/>
      <c r="EFP5" s="5"/>
      <c r="EFQ5" s="5"/>
      <c r="EFR5" s="5"/>
      <c r="EFS5" s="5"/>
      <c r="EFT5" s="5"/>
      <c r="EFU5" s="5"/>
      <c r="EFV5" s="5"/>
      <c r="EFW5" s="5"/>
      <c r="EFX5" s="5"/>
      <c r="EFY5" s="5"/>
      <c r="EFZ5" s="5"/>
      <c r="EGA5" s="5"/>
      <c r="EGB5" s="5"/>
      <c r="EGC5" s="5"/>
      <c r="EGD5" s="5"/>
      <c r="EGE5" s="5"/>
      <c r="EGF5" s="5"/>
      <c r="EGG5" s="5"/>
      <c r="EGH5" s="5"/>
      <c r="EGI5" s="5"/>
      <c r="EGJ5" s="5"/>
      <c r="EGK5" s="5"/>
      <c r="EGL5" s="5"/>
      <c r="EGM5" s="5"/>
      <c r="EGN5" s="5"/>
      <c r="EGO5" s="5"/>
      <c r="EGP5" s="5"/>
      <c r="EGQ5" s="5"/>
      <c r="EGR5" s="5"/>
      <c r="EGS5" s="5"/>
      <c r="EGT5" s="5"/>
      <c r="EGU5" s="5"/>
      <c r="EGV5" s="5"/>
      <c r="EGW5" s="5"/>
      <c r="EGX5" s="5"/>
      <c r="EGY5" s="5"/>
      <c r="EGZ5" s="5"/>
      <c r="EHA5" s="5"/>
      <c r="EHB5" s="5"/>
      <c r="EHC5" s="5"/>
      <c r="EHD5" s="5"/>
      <c r="EHE5" s="5"/>
      <c r="EHF5" s="5"/>
      <c r="EHG5" s="5"/>
      <c r="EHH5" s="5"/>
      <c r="EHI5" s="5"/>
      <c r="EHJ5" s="5"/>
      <c r="EHK5" s="5"/>
      <c r="EHL5" s="5"/>
      <c r="EHM5" s="5"/>
      <c r="EHN5" s="5"/>
      <c r="EHO5" s="5"/>
      <c r="EHP5" s="5"/>
      <c r="EHQ5" s="5"/>
      <c r="EHR5" s="5"/>
      <c r="EHS5" s="5"/>
      <c r="EHT5" s="5"/>
      <c r="EHU5" s="5"/>
      <c r="EHV5" s="5"/>
      <c r="EHW5" s="5"/>
      <c r="EHX5" s="5"/>
      <c r="EHY5" s="5"/>
      <c r="EHZ5" s="5"/>
      <c r="EIA5" s="5"/>
      <c r="EIB5" s="5"/>
      <c r="EIC5" s="5"/>
      <c r="EID5" s="5"/>
      <c r="EIE5" s="5"/>
      <c r="EIF5" s="5"/>
      <c r="EIG5" s="5"/>
      <c r="EIH5" s="5"/>
      <c r="EII5" s="5"/>
      <c r="EIJ5" s="5"/>
      <c r="EIK5" s="5"/>
      <c r="EIL5" s="5"/>
      <c r="EIM5" s="5"/>
      <c r="EIN5" s="5"/>
      <c r="EIO5" s="5"/>
      <c r="EIP5" s="5"/>
      <c r="EIQ5" s="5"/>
      <c r="EIR5" s="5"/>
      <c r="EIS5" s="5"/>
      <c r="EIT5" s="5"/>
      <c r="EIU5" s="5"/>
      <c r="EIV5" s="5"/>
      <c r="EIW5" s="5"/>
      <c r="EIX5" s="5"/>
      <c r="EIY5" s="5"/>
      <c r="EIZ5" s="5"/>
      <c r="EJA5" s="5"/>
      <c r="EJB5" s="5"/>
      <c r="EJC5" s="5"/>
      <c r="EJD5" s="5"/>
      <c r="EJE5" s="5"/>
      <c r="EJF5" s="5"/>
      <c r="EJG5" s="5"/>
      <c r="EJH5" s="5"/>
      <c r="EJI5" s="5"/>
      <c r="EJJ5" s="5"/>
      <c r="EJK5" s="5"/>
      <c r="EJL5" s="5"/>
      <c r="EJM5" s="5"/>
      <c r="EJN5" s="5"/>
      <c r="EJO5" s="5"/>
      <c r="EJP5" s="5"/>
      <c r="EJQ5" s="5"/>
      <c r="EJR5" s="5"/>
      <c r="EJS5" s="5"/>
      <c r="EJT5" s="5"/>
      <c r="EJU5" s="5"/>
      <c r="EJV5" s="5"/>
      <c r="EJW5" s="5"/>
      <c r="EJX5" s="5"/>
      <c r="EJY5" s="5"/>
      <c r="EJZ5" s="5"/>
      <c r="EKA5" s="5"/>
      <c r="EKB5" s="5"/>
      <c r="EKC5" s="5"/>
      <c r="EKD5" s="5"/>
      <c r="EKE5" s="5"/>
      <c r="EKF5" s="5"/>
      <c r="EKG5" s="5"/>
      <c r="EKH5" s="5"/>
      <c r="EKI5" s="5"/>
      <c r="EKJ5" s="5"/>
      <c r="EKK5" s="5"/>
      <c r="EKL5" s="5"/>
      <c r="EKM5" s="5"/>
      <c r="EKN5" s="5"/>
      <c r="EKO5" s="5"/>
      <c r="EKP5" s="5"/>
      <c r="EKQ5" s="5"/>
      <c r="EKR5" s="5"/>
      <c r="EKS5" s="5"/>
      <c r="EKT5" s="5"/>
      <c r="EKU5" s="5"/>
      <c r="EKV5" s="5"/>
      <c r="EKW5" s="5"/>
      <c r="EKX5" s="5"/>
      <c r="EKY5" s="5"/>
      <c r="EKZ5" s="5"/>
      <c r="ELA5" s="5"/>
      <c r="ELB5" s="5"/>
      <c r="ELC5" s="5"/>
      <c r="ELD5" s="5"/>
      <c r="ELE5" s="5"/>
      <c r="ELF5" s="5"/>
      <c r="ELG5" s="5"/>
      <c r="ELH5" s="5"/>
      <c r="ELI5" s="5"/>
      <c r="ELJ5" s="5"/>
      <c r="ELK5" s="5"/>
      <c r="ELL5" s="5"/>
      <c r="ELM5" s="5"/>
      <c r="ELN5" s="5"/>
      <c r="ELO5" s="5"/>
      <c r="ELP5" s="5"/>
      <c r="ELQ5" s="5"/>
      <c r="ELR5" s="5"/>
      <c r="ELS5" s="5"/>
      <c r="ELT5" s="5"/>
      <c r="ELU5" s="5"/>
      <c r="ELV5" s="5"/>
      <c r="ELW5" s="5"/>
      <c r="ELX5" s="5"/>
      <c r="ELY5" s="5"/>
      <c r="ELZ5" s="5"/>
      <c r="EMA5" s="5"/>
      <c r="EMB5" s="5"/>
      <c r="EMC5" s="5"/>
      <c r="EMD5" s="5"/>
      <c r="EME5" s="5"/>
      <c r="EMF5" s="5"/>
      <c r="EMG5" s="5"/>
      <c r="EMH5" s="5"/>
      <c r="EMI5" s="5"/>
      <c r="EMJ5" s="5"/>
      <c r="EMK5" s="5"/>
      <c r="EML5" s="5"/>
      <c r="EMM5" s="5"/>
      <c r="EMN5" s="5"/>
      <c r="EMO5" s="5"/>
      <c r="EMP5" s="5"/>
      <c r="EMQ5" s="5"/>
      <c r="EMR5" s="5"/>
      <c r="EMS5" s="5"/>
      <c r="EMT5" s="5"/>
      <c r="EMU5" s="5"/>
      <c r="EMV5" s="5"/>
      <c r="EMW5" s="5"/>
      <c r="EMX5" s="5"/>
      <c r="EMY5" s="5"/>
      <c r="EMZ5" s="5"/>
      <c r="ENA5" s="5"/>
      <c r="ENB5" s="5"/>
      <c r="ENC5" s="5"/>
      <c r="END5" s="5"/>
      <c r="ENE5" s="5"/>
      <c r="ENF5" s="5"/>
      <c r="ENG5" s="5"/>
      <c r="ENH5" s="5"/>
      <c r="ENI5" s="5"/>
      <c r="ENJ5" s="5"/>
      <c r="ENK5" s="5"/>
      <c r="ENL5" s="5"/>
      <c r="ENM5" s="5"/>
      <c r="ENN5" s="5"/>
      <c r="ENO5" s="5"/>
      <c r="ENP5" s="5"/>
      <c r="ENQ5" s="5"/>
      <c r="ENR5" s="5"/>
      <c r="ENS5" s="5"/>
      <c r="ENT5" s="5"/>
      <c r="ENU5" s="5"/>
      <c r="ENV5" s="5"/>
      <c r="ENW5" s="5"/>
      <c r="ENX5" s="5"/>
      <c r="ENY5" s="5"/>
      <c r="ENZ5" s="5"/>
      <c r="EOA5" s="5"/>
      <c r="EOB5" s="5"/>
      <c r="EOC5" s="5"/>
      <c r="EOD5" s="5"/>
      <c r="EOE5" s="5"/>
      <c r="EOF5" s="5"/>
      <c r="EOG5" s="5"/>
      <c r="EOH5" s="5"/>
      <c r="EOI5" s="5"/>
      <c r="EOJ5" s="5"/>
      <c r="EOK5" s="5"/>
      <c r="EOL5" s="5"/>
      <c r="EOM5" s="5"/>
      <c r="EON5" s="5"/>
      <c r="EOO5" s="5"/>
      <c r="EOP5" s="5"/>
      <c r="EOQ5" s="5"/>
      <c r="EOR5" s="5"/>
      <c r="EOS5" s="5"/>
      <c r="EOT5" s="5"/>
      <c r="EOU5" s="5"/>
      <c r="EOV5" s="5"/>
      <c r="EOW5" s="5"/>
      <c r="EOX5" s="5"/>
      <c r="EOY5" s="5"/>
      <c r="EOZ5" s="5"/>
      <c r="EPA5" s="5"/>
      <c r="EPB5" s="5"/>
      <c r="EPC5" s="5"/>
      <c r="EPD5" s="5"/>
      <c r="EPE5" s="5"/>
      <c r="EPF5" s="5"/>
      <c r="EPG5" s="5"/>
      <c r="EPH5" s="5"/>
      <c r="EPI5" s="5"/>
      <c r="EPJ5" s="5"/>
      <c r="EPK5" s="5"/>
      <c r="EPL5" s="5"/>
      <c r="EPM5" s="5"/>
      <c r="EPN5" s="5"/>
      <c r="EPO5" s="5"/>
      <c r="EPP5" s="5"/>
      <c r="EPQ5" s="5"/>
      <c r="EPR5" s="5"/>
      <c r="EPS5" s="5"/>
      <c r="EPT5" s="5"/>
      <c r="EPU5" s="5"/>
      <c r="EPV5" s="5"/>
      <c r="EPW5" s="5"/>
      <c r="EPX5" s="5"/>
      <c r="EPY5" s="5"/>
      <c r="EPZ5" s="5"/>
      <c r="EQA5" s="5"/>
      <c r="EQB5" s="5"/>
      <c r="EQC5" s="5"/>
      <c r="EQD5" s="5"/>
      <c r="EQE5" s="5"/>
      <c r="EQF5" s="5"/>
      <c r="EQG5" s="5"/>
      <c r="EQH5" s="5"/>
      <c r="EQI5" s="5"/>
      <c r="EQJ5" s="5"/>
      <c r="EQK5" s="5"/>
      <c r="EQL5" s="5"/>
      <c r="EQM5" s="5"/>
      <c r="EQN5" s="5"/>
      <c r="EQO5" s="5"/>
      <c r="EQP5" s="5"/>
      <c r="EQQ5" s="5"/>
      <c r="EQR5" s="5"/>
      <c r="EQS5" s="5"/>
      <c r="EQT5" s="5"/>
      <c r="EQU5" s="5"/>
      <c r="EQV5" s="5"/>
      <c r="EQW5" s="5"/>
      <c r="EQX5" s="5"/>
      <c r="EQY5" s="5"/>
      <c r="EQZ5" s="5"/>
      <c r="ERA5" s="5"/>
      <c r="ERB5" s="5"/>
      <c r="ERC5" s="5"/>
      <c r="ERD5" s="5"/>
      <c r="ERE5" s="5"/>
      <c r="ERF5" s="5"/>
      <c r="ERG5" s="5"/>
      <c r="ERH5" s="5"/>
      <c r="ERI5" s="5"/>
      <c r="ERJ5" s="5"/>
      <c r="ERK5" s="5"/>
      <c r="ERL5" s="5"/>
      <c r="ERM5" s="5"/>
      <c r="ERN5" s="5"/>
      <c r="ERO5" s="5"/>
      <c r="ERP5" s="5"/>
      <c r="ERQ5" s="5"/>
      <c r="ERR5" s="5"/>
      <c r="ERS5" s="5"/>
      <c r="ERT5" s="5"/>
      <c r="ERU5" s="5"/>
      <c r="ERV5" s="5"/>
      <c r="ERW5" s="5"/>
      <c r="ERX5" s="5"/>
      <c r="ERY5" s="5"/>
      <c r="ERZ5" s="5"/>
      <c r="ESA5" s="5"/>
      <c r="ESB5" s="5"/>
      <c r="ESC5" s="5"/>
      <c r="ESD5" s="5"/>
      <c r="ESE5" s="5"/>
      <c r="ESF5" s="5"/>
      <c r="ESG5" s="5"/>
      <c r="ESH5" s="5"/>
      <c r="ESI5" s="5"/>
      <c r="ESJ5" s="5"/>
      <c r="ESK5" s="5"/>
      <c r="ESL5" s="5"/>
      <c r="ESM5" s="5"/>
      <c r="ESN5" s="5"/>
      <c r="ESO5" s="5"/>
      <c r="ESP5" s="5"/>
      <c r="ESQ5" s="5"/>
      <c r="ESR5" s="5"/>
      <c r="ESS5" s="5"/>
      <c r="EST5" s="5"/>
      <c r="ESU5" s="5"/>
      <c r="ESV5" s="5"/>
      <c r="ESW5" s="5"/>
      <c r="ESX5" s="5"/>
      <c r="ESY5" s="5"/>
      <c r="ESZ5" s="5"/>
      <c r="ETA5" s="5"/>
      <c r="ETB5" s="5"/>
      <c r="ETC5" s="5"/>
      <c r="ETD5" s="5"/>
      <c r="ETE5" s="5"/>
      <c r="ETF5" s="5"/>
      <c r="ETG5" s="5"/>
      <c r="ETH5" s="5"/>
      <c r="ETI5" s="5"/>
      <c r="ETJ5" s="5"/>
      <c r="ETK5" s="5"/>
      <c r="ETL5" s="5"/>
      <c r="ETM5" s="5"/>
      <c r="ETN5" s="5"/>
      <c r="ETO5" s="5"/>
      <c r="ETP5" s="5"/>
      <c r="ETQ5" s="5"/>
      <c r="ETR5" s="5"/>
      <c r="ETS5" s="5"/>
      <c r="ETT5" s="5"/>
      <c r="ETU5" s="5"/>
      <c r="ETV5" s="5"/>
      <c r="ETW5" s="5"/>
      <c r="ETX5" s="5"/>
      <c r="ETY5" s="5"/>
      <c r="ETZ5" s="5"/>
      <c r="EUA5" s="5"/>
      <c r="EUB5" s="5"/>
      <c r="EUC5" s="5"/>
      <c r="EUD5" s="5"/>
      <c r="EUE5" s="5"/>
      <c r="EUF5" s="5"/>
      <c r="EUG5" s="5"/>
      <c r="EUH5" s="5"/>
      <c r="EUI5" s="5"/>
      <c r="EUJ5" s="5"/>
      <c r="EUK5" s="5"/>
      <c r="EUL5" s="5"/>
      <c r="EUM5" s="5"/>
      <c r="EUN5" s="5"/>
      <c r="EUO5" s="5"/>
      <c r="EUP5" s="5"/>
      <c r="EUQ5" s="5"/>
      <c r="EUR5" s="5"/>
      <c r="EUS5" s="5"/>
      <c r="EUT5" s="5"/>
      <c r="EUU5" s="5"/>
      <c r="EUV5" s="5"/>
      <c r="EUW5" s="5"/>
      <c r="EUX5" s="5"/>
      <c r="EUY5" s="5"/>
      <c r="EUZ5" s="5"/>
      <c r="EVA5" s="5"/>
      <c r="EVB5" s="5"/>
      <c r="EVC5" s="5"/>
      <c r="EVD5" s="5"/>
      <c r="EVE5" s="5"/>
      <c r="EVF5" s="5"/>
      <c r="EVG5" s="5"/>
      <c r="EVH5" s="5"/>
      <c r="EVI5" s="5"/>
      <c r="EVJ5" s="5"/>
      <c r="EVK5" s="5"/>
      <c r="EVL5" s="5"/>
      <c r="EVM5" s="5"/>
      <c r="EVN5" s="5"/>
      <c r="EVO5" s="5"/>
      <c r="EVP5" s="5"/>
      <c r="EVQ5" s="5"/>
      <c r="EVR5" s="5"/>
      <c r="EVS5" s="5"/>
      <c r="EVT5" s="5"/>
      <c r="EVU5" s="5"/>
      <c r="EVV5" s="5"/>
      <c r="EVW5" s="5"/>
      <c r="EVX5" s="5"/>
      <c r="EVY5" s="5"/>
      <c r="EVZ5" s="5"/>
      <c r="EWA5" s="5"/>
      <c r="EWB5" s="5"/>
      <c r="EWC5" s="5"/>
      <c r="EWD5" s="5"/>
      <c r="EWE5" s="5"/>
      <c r="EWF5" s="5"/>
      <c r="EWG5" s="5"/>
      <c r="EWH5" s="5"/>
      <c r="EWI5" s="5"/>
      <c r="EWJ5" s="5"/>
      <c r="EWK5" s="5"/>
      <c r="EWL5" s="5"/>
      <c r="EWM5" s="5"/>
      <c r="EWN5" s="5"/>
      <c r="EWO5" s="5"/>
      <c r="EWP5" s="5"/>
      <c r="EWQ5" s="5"/>
      <c r="EWR5" s="5"/>
      <c r="EWS5" s="5"/>
      <c r="EWT5" s="5"/>
      <c r="EWU5" s="5"/>
      <c r="EWV5" s="5"/>
      <c r="EWW5" s="5"/>
      <c r="EWX5" s="5"/>
      <c r="EWY5" s="5"/>
      <c r="EWZ5" s="5"/>
      <c r="EXA5" s="5"/>
      <c r="EXB5" s="5"/>
      <c r="EXC5" s="5"/>
      <c r="EXD5" s="5"/>
      <c r="EXE5" s="5"/>
      <c r="EXF5" s="5"/>
      <c r="EXG5" s="5"/>
      <c r="EXH5" s="5"/>
      <c r="EXI5" s="5"/>
      <c r="EXJ5" s="5"/>
      <c r="EXK5" s="5"/>
      <c r="EXL5" s="5"/>
      <c r="EXM5" s="5"/>
      <c r="EXN5" s="5"/>
      <c r="EXO5" s="5"/>
      <c r="EXP5" s="5"/>
      <c r="EXQ5" s="5"/>
      <c r="EXR5" s="5"/>
      <c r="EXS5" s="5"/>
      <c r="EXT5" s="5"/>
      <c r="EXU5" s="5"/>
      <c r="EXV5" s="5"/>
      <c r="EXW5" s="5"/>
      <c r="EXX5" s="5"/>
      <c r="EXY5" s="5"/>
      <c r="EXZ5" s="5"/>
      <c r="EYA5" s="5"/>
      <c r="EYB5" s="5"/>
      <c r="EYC5" s="5"/>
      <c r="EYD5" s="5"/>
      <c r="EYE5" s="5"/>
      <c r="EYF5" s="5"/>
      <c r="EYG5" s="5"/>
      <c r="EYH5" s="5"/>
      <c r="EYI5" s="5"/>
      <c r="EYJ5" s="5"/>
      <c r="EYK5" s="5"/>
      <c r="EYL5" s="5"/>
      <c r="EYM5" s="5"/>
      <c r="EYN5" s="5"/>
      <c r="EYO5" s="5"/>
      <c r="EYP5" s="5"/>
      <c r="EYQ5" s="5"/>
      <c r="EYR5" s="5"/>
      <c r="EYS5" s="5"/>
      <c r="EYT5" s="5"/>
      <c r="EYU5" s="5"/>
      <c r="EYV5" s="5"/>
      <c r="EYW5" s="5"/>
      <c r="EYX5" s="5"/>
      <c r="EYY5" s="5"/>
      <c r="EYZ5" s="5"/>
      <c r="EZA5" s="5"/>
      <c r="EZB5" s="5"/>
      <c r="EZC5" s="5"/>
      <c r="EZD5" s="5"/>
      <c r="EZE5" s="5"/>
      <c r="EZF5" s="5"/>
      <c r="EZG5" s="5"/>
      <c r="EZH5" s="5"/>
      <c r="EZI5" s="5"/>
      <c r="EZJ5" s="5"/>
      <c r="EZK5" s="5"/>
      <c r="EZL5" s="5"/>
      <c r="EZM5" s="5"/>
      <c r="EZN5" s="5"/>
      <c r="EZO5" s="5"/>
      <c r="EZP5" s="5"/>
      <c r="EZQ5" s="5"/>
      <c r="EZR5" s="5"/>
      <c r="EZS5" s="5"/>
      <c r="EZT5" s="5"/>
      <c r="EZU5" s="5"/>
      <c r="EZV5" s="5"/>
      <c r="EZW5" s="5"/>
      <c r="EZX5" s="5"/>
      <c r="EZY5" s="5"/>
      <c r="EZZ5" s="5"/>
      <c r="FAA5" s="5"/>
      <c r="FAB5" s="5"/>
      <c r="FAC5" s="5"/>
      <c r="FAD5" s="5"/>
      <c r="FAE5" s="5"/>
      <c r="FAF5" s="5"/>
      <c r="FAG5" s="5"/>
      <c r="FAH5" s="5"/>
      <c r="FAI5" s="5"/>
      <c r="FAJ5" s="5"/>
      <c r="FAK5" s="5"/>
      <c r="FAL5" s="5"/>
      <c r="FAM5" s="5"/>
      <c r="FAN5" s="5"/>
      <c r="FAO5" s="5"/>
      <c r="FAP5" s="5"/>
      <c r="FAQ5" s="5"/>
      <c r="FAR5" s="5"/>
      <c r="FAS5" s="5"/>
      <c r="FAT5" s="5"/>
      <c r="FAU5" s="5"/>
      <c r="FAV5" s="5"/>
      <c r="FAW5" s="5"/>
      <c r="FAX5" s="5"/>
      <c r="FAY5" s="5"/>
      <c r="FAZ5" s="5"/>
      <c r="FBA5" s="5"/>
      <c r="FBB5" s="5"/>
      <c r="FBC5" s="5"/>
      <c r="FBD5" s="5"/>
      <c r="FBE5" s="5"/>
      <c r="FBF5" s="5"/>
      <c r="FBG5" s="5"/>
      <c r="FBH5" s="5"/>
      <c r="FBI5" s="5"/>
      <c r="FBJ5" s="5"/>
      <c r="FBK5" s="5"/>
      <c r="FBL5" s="5"/>
      <c r="FBM5" s="5"/>
      <c r="FBN5" s="5"/>
      <c r="FBO5" s="5"/>
      <c r="FBP5" s="5"/>
      <c r="FBQ5" s="5"/>
      <c r="FBR5" s="5"/>
      <c r="FBS5" s="5"/>
      <c r="FBT5" s="5"/>
      <c r="FBU5" s="5"/>
      <c r="FBV5" s="5"/>
      <c r="FBW5" s="5"/>
      <c r="FBX5" s="5"/>
      <c r="FBY5" s="5"/>
      <c r="FBZ5" s="5"/>
      <c r="FCA5" s="5"/>
      <c r="FCB5" s="5"/>
      <c r="FCC5" s="5"/>
      <c r="FCD5" s="5"/>
      <c r="FCE5" s="5"/>
      <c r="FCF5" s="5"/>
      <c r="FCG5" s="5"/>
      <c r="FCH5" s="5"/>
      <c r="FCI5" s="5"/>
      <c r="FCJ5" s="5"/>
      <c r="FCK5" s="5"/>
      <c r="FCL5" s="5"/>
      <c r="FCM5" s="5"/>
      <c r="FCN5" s="5"/>
      <c r="FCO5" s="5"/>
      <c r="FCP5" s="5"/>
      <c r="FCQ5" s="5"/>
      <c r="FCR5" s="5"/>
      <c r="FCS5" s="5"/>
      <c r="FCT5" s="5"/>
      <c r="FCU5" s="5"/>
      <c r="FCV5" s="5"/>
      <c r="FCW5" s="5"/>
      <c r="FCX5" s="5"/>
      <c r="FCY5" s="5"/>
      <c r="FCZ5" s="5"/>
      <c r="FDA5" s="5"/>
      <c r="FDB5" s="5"/>
      <c r="FDC5" s="5"/>
      <c r="FDD5" s="5"/>
      <c r="FDE5" s="5"/>
      <c r="FDF5" s="5"/>
      <c r="FDG5" s="5"/>
      <c r="FDH5" s="5"/>
      <c r="FDI5" s="5"/>
      <c r="FDJ5" s="5"/>
      <c r="FDK5" s="5"/>
      <c r="FDL5" s="5"/>
      <c r="FDM5" s="5"/>
      <c r="FDN5" s="5"/>
      <c r="FDO5" s="5"/>
      <c r="FDP5" s="5"/>
      <c r="FDQ5" s="5"/>
      <c r="FDR5" s="5"/>
      <c r="FDS5" s="5"/>
      <c r="FDT5" s="5"/>
      <c r="FDU5" s="5"/>
      <c r="FDV5" s="5"/>
      <c r="FDW5" s="5"/>
      <c r="FDX5" s="5"/>
      <c r="FDY5" s="5"/>
      <c r="FDZ5" s="5"/>
      <c r="FEA5" s="5"/>
      <c r="FEB5" s="5"/>
      <c r="FEC5" s="5"/>
      <c r="FED5" s="5"/>
      <c r="FEE5" s="5"/>
      <c r="FEF5" s="5"/>
      <c r="FEG5" s="5"/>
      <c r="FEH5" s="5"/>
      <c r="FEI5" s="5"/>
      <c r="FEJ5" s="5"/>
      <c r="FEK5" s="5"/>
      <c r="FEL5" s="5"/>
      <c r="FEM5" s="5"/>
      <c r="FEN5" s="5"/>
      <c r="FEO5" s="5"/>
      <c r="FEP5" s="5"/>
      <c r="FEQ5" s="5"/>
      <c r="FER5" s="5"/>
      <c r="FES5" s="5"/>
      <c r="FET5" s="5"/>
      <c r="FEU5" s="5"/>
      <c r="FEV5" s="5"/>
      <c r="FEW5" s="5"/>
      <c r="FEX5" s="5"/>
      <c r="FEY5" s="5"/>
      <c r="FEZ5" s="5"/>
      <c r="FFA5" s="5"/>
      <c r="FFB5" s="5"/>
      <c r="FFC5" s="5"/>
      <c r="FFD5" s="5"/>
      <c r="FFE5" s="5"/>
      <c r="FFF5" s="5"/>
      <c r="FFG5" s="5"/>
      <c r="FFH5" s="5"/>
      <c r="FFI5" s="5"/>
      <c r="FFJ5" s="5"/>
      <c r="FFK5" s="5"/>
      <c r="FFL5" s="5"/>
      <c r="FFM5" s="5"/>
      <c r="FFN5" s="5"/>
      <c r="FFO5" s="5"/>
      <c r="FFP5" s="5"/>
      <c r="FFQ5" s="5"/>
      <c r="FFR5" s="5"/>
      <c r="FFS5" s="5"/>
      <c r="FFT5" s="5"/>
      <c r="FFU5" s="5"/>
      <c r="FFV5" s="5"/>
      <c r="FFW5" s="5"/>
      <c r="FFX5" s="5"/>
      <c r="FFY5" s="5"/>
      <c r="FFZ5" s="5"/>
      <c r="FGA5" s="5"/>
      <c r="FGB5" s="5"/>
      <c r="FGC5" s="5"/>
      <c r="FGD5" s="5"/>
      <c r="FGE5" s="5"/>
      <c r="FGF5" s="5"/>
      <c r="FGG5" s="5"/>
      <c r="FGH5" s="5"/>
      <c r="FGI5" s="5"/>
      <c r="FGJ5" s="5"/>
      <c r="FGK5" s="5"/>
      <c r="FGL5" s="5"/>
      <c r="FGM5" s="5"/>
      <c r="FGN5" s="5"/>
      <c r="FGO5" s="5"/>
      <c r="FGP5" s="5"/>
      <c r="FGQ5" s="5"/>
      <c r="FGR5" s="5"/>
      <c r="FGS5" s="5"/>
      <c r="FGT5" s="5"/>
      <c r="FGU5" s="5"/>
      <c r="FGV5" s="5"/>
      <c r="FGW5" s="5"/>
      <c r="FGX5" s="5"/>
      <c r="FGY5" s="5"/>
      <c r="FGZ5" s="5"/>
      <c r="FHA5" s="5"/>
      <c r="FHB5" s="5"/>
      <c r="FHC5" s="5"/>
      <c r="FHD5" s="5"/>
      <c r="FHE5" s="5"/>
      <c r="FHF5" s="5"/>
      <c r="FHG5" s="5"/>
      <c r="FHH5" s="5"/>
      <c r="FHI5" s="5"/>
      <c r="FHJ5" s="5"/>
      <c r="FHK5" s="5"/>
      <c r="FHL5" s="5"/>
      <c r="FHM5" s="5"/>
      <c r="FHN5" s="5"/>
      <c r="FHO5" s="5"/>
      <c r="FHP5" s="5"/>
      <c r="FHQ5" s="5"/>
      <c r="FHR5" s="5"/>
      <c r="FHS5" s="5"/>
      <c r="FHT5" s="5"/>
      <c r="FHU5" s="5"/>
      <c r="FHV5" s="5"/>
      <c r="FHW5" s="5"/>
      <c r="FHX5" s="5"/>
      <c r="FHY5" s="5"/>
      <c r="FHZ5" s="5"/>
      <c r="FIA5" s="5"/>
      <c r="FIB5" s="5"/>
      <c r="FIC5" s="5"/>
      <c r="FID5" s="5"/>
      <c r="FIE5" s="5"/>
      <c r="FIF5" s="5"/>
      <c r="FIG5" s="5"/>
      <c r="FIH5" s="5"/>
      <c r="FII5" s="5"/>
      <c r="FIJ5" s="5"/>
      <c r="FIK5" s="5"/>
      <c r="FIL5" s="5"/>
      <c r="FIM5" s="5"/>
      <c r="FIN5" s="5"/>
      <c r="FIO5" s="5"/>
      <c r="FIP5" s="5"/>
      <c r="FIQ5" s="5"/>
      <c r="FIR5" s="5"/>
      <c r="FIS5" s="5"/>
      <c r="FIT5" s="5"/>
      <c r="FIU5" s="5"/>
      <c r="FIV5" s="5"/>
      <c r="FIW5" s="5"/>
      <c r="FIX5" s="5"/>
      <c r="FIY5" s="5"/>
      <c r="FIZ5" s="5"/>
      <c r="FJA5" s="5"/>
      <c r="FJB5" s="5"/>
      <c r="FJC5" s="5"/>
      <c r="FJD5" s="5"/>
      <c r="FJE5" s="5"/>
      <c r="FJF5" s="5"/>
      <c r="FJG5" s="5"/>
      <c r="FJH5" s="5"/>
      <c r="FJI5" s="5"/>
      <c r="FJJ5" s="5"/>
      <c r="FJK5" s="5"/>
      <c r="FJL5" s="5"/>
      <c r="FJM5" s="5"/>
      <c r="FJN5" s="5"/>
      <c r="FJO5" s="5"/>
      <c r="FJP5" s="5"/>
      <c r="FJQ5" s="5"/>
      <c r="FJR5" s="5"/>
      <c r="FJS5" s="5"/>
      <c r="FJT5" s="5"/>
      <c r="FJU5" s="5"/>
      <c r="FJV5" s="5"/>
      <c r="FJW5" s="5"/>
      <c r="FJX5" s="5"/>
      <c r="FJY5" s="5"/>
      <c r="FJZ5" s="5"/>
      <c r="FKA5" s="5"/>
      <c r="FKB5" s="5"/>
      <c r="FKC5" s="5"/>
      <c r="FKD5" s="5"/>
      <c r="FKE5" s="5"/>
      <c r="FKF5" s="5"/>
      <c r="FKG5" s="5"/>
      <c r="FKH5" s="5"/>
      <c r="FKI5" s="5"/>
      <c r="FKJ5" s="5"/>
      <c r="FKK5" s="5"/>
      <c r="FKL5" s="5"/>
      <c r="FKM5" s="5"/>
      <c r="FKN5" s="5"/>
      <c r="FKO5" s="5"/>
      <c r="FKP5" s="5"/>
      <c r="FKQ5" s="5"/>
      <c r="FKR5" s="5"/>
      <c r="FKS5" s="5"/>
      <c r="FKT5" s="5"/>
      <c r="FKU5" s="5"/>
      <c r="FKV5" s="5"/>
      <c r="FKW5" s="5"/>
      <c r="FKX5" s="5"/>
      <c r="FKY5" s="5"/>
      <c r="FKZ5" s="5"/>
      <c r="FLA5" s="5"/>
      <c r="FLB5" s="5"/>
      <c r="FLC5" s="5"/>
      <c r="FLD5" s="5"/>
      <c r="FLE5" s="5"/>
      <c r="FLF5" s="5"/>
      <c r="FLG5" s="5"/>
      <c r="FLH5" s="5"/>
      <c r="FLI5" s="5"/>
      <c r="FLJ5" s="5"/>
      <c r="FLK5" s="5"/>
      <c r="FLL5" s="5"/>
      <c r="FLM5" s="5"/>
      <c r="FLN5" s="5"/>
      <c r="FLO5" s="5"/>
      <c r="FLP5" s="5"/>
      <c r="FLQ5" s="5"/>
      <c r="FLR5" s="5"/>
      <c r="FLS5" s="5"/>
      <c r="FLT5" s="5"/>
      <c r="FLU5" s="5"/>
      <c r="FLV5" s="5"/>
      <c r="FLW5" s="5"/>
      <c r="FLX5" s="5"/>
      <c r="FLY5" s="5"/>
      <c r="FLZ5" s="5"/>
      <c r="FMA5" s="5"/>
      <c r="FMB5" s="5"/>
      <c r="FMC5" s="5"/>
      <c r="FMD5" s="5"/>
      <c r="FME5" s="5"/>
      <c r="FMF5" s="5"/>
      <c r="FMG5" s="5"/>
      <c r="FMH5" s="5"/>
      <c r="FMI5" s="5"/>
      <c r="FMJ5" s="5"/>
      <c r="FMK5" s="5"/>
      <c r="FML5" s="5"/>
      <c r="FMM5" s="5"/>
      <c r="FMN5" s="5"/>
      <c r="FMO5" s="5"/>
      <c r="FMP5" s="5"/>
      <c r="FMQ5" s="5"/>
      <c r="FMR5" s="5"/>
      <c r="FMS5" s="5"/>
      <c r="FMT5" s="5"/>
      <c r="FMU5" s="5"/>
      <c r="FMV5" s="5"/>
      <c r="FMW5" s="5"/>
      <c r="FMX5" s="5"/>
      <c r="FMY5" s="5"/>
      <c r="FMZ5" s="5"/>
      <c r="FNA5" s="5"/>
      <c r="FNB5" s="5"/>
      <c r="FNC5" s="5"/>
      <c r="FND5" s="5"/>
      <c r="FNE5" s="5"/>
      <c r="FNF5" s="5"/>
      <c r="FNG5" s="5"/>
      <c r="FNH5" s="5"/>
      <c r="FNI5" s="5"/>
      <c r="FNJ5" s="5"/>
      <c r="FNK5" s="5"/>
      <c r="FNL5" s="5"/>
      <c r="FNM5" s="5"/>
      <c r="FNN5" s="5"/>
      <c r="FNO5" s="5"/>
      <c r="FNP5" s="5"/>
      <c r="FNQ5" s="5"/>
      <c r="FNR5" s="5"/>
      <c r="FNS5" s="5"/>
      <c r="FNT5" s="5"/>
      <c r="FNU5" s="5"/>
      <c r="FNV5" s="5"/>
      <c r="FNW5" s="5"/>
      <c r="FNX5" s="5"/>
      <c r="FNY5" s="5"/>
      <c r="FNZ5" s="5"/>
      <c r="FOA5" s="5"/>
      <c r="FOB5" s="5"/>
      <c r="FOC5" s="5"/>
      <c r="FOD5" s="5"/>
      <c r="FOE5" s="5"/>
      <c r="FOF5" s="5"/>
      <c r="FOG5" s="5"/>
      <c r="FOH5" s="5"/>
      <c r="FOI5" s="5"/>
      <c r="FOJ5" s="5"/>
      <c r="FOK5" s="5"/>
      <c r="FOL5" s="5"/>
      <c r="FOM5" s="5"/>
      <c r="FON5" s="5"/>
      <c r="FOO5" s="5"/>
      <c r="FOP5" s="5"/>
      <c r="FOQ5" s="5"/>
      <c r="FOR5" s="5"/>
      <c r="FOS5" s="5"/>
      <c r="FOT5" s="5"/>
      <c r="FOU5" s="5"/>
      <c r="FOV5" s="5"/>
      <c r="FOW5" s="5"/>
      <c r="FOX5" s="5"/>
      <c r="FOY5" s="5"/>
      <c r="FOZ5" s="5"/>
      <c r="FPA5" s="5"/>
      <c r="FPB5" s="5"/>
      <c r="FPC5" s="5"/>
      <c r="FPD5" s="5"/>
      <c r="FPE5" s="5"/>
      <c r="FPF5" s="5"/>
      <c r="FPG5" s="5"/>
      <c r="FPH5" s="5"/>
      <c r="FPI5" s="5"/>
      <c r="FPJ5" s="5"/>
      <c r="FPK5" s="5"/>
      <c r="FPL5" s="5"/>
      <c r="FPM5" s="5"/>
      <c r="FPN5" s="5"/>
      <c r="FPO5" s="5"/>
      <c r="FPP5" s="5"/>
      <c r="FPQ5" s="5"/>
      <c r="FPR5" s="5"/>
      <c r="FPS5" s="5"/>
      <c r="FPT5" s="5"/>
      <c r="FPU5" s="5"/>
      <c r="FPV5" s="5"/>
      <c r="FPW5" s="5"/>
      <c r="FPX5" s="5"/>
      <c r="FPY5" s="5"/>
      <c r="FPZ5" s="5"/>
      <c r="FQA5" s="5"/>
      <c r="FQB5" s="5"/>
      <c r="FQC5" s="5"/>
      <c r="FQD5" s="5"/>
      <c r="FQE5" s="5"/>
      <c r="FQF5" s="5"/>
      <c r="FQG5" s="5"/>
      <c r="FQH5" s="5"/>
      <c r="FQI5" s="5"/>
      <c r="FQJ5" s="5"/>
      <c r="FQK5" s="5"/>
      <c r="FQL5" s="5"/>
      <c r="FQM5" s="5"/>
      <c r="FQN5" s="5"/>
      <c r="FQO5" s="5"/>
      <c r="FQP5" s="5"/>
      <c r="FQQ5" s="5"/>
      <c r="FQR5" s="5"/>
      <c r="FQS5" s="5"/>
      <c r="FQT5" s="5"/>
      <c r="FQU5" s="5"/>
      <c r="FQV5" s="5"/>
      <c r="FQW5" s="5"/>
      <c r="FQX5" s="5"/>
      <c r="FQY5" s="5"/>
      <c r="FQZ5" s="5"/>
      <c r="FRA5" s="5"/>
      <c r="FRB5" s="5"/>
      <c r="FRC5" s="5"/>
      <c r="FRD5" s="5"/>
      <c r="FRE5" s="5"/>
      <c r="FRF5" s="5"/>
      <c r="FRG5" s="5"/>
      <c r="FRH5" s="5"/>
      <c r="FRI5" s="5"/>
      <c r="FRJ5" s="5"/>
      <c r="FRK5" s="5"/>
      <c r="FRL5" s="5"/>
      <c r="FRM5" s="5"/>
      <c r="FRN5" s="5"/>
      <c r="FRO5" s="5"/>
      <c r="FRP5" s="5"/>
      <c r="FRQ5" s="5"/>
      <c r="FRR5" s="5"/>
      <c r="FRS5" s="5"/>
      <c r="FRT5" s="5"/>
      <c r="FRU5" s="5"/>
      <c r="FRV5" s="5"/>
      <c r="FRW5" s="5"/>
      <c r="FRX5" s="5"/>
      <c r="FRY5" s="5"/>
      <c r="FRZ5" s="5"/>
      <c r="FSA5" s="5"/>
      <c r="FSB5" s="5"/>
      <c r="FSC5" s="5"/>
      <c r="FSD5" s="5"/>
      <c r="FSE5" s="5"/>
      <c r="FSF5" s="5"/>
      <c r="FSG5" s="5"/>
      <c r="FSH5" s="5"/>
      <c r="FSI5" s="5"/>
      <c r="FSJ5" s="5"/>
      <c r="FSK5" s="5"/>
      <c r="FSL5" s="5"/>
      <c r="FSM5" s="5"/>
      <c r="FSN5" s="5"/>
      <c r="FSO5" s="5"/>
      <c r="FSP5" s="5"/>
      <c r="FSQ5" s="5"/>
      <c r="FSR5" s="5"/>
      <c r="FSS5" s="5"/>
      <c r="FST5" s="5"/>
      <c r="FSU5" s="5"/>
      <c r="FSV5" s="5"/>
      <c r="FSW5" s="5"/>
      <c r="FSX5" s="5"/>
      <c r="FSY5" s="5"/>
      <c r="FSZ5" s="5"/>
      <c r="FTA5" s="5"/>
      <c r="FTB5" s="5"/>
      <c r="FTC5" s="5"/>
      <c r="FTD5" s="5"/>
      <c r="FTE5" s="5"/>
      <c r="FTF5" s="5"/>
      <c r="FTG5" s="5"/>
      <c r="FTH5" s="5"/>
      <c r="FTI5" s="5"/>
      <c r="FTJ5" s="5"/>
      <c r="FTK5" s="5"/>
      <c r="FTL5" s="5"/>
      <c r="FTM5" s="5"/>
      <c r="FTN5" s="5"/>
      <c r="FTO5" s="5"/>
      <c r="FTP5" s="5"/>
      <c r="FTQ5" s="5"/>
      <c r="FTR5" s="5"/>
      <c r="FTS5" s="5"/>
      <c r="FTT5" s="5"/>
      <c r="FTU5" s="5"/>
      <c r="FTV5" s="5"/>
      <c r="FTW5" s="5"/>
      <c r="FTX5" s="5"/>
      <c r="FTY5" s="5"/>
      <c r="FTZ5" s="5"/>
      <c r="FUA5" s="5"/>
      <c r="FUB5" s="5"/>
      <c r="FUC5" s="5"/>
      <c r="FUD5" s="5"/>
      <c r="FUE5" s="5"/>
      <c r="FUF5" s="5"/>
      <c r="FUG5" s="5"/>
      <c r="FUH5" s="5"/>
      <c r="FUI5" s="5"/>
      <c r="FUJ5" s="5"/>
      <c r="FUK5" s="5"/>
      <c r="FUL5" s="5"/>
      <c r="FUM5" s="5"/>
      <c r="FUN5" s="5"/>
      <c r="FUO5" s="5"/>
      <c r="FUP5" s="5"/>
      <c r="FUQ5" s="5"/>
      <c r="FUR5" s="5"/>
      <c r="FUS5" s="5"/>
      <c r="FUT5" s="5"/>
      <c r="FUU5" s="5"/>
      <c r="FUV5" s="5"/>
      <c r="FUW5" s="5"/>
      <c r="FUX5" s="5"/>
      <c r="FUY5" s="5"/>
      <c r="FUZ5" s="5"/>
      <c r="FVA5" s="5"/>
      <c r="FVB5" s="5"/>
      <c r="FVC5" s="5"/>
      <c r="FVD5" s="5"/>
      <c r="FVE5" s="5"/>
      <c r="FVF5" s="5"/>
      <c r="FVG5" s="5"/>
      <c r="FVH5" s="5"/>
      <c r="FVI5" s="5"/>
      <c r="FVJ5" s="5"/>
      <c r="FVK5" s="5"/>
      <c r="FVL5" s="5"/>
      <c r="FVM5" s="5"/>
      <c r="FVN5" s="5"/>
      <c r="FVO5" s="5"/>
      <c r="FVP5" s="5"/>
      <c r="FVQ5" s="5"/>
      <c r="FVR5" s="5"/>
      <c r="FVS5" s="5"/>
      <c r="FVT5" s="5"/>
      <c r="FVU5" s="5"/>
      <c r="FVV5" s="5"/>
      <c r="FVW5" s="5"/>
      <c r="FVX5" s="5"/>
      <c r="FVY5" s="5"/>
      <c r="FVZ5" s="5"/>
      <c r="FWA5" s="5"/>
      <c r="FWB5" s="5"/>
      <c r="FWC5" s="5"/>
      <c r="FWD5" s="5"/>
      <c r="FWE5" s="5"/>
      <c r="FWF5" s="5"/>
      <c r="FWG5" s="5"/>
      <c r="FWH5" s="5"/>
      <c r="FWI5" s="5"/>
      <c r="FWJ5" s="5"/>
      <c r="FWK5" s="5"/>
      <c r="FWL5" s="5"/>
      <c r="FWM5" s="5"/>
      <c r="FWN5" s="5"/>
      <c r="FWO5" s="5"/>
      <c r="FWP5" s="5"/>
      <c r="FWQ5" s="5"/>
      <c r="FWR5" s="5"/>
      <c r="FWS5" s="5"/>
      <c r="FWT5" s="5"/>
      <c r="FWU5" s="5"/>
      <c r="FWV5" s="5"/>
      <c r="FWW5" s="5"/>
      <c r="FWX5" s="5"/>
      <c r="FWY5" s="5"/>
      <c r="FWZ5" s="5"/>
      <c r="FXA5" s="5"/>
      <c r="FXB5" s="5"/>
      <c r="FXC5" s="5"/>
      <c r="FXD5" s="5"/>
      <c r="FXE5" s="5"/>
      <c r="FXF5" s="5"/>
      <c r="FXG5" s="5"/>
      <c r="FXH5" s="5"/>
      <c r="FXI5" s="5"/>
      <c r="FXJ5" s="5"/>
      <c r="FXK5" s="5"/>
      <c r="FXL5" s="5"/>
      <c r="FXM5" s="5"/>
      <c r="FXN5" s="5"/>
      <c r="FXO5" s="5"/>
      <c r="FXP5" s="5"/>
      <c r="FXQ5" s="5"/>
      <c r="FXR5" s="5"/>
      <c r="FXS5" s="5"/>
      <c r="FXT5" s="5"/>
      <c r="FXU5" s="5"/>
      <c r="FXV5" s="5"/>
      <c r="FXW5" s="5"/>
      <c r="FXX5" s="5"/>
      <c r="FXY5" s="5"/>
      <c r="FXZ5" s="5"/>
      <c r="FYA5" s="5"/>
      <c r="FYB5" s="5"/>
      <c r="FYC5" s="5"/>
      <c r="FYD5" s="5"/>
      <c r="FYE5" s="5"/>
      <c r="FYF5" s="5"/>
      <c r="FYG5" s="5"/>
      <c r="FYH5" s="5"/>
      <c r="FYI5" s="5"/>
      <c r="FYJ5" s="5"/>
      <c r="FYK5" s="5"/>
      <c r="FYL5" s="5"/>
      <c r="FYM5" s="5"/>
      <c r="FYN5" s="5"/>
      <c r="FYO5" s="5"/>
      <c r="FYP5" s="5"/>
      <c r="FYQ5" s="5"/>
      <c r="FYR5" s="5"/>
      <c r="FYS5" s="5"/>
      <c r="FYT5" s="5"/>
      <c r="FYU5" s="5"/>
      <c r="FYV5" s="5"/>
      <c r="FYW5" s="5"/>
      <c r="FYX5" s="5"/>
      <c r="FYY5" s="5"/>
      <c r="FYZ5" s="5"/>
      <c r="FZA5" s="5"/>
      <c r="FZB5" s="5"/>
      <c r="FZC5" s="5"/>
      <c r="FZD5" s="5"/>
      <c r="FZE5" s="5"/>
      <c r="FZF5" s="5"/>
      <c r="FZG5" s="5"/>
      <c r="FZH5" s="5"/>
      <c r="FZI5" s="5"/>
      <c r="FZJ5" s="5"/>
      <c r="FZK5" s="5"/>
      <c r="FZL5" s="5"/>
      <c r="FZM5" s="5"/>
      <c r="FZN5" s="5"/>
      <c r="FZO5" s="5"/>
      <c r="FZP5" s="5"/>
      <c r="FZQ5" s="5"/>
      <c r="FZR5" s="5"/>
      <c r="FZS5" s="5"/>
      <c r="FZT5" s="5"/>
      <c r="FZU5" s="5"/>
      <c r="FZV5" s="5"/>
      <c r="FZW5" s="5"/>
      <c r="FZX5" s="5"/>
      <c r="FZY5" s="5"/>
      <c r="FZZ5" s="5"/>
      <c r="GAA5" s="5"/>
      <c r="GAB5" s="5"/>
      <c r="GAC5" s="5"/>
      <c r="GAD5" s="5"/>
      <c r="GAE5" s="5"/>
      <c r="GAF5" s="5"/>
      <c r="GAG5" s="5"/>
      <c r="GAH5" s="5"/>
      <c r="GAI5" s="5"/>
      <c r="GAJ5" s="5"/>
      <c r="GAK5" s="5"/>
      <c r="GAL5" s="5"/>
      <c r="GAM5" s="5"/>
      <c r="GAN5" s="5"/>
      <c r="GAO5" s="5"/>
      <c r="GAP5" s="5"/>
      <c r="GAQ5" s="5"/>
      <c r="GAR5" s="5"/>
      <c r="GAS5" s="5"/>
      <c r="GAT5" s="5"/>
      <c r="GAU5" s="5"/>
      <c r="GAV5" s="5"/>
      <c r="GAW5" s="5"/>
      <c r="GAX5" s="5"/>
      <c r="GAY5" s="5"/>
      <c r="GAZ5" s="5"/>
      <c r="GBA5" s="5"/>
      <c r="GBB5" s="5"/>
      <c r="GBC5" s="5"/>
      <c r="GBD5" s="5"/>
      <c r="GBE5" s="5"/>
      <c r="GBF5" s="5"/>
      <c r="GBG5" s="5"/>
      <c r="GBH5" s="5"/>
      <c r="GBI5" s="5"/>
      <c r="GBJ5" s="5"/>
      <c r="GBK5" s="5"/>
      <c r="GBL5" s="5"/>
      <c r="GBM5" s="5"/>
      <c r="GBN5" s="5"/>
      <c r="GBO5" s="5"/>
      <c r="GBP5" s="5"/>
      <c r="GBQ5" s="5"/>
      <c r="GBR5" s="5"/>
      <c r="GBS5" s="5"/>
      <c r="GBT5" s="5"/>
      <c r="GBU5" s="5"/>
      <c r="GBV5" s="5"/>
      <c r="GBW5" s="5"/>
      <c r="GBX5" s="5"/>
      <c r="GBY5" s="5"/>
      <c r="GBZ5" s="5"/>
      <c r="GCA5" s="5"/>
      <c r="GCB5" s="5"/>
      <c r="GCC5" s="5"/>
      <c r="GCD5" s="5"/>
      <c r="GCE5" s="5"/>
      <c r="GCF5" s="5"/>
      <c r="GCG5" s="5"/>
      <c r="GCH5" s="5"/>
      <c r="GCI5" s="5"/>
      <c r="GCJ5" s="5"/>
      <c r="GCK5" s="5"/>
      <c r="GCL5" s="5"/>
      <c r="GCM5" s="5"/>
      <c r="GCN5" s="5"/>
      <c r="GCO5" s="5"/>
      <c r="GCP5" s="5"/>
      <c r="GCQ5" s="5"/>
      <c r="GCR5" s="5"/>
      <c r="GCS5" s="5"/>
      <c r="GCT5" s="5"/>
      <c r="GCU5" s="5"/>
      <c r="GCV5" s="5"/>
      <c r="GCW5" s="5"/>
      <c r="GCX5" s="5"/>
      <c r="GCY5" s="5"/>
      <c r="GCZ5" s="5"/>
      <c r="GDA5" s="5"/>
      <c r="GDB5" s="5"/>
      <c r="GDC5" s="5"/>
      <c r="GDD5" s="5"/>
      <c r="GDE5" s="5"/>
      <c r="GDF5" s="5"/>
      <c r="GDG5" s="5"/>
      <c r="GDH5" s="5"/>
      <c r="GDI5" s="5"/>
      <c r="GDJ5" s="5"/>
      <c r="GDK5" s="5"/>
      <c r="GDL5" s="5"/>
      <c r="GDM5" s="5"/>
      <c r="GDN5" s="5"/>
      <c r="GDO5" s="5"/>
      <c r="GDP5" s="5"/>
      <c r="GDQ5" s="5"/>
      <c r="GDR5" s="5"/>
      <c r="GDS5" s="5"/>
      <c r="GDT5" s="5"/>
      <c r="GDU5" s="5"/>
      <c r="GDV5" s="5"/>
      <c r="GDW5" s="5"/>
      <c r="GDX5" s="5"/>
      <c r="GDY5" s="5"/>
      <c r="GDZ5" s="5"/>
      <c r="GEA5" s="5"/>
      <c r="GEB5" s="5"/>
      <c r="GEC5" s="5"/>
      <c r="GED5" s="5"/>
      <c r="GEE5" s="5"/>
      <c r="GEF5" s="5"/>
      <c r="GEG5" s="5"/>
      <c r="GEH5" s="5"/>
      <c r="GEI5" s="5"/>
      <c r="GEJ5" s="5"/>
      <c r="GEK5" s="5"/>
      <c r="GEL5" s="5"/>
      <c r="GEM5" s="5"/>
      <c r="GEN5" s="5"/>
      <c r="GEO5" s="5"/>
      <c r="GEP5" s="5"/>
      <c r="GEQ5" s="5"/>
      <c r="GER5" s="5"/>
      <c r="GES5" s="5"/>
      <c r="GET5" s="5"/>
      <c r="GEU5" s="5"/>
      <c r="GEV5" s="5"/>
      <c r="GEW5" s="5"/>
      <c r="GEX5" s="5"/>
      <c r="GEY5" s="5"/>
      <c r="GEZ5" s="5"/>
      <c r="GFA5" s="5"/>
      <c r="GFB5" s="5"/>
      <c r="GFC5" s="5"/>
      <c r="GFD5" s="5"/>
      <c r="GFE5" s="5"/>
      <c r="GFF5" s="5"/>
      <c r="GFG5" s="5"/>
      <c r="GFH5" s="5"/>
      <c r="GFI5" s="5"/>
      <c r="GFJ5" s="5"/>
      <c r="GFK5" s="5"/>
      <c r="GFL5" s="5"/>
      <c r="GFM5" s="5"/>
      <c r="GFN5" s="5"/>
      <c r="GFO5" s="5"/>
      <c r="GFP5" s="5"/>
      <c r="GFQ5" s="5"/>
      <c r="GFR5" s="5"/>
      <c r="GFS5" s="5"/>
      <c r="GFT5" s="5"/>
      <c r="GFU5" s="5"/>
      <c r="GFV5" s="5"/>
      <c r="GFW5" s="5"/>
      <c r="GFX5" s="5"/>
      <c r="GFY5" s="5"/>
      <c r="GFZ5" s="5"/>
      <c r="GGA5" s="5"/>
      <c r="GGB5" s="5"/>
      <c r="GGC5" s="5"/>
      <c r="GGD5" s="5"/>
      <c r="GGE5" s="5"/>
      <c r="GGF5" s="5"/>
      <c r="GGG5" s="5"/>
      <c r="GGH5" s="5"/>
      <c r="GGI5" s="5"/>
      <c r="GGJ5" s="5"/>
      <c r="GGK5" s="5"/>
      <c r="GGL5" s="5"/>
      <c r="GGM5" s="5"/>
      <c r="GGN5" s="5"/>
      <c r="GGO5" s="5"/>
      <c r="GGP5" s="5"/>
      <c r="GGQ5" s="5"/>
      <c r="GGR5" s="5"/>
      <c r="GGS5" s="5"/>
      <c r="GGT5" s="5"/>
      <c r="GGU5" s="5"/>
      <c r="GGV5" s="5"/>
      <c r="GGW5" s="5"/>
      <c r="GGX5" s="5"/>
      <c r="GGY5" s="5"/>
      <c r="GGZ5" s="5"/>
      <c r="GHA5" s="5"/>
      <c r="GHB5" s="5"/>
      <c r="GHC5" s="5"/>
      <c r="GHD5" s="5"/>
      <c r="GHE5" s="5"/>
      <c r="GHF5" s="5"/>
      <c r="GHG5" s="5"/>
      <c r="GHH5" s="5"/>
      <c r="GHI5" s="5"/>
      <c r="GHJ5" s="5"/>
      <c r="GHK5" s="5"/>
      <c r="GHL5" s="5"/>
      <c r="GHM5" s="5"/>
      <c r="GHN5" s="5"/>
      <c r="GHO5" s="5"/>
      <c r="GHP5" s="5"/>
      <c r="GHQ5" s="5"/>
      <c r="GHR5" s="5"/>
      <c r="GHS5" s="5"/>
      <c r="GHT5" s="5"/>
      <c r="GHU5" s="5"/>
      <c r="GHV5" s="5"/>
      <c r="GHW5" s="5"/>
      <c r="GHX5" s="5"/>
      <c r="GHY5" s="5"/>
      <c r="GHZ5" s="5"/>
      <c r="GIA5" s="5"/>
      <c r="GIB5" s="5"/>
      <c r="GIC5" s="5"/>
      <c r="GID5" s="5"/>
      <c r="GIE5" s="5"/>
      <c r="GIF5" s="5"/>
      <c r="GIG5" s="5"/>
      <c r="GIH5" s="5"/>
      <c r="GII5" s="5"/>
      <c r="GIJ5" s="5"/>
      <c r="GIK5" s="5"/>
      <c r="GIL5" s="5"/>
      <c r="GIM5" s="5"/>
      <c r="GIN5" s="5"/>
      <c r="GIO5" s="5"/>
      <c r="GIP5" s="5"/>
      <c r="GIQ5" s="5"/>
      <c r="GIR5" s="5"/>
      <c r="GIS5" s="5"/>
      <c r="GIT5" s="5"/>
      <c r="GIU5" s="5"/>
      <c r="GIV5" s="5"/>
      <c r="GIW5" s="5"/>
      <c r="GIX5" s="5"/>
      <c r="GIY5" s="5"/>
      <c r="GIZ5" s="5"/>
      <c r="GJA5" s="5"/>
      <c r="GJB5" s="5"/>
      <c r="GJC5" s="5"/>
      <c r="GJD5" s="5"/>
      <c r="GJE5" s="5"/>
      <c r="GJF5" s="5"/>
      <c r="GJG5" s="5"/>
      <c r="GJH5" s="5"/>
      <c r="GJI5" s="5"/>
      <c r="GJJ5" s="5"/>
      <c r="GJK5" s="5"/>
      <c r="GJL5" s="5"/>
      <c r="GJM5" s="5"/>
      <c r="GJN5" s="5"/>
      <c r="GJO5" s="5"/>
      <c r="GJP5" s="5"/>
      <c r="GJQ5" s="5"/>
      <c r="GJR5" s="5"/>
      <c r="GJS5" s="5"/>
      <c r="GJT5" s="5"/>
      <c r="GJU5" s="5"/>
      <c r="GJV5" s="5"/>
      <c r="GJW5" s="5"/>
      <c r="GJX5" s="5"/>
      <c r="GJY5" s="5"/>
      <c r="GJZ5" s="5"/>
      <c r="GKA5" s="5"/>
      <c r="GKB5" s="5"/>
      <c r="GKC5" s="5"/>
      <c r="GKD5" s="5"/>
      <c r="GKE5" s="5"/>
      <c r="GKF5" s="5"/>
      <c r="GKG5" s="5"/>
      <c r="GKH5" s="5"/>
      <c r="GKI5" s="5"/>
      <c r="GKJ5" s="5"/>
      <c r="GKK5" s="5"/>
      <c r="GKL5" s="5"/>
      <c r="GKM5" s="5"/>
      <c r="GKN5" s="5"/>
      <c r="GKO5" s="5"/>
      <c r="GKP5" s="5"/>
      <c r="GKQ5" s="5"/>
      <c r="GKR5" s="5"/>
      <c r="GKS5" s="5"/>
      <c r="GKT5" s="5"/>
      <c r="GKU5" s="5"/>
      <c r="GKV5" s="5"/>
      <c r="GKW5" s="5"/>
      <c r="GKX5" s="5"/>
      <c r="GKY5" s="5"/>
      <c r="GKZ5" s="5"/>
      <c r="GLA5" s="5"/>
      <c r="GLB5" s="5"/>
      <c r="GLC5" s="5"/>
      <c r="GLD5" s="5"/>
      <c r="GLE5" s="5"/>
      <c r="GLF5" s="5"/>
      <c r="GLG5" s="5"/>
      <c r="GLH5" s="5"/>
      <c r="GLI5" s="5"/>
      <c r="GLJ5" s="5"/>
      <c r="GLK5" s="5"/>
      <c r="GLL5" s="5"/>
      <c r="GLM5" s="5"/>
      <c r="GLN5" s="5"/>
      <c r="GLO5" s="5"/>
      <c r="GLP5" s="5"/>
      <c r="GLQ5" s="5"/>
      <c r="GLR5" s="5"/>
      <c r="GLS5" s="5"/>
      <c r="GLT5" s="5"/>
      <c r="GLU5" s="5"/>
      <c r="GLV5" s="5"/>
      <c r="GLW5" s="5"/>
      <c r="GLX5" s="5"/>
      <c r="GLY5" s="5"/>
      <c r="GLZ5" s="5"/>
      <c r="GMA5" s="5"/>
      <c r="GMB5" s="5"/>
      <c r="GMC5" s="5"/>
      <c r="GMD5" s="5"/>
      <c r="GME5" s="5"/>
      <c r="GMF5" s="5"/>
      <c r="GMG5" s="5"/>
      <c r="GMH5" s="5"/>
      <c r="GMI5" s="5"/>
      <c r="GMJ5" s="5"/>
      <c r="GMK5" s="5"/>
      <c r="GML5" s="5"/>
      <c r="GMM5" s="5"/>
      <c r="GMN5" s="5"/>
      <c r="GMO5" s="5"/>
      <c r="GMP5" s="5"/>
      <c r="GMQ5" s="5"/>
      <c r="GMR5" s="5"/>
      <c r="GMS5" s="5"/>
      <c r="GMT5" s="5"/>
      <c r="GMU5" s="5"/>
      <c r="GMV5" s="5"/>
      <c r="GMW5" s="5"/>
      <c r="GMX5" s="5"/>
      <c r="GMY5" s="5"/>
      <c r="GMZ5" s="5"/>
      <c r="GNA5" s="5"/>
      <c r="GNB5" s="5"/>
      <c r="GNC5" s="5"/>
      <c r="GND5" s="5"/>
      <c r="GNE5" s="5"/>
      <c r="GNF5" s="5"/>
      <c r="GNG5" s="5"/>
      <c r="GNH5" s="5"/>
      <c r="GNI5" s="5"/>
      <c r="GNJ5" s="5"/>
      <c r="GNK5" s="5"/>
      <c r="GNL5" s="5"/>
      <c r="GNM5" s="5"/>
      <c r="GNN5" s="5"/>
      <c r="GNO5" s="5"/>
      <c r="GNP5" s="5"/>
      <c r="GNQ5" s="5"/>
      <c r="GNR5" s="5"/>
      <c r="GNS5" s="5"/>
      <c r="GNT5" s="5"/>
      <c r="GNU5" s="5"/>
      <c r="GNV5" s="5"/>
      <c r="GNW5" s="5"/>
      <c r="GNX5" s="5"/>
      <c r="GNY5" s="5"/>
      <c r="GNZ5" s="5"/>
      <c r="GOA5" s="5"/>
      <c r="GOB5" s="5"/>
      <c r="GOC5" s="5"/>
      <c r="GOD5" s="5"/>
      <c r="GOE5" s="5"/>
      <c r="GOF5" s="5"/>
      <c r="GOG5" s="5"/>
      <c r="GOH5" s="5"/>
      <c r="GOI5" s="5"/>
      <c r="GOJ5" s="5"/>
      <c r="GOK5" s="5"/>
      <c r="GOL5" s="5"/>
      <c r="GOM5" s="5"/>
      <c r="GON5" s="5"/>
      <c r="GOO5" s="5"/>
      <c r="GOP5" s="5"/>
      <c r="GOQ5" s="5"/>
      <c r="GOR5" s="5"/>
      <c r="GOS5" s="5"/>
      <c r="GOT5" s="5"/>
      <c r="GOU5" s="5"/>
      <c r="GOV5" s="5"/>
      <c r="GOW5" s="5"/>
      <c r="GOX5" s="5"/>
      <c r="GOY5" s="5"/>
      <c r="GOZ5" s="5"/>
      <c r="GPA5" s="5"/>
      <c r="GPB5" s="5"/>
      <c r="GPC5" s="5"/>
      <c r="GPD5" s="5"/>
      <c r="GPE5" s="5"/>
      <c r="GPF5" s="5"/>
      <c r="GPG5" s="5"/>
      <c r="GPH5" s="5"/>
      <c r="GPI5" s="5"/>
      <c r="GPJ5" s="5"/>
      <c r="GPK5" s="5"/>
      <c r="GPL5" s="5"/>
      <c r="GPM5" s="5"/>
      <c r="GPN5" s="5"/>
      <c r="GPO5" s="5"/>
      <c r="GPP5" s="5"/>
      <c r="GPQ5" s="5"/>
      <c r="GPR5" s="5"/>
      <c r="GPS5" s="5"/>
      <c r="GPT5" s="5"/>
      <c r="GPU5" s="5"/>
      <c r="GPV5" s="5"/>
      <c r="GPW5" s="5"/>
      <c r="GPX5" s="5"/>
      <c r="GPY5" s="5"/>
      <c r="GPZ5" s="5"/>
      <c r="GQA5" s="5"/>
      <c r="GQB5" s="5"/>
      <c r="GQC5" s="5"/>
      <c r="GQD5" s="5"/>
      <c r="GQE5" s="5"/>
      <c r="GQF5" s="5"/>
      <c r="GQG5" s="5"/>
      <c r="GQH5" s="5"/>
      <c r="GQI5" s="5"/>
      <c r="GQJ5" s="5"/>
      <c r="GQK5" s="5"/>
      <c r="GQL5" s="5"/>
      <c r="GQM5" s="5"/>
      <c r="GQN5" s="5"/>
      <c r="GQO5" s="5"/>
      <c r="GQP5" s="5"/>
      <c r="GQQ5" s="5"/>
      <c r="GQR5" s="5"/>
      <c r="GQS5" s="5"/>
      <c r="GQT5" s="5"/>
      <c r="GQU5" s="5"/>
      <c r="GQV5" s="5"/>
      <c r="GQW5" s="5"/>
      <c r="GQX5" s="5"/>
      <c r="GQY5" s="5"/>
      <c r="GQZ5" s="5"/>
      <c r="GRA5" s="5"/>
      <c r="GRB5" s="5"/>
      <c r="GRC5" s="5"/>
      <c r="GRD5" s="5"/>
      <c r="GRE5" s="5"/>
      <c r="GRF5" s="5"/>
      <c r="GRG5" s="5"/>
      <c r="GRH5" s="5"/>
      <c r="GRI5" s="5"/>
      <c r="GRJ5" s="5"/>
      <c r="GRK5" s="5"/>
      <c r="GRL5" s="5"/>
      <c r="GRM5" s="5"/>
      <c r="GRN5" s="5"/>
      <c r="GRO5" s="5"/>
      <c r="GRP5" s="5"/>
      <c r="GRQ5" s="5"/>
      <c r="GRR5" s="5"/>
      <c r="GRS5" s="5"/>
      <c r="GRT5" s="5"/>
      <c r="GRU5" s="5"/>
      <c r="GRV5" s="5"/>
      <c r="GRW5" s="5"/>
      <c r="GRX5" s="5"/>
      <c r="GRY5" s="5"/>
      <c r="GRZ5" s="5"/>
      <c r="GSA5" s="5"/>
      <c r="GSB5" s="5"/>
      <c r="GSC5" s="5"/>
      <c r="GSD5" s="5"/>
      <c r="GSE5" s="5"/>
      <c r="GSF5" s="5"/>
      <c r="GSG5" s="5"/>
      <c r="GSH5" s="5"/>
      <c r="GSI5" s="5"/>
      <c r="GSJ5" s="5"/>
      <c r="GSK5" s="5"/>
      <c r="GSL5" s="5"/>
      <c r="GSM5" s="5"/>
      <c r="GSN5" s="5"/>
      <c r="GSO5" s="5"/>
      <c r="GSP5" s="5"/>
      <c r="GSQ5" s="5"/>
      <c r="GSR5" s="5"/>
      <c r="GSS5" s="5"/>
      <c r="GST5" s="5"/>
      <c r="GSU5" s="5"/>
      <c r="GSV5" s="5"/>
      <c r="GSW5" s="5"/>
      <c r="GSX5" s="5"/>
      <c r="GSY5" s="5"/>
      <c r="GSZ5" s="5"/>
      <c r="GTA5" s="5"/>
      <c r="GTB5" s="5"/>
      <c r="GTC5" s="5"/>
      <c r="GTD5" s="5"/>
      <c r="GTE5" s="5"/>
      <c r="GTF5" s="5"/>
      <c r="GTG5" s="5"/>
      <c r="GTH5" s="5"/>
      <c r="GTI5" s="5"/>
      <c r="GTJ5" s="5"/>
      <c r="GTK5" s="5"/>
      <c r="GTL5" s="5"/>
      <c r="GTM5" s="5"/>
      <c r="GTN5" s="5"/>
      <c r="GTO5" s="5"/>
      <c r="GTP5" s="5"/>
      <c r="GTQ5" s="5"/>
      <c r="GTR5" s="5"/>
      <c r="GTS5" s="5"/>
      <c r="GTT5" s="5"/>
      <c r="GTU5" s="5"/>
      <c r="GTV5" s="5"/>
      <c r="GTW5" s="5"/>
      <c r="GTX5" s="5"/>
      <c r="GTY5" s="5"/>
      <c r="GTZ5" s="5"/>
      <c r="GUA5" s="5"/>
      <c r="GUB5" s="5"/>
      <c r="GUC5" s="5"/>
      <c r="GUD5" s="5"/>
      <c r="GUE5" s="5"/>
      <c r="GUF5" s="5"/>
      <c r="GUG5" s="5"/>
      <c r="GUH5" s="5"/>
      <c r="GUI5" s="5"/>
      <c r="GUJ5" s="5"/>
      <c r="GUK5" s="5"/>
      <c r="GUL5" s="5"/>
      <c r="GUM5" s="5"/>
      <c r="GUN5" s="5"/>
      <c r="GUO5" s="5"/>
      <c r="GUP5" s="5"/>
      <c r="GUQ5" s="5"/>
      <c r="GUR5" s="5"/>
      <c r="GUS5" s="5"/>
      <c r="GUT5" s="5"/>
      <c r="GUU5" s="5"/>
      <c r="GUV5" s="5"/>
      <c r="GUW5" s="5"/>
      <c r="GUX5" s="5"/>
      <c r="GUY5" s="5"/>
      <c r="GUZ5" s="5"/>
      <c r="GVA5" s="5"/>
      <c r="GVB5" s="5"/>
      <c r="GVC5" s="5"/>
      <c r="GVD5" s="5"/>
      <c r="GVE5" s="5"/>
      <c r="GVF5" s="5"/>
      <c r="GVG5" s="5"/>
      <c r="GVH5" s="5"/>
      <c r="GVI5" s="5"/>
      <c r="GVJ5" s="5"/>
      <c r="GVK5" s="5"/>
      <c r="GVL5" s="5"/>
      <c r="GVM5" s="5"/>
      <c r="GVN5" s="5"/>
      <c r="GVO5" s="5"/>
      <c r="GVP5" s="5"/>
      <c r="GVQ5" s="5"/>
      <c r="GVR5" s="5"/>
      <c r="GVS5" s="5"/>
      <c r="GVT5" s="5"/>
      <c r="GVU5" s="5"/>
      <c r="GVV5" s="5"/>
      <c r="GVW5" s="5"/>
      <c r="GVX5" s="5"/>
      <c r="GVY5" s="5"/>
      <c r="GVZ5" s="5"/>
      <c r="GWA5" s="5"/>
      <c r="GWB5" s="5"/>
      <c r="GWC5" s="5"/>
      <c r="GWD5" s="5"/>
      <c r="GWE5" s="5"/>
      <c r="GWF5" s="5"/>
      <c r="GWG5" s="5"/>
      <c r="GWH5" s="5"/>
      <c r="GWI5" s="5"/>
      <c r="GWJ5" s="5"/>
      <c r="GWK5" s="5"/>
      <c r="GWL5" s="5"/>
      <c r="GWM5" s="5"/>
      <c r="GWN5" s="5"/>
      <c r="GWO5" s="5"/>
      <c r="GWP5" s="5"/>
      <c r="GWQ5" s="5"/>
      <c r="GWR5" s="5"/>
      <c r="GWS5" s="5"/>
      <c r="GWT5" s="5"/>
      <c r="GWU5" s="5"/>
      <c r="GWV5" s="5"/>
      <c r="GWW5" s="5"/>
      <c r="GWX5" s="5"/>
      <c r="GWY5" s="5"/>
      <c r="GWZ5" s="5"/>
      <c r="GXA5" s="5"/>
      <c r="GXB5" s="5"/>
      <c r="GXC5" s="5"/>
      <c r="GXD5" s="5"/>
      <c r="GXE5" s="5"/>
      <c r="GXF5" s="5"/>
      <c r="GXG5" s="5"/>
      <c r="GXH5" s="5"/>
      <c r="GXI5" s="5"/>
      <c r="GXJ5" s="5"/>
      <c r="GXK5" s="5"/>
      <c r="GXL5" s="5"/>
      <c r="GXM5" s="5"/>
      <c r="GXN5" s="5"/>
      <c r="GXO5" s="5"/>
      <c r="GXP5" s="5"/>
      <c r="GXQ5" s="5"/>
      <c r="GXR5" s="5"/>
      <c r="GXS5" s="5"/>
      <c r="GXT5" s="5"/>
      <c r="GXU5" s="5"/>
      <c r="GXV5" s="5"/>
      <c r="GXW5" s="5"/>
      <c r="GXX5" s="5"/>
      <c r="GXY5" s="5"/>
      <c r="GXZ5" s="5"/>
      <c r="GYA5" s="5"/>
      <c r="GYB5" s="5"/>
      <c r="GYC5" s="5"/>
      <c r="GYD5" s="5"/>
      <c r="GYE5" s="5"/>
      <c r="GYF5" s="5"/>
      <c r="GYG5" s="5"/>
      <c r="GYH5" s="5"/>
      <c r="GYI5" s="5"/>
      <c r="GYJ5" s="5"/>
      <c r="GYK5" s="5"/>
      <c r="GYL5" s="5"/>
      <c r="GYM5" s="5"/>
      <c r="GYN5" s="5"/>
      <c r="GYO5" s="5"/>
      <c r="GYP5" s="5"/>
      <c r="GYQ5" s="5"/>
      <c r="GYR5" s="5"/>
      <c r="GYS5" s="5"/>
      <c r="GYT5" s="5"/>
      <c r="GYU5" s="5"/>
      <c r="GYV5" s="5"/>
      <c r="GYW5" s="5"/>
      <c r="GYX5" s="5"/>
      <c r="GYY5" s="5"/>
      <c r="GYZ5" s="5"/>
      <c r="GZA5" s="5"/>
      <c r="GZB5" s="5"/>
      <c r="GZC5" s="5"/>
      <c r="GZD5" s="5"/>
      <c r="GZE5" s="5"/>
      <c r="GZF5" s="5"/>
      <c r="GZG5" s="5"/>
      <c r="GZH5" s="5"/>
      <c r="GZI5" s="5"/>
      <c r="GZJ5" s="5"/>
      <c r="GZK5" s="5"/>
      <c r="GZL5" s="5"/>
      <c r="GZM5" s="5"/>
      <c r="GZN5" s="5"/>
      <c r="GZO5" s="5"/>
      <c r="GZP5" s="5"/>
      <c r="GZQ5" s="5"/>
      <c r="GZR5" s="5"/>
      <c r="GZS5" s="5"/>
      <c r="GZT5" s="5"/>
      <c r="GZU5" s="5"/>
      <c r="GZV5" s="5"/>
      <c r="GZW5" s="5"/>
      <c r="GZX5" s="5"/>
      <c r="GZY5" s="5"/>
      <c r="GZZ5" s="5"/>
      <c r="HAA5" s="5"/>
      <c r="HAB5" s="5"/>
      <c r="HAC5" s="5"/>
      <c r="HAD5" s="5"/>
      <c r="HAE5" s="5"/>
      <c r="HAF5" s="5"/>
      <c r="HAG5" s="5"/>
      <c r="HAH5" s="5"/>
      <c r="HAI5" s="5"/>
      <c r="HAJ5" s="5"/>
      <c r="HAK5" s="5"/>
      <c r="HAL5" s="5"/>
      <c r="HAM5" s="5"/>
      <c r="HAN5" s="5"/>
      <c r="HAO5" s="5"/>
      <c r="HAP5" s="5"/>
      <c r="HAQ5" s="5"/>
      <c r="HAR5" s="5"/>
      <c r="HAS5" s="5"/>
      <c r="HAT5" s="5"/>
      <c r="HAU5" s="5"/>
      <c r="HAV5" s="5"/>
      <c r="HAW5" s="5"/>
      <c r="HAX5" s="5"/>
      <c r="HAY5" s="5"/>
      <c r="HAZ5" s="5"/>
      <c r="HBA5" s="5"/>
      <c r="HBB5" s="5"/>
      <c r="HBC5" s="5"/>
      <c r="HBD5" s="5"/>
      <c r="HBE5" s="5"/>
      <c r="HBF5" s="5"/>
      <c r="HBG5" s="5"/>
      <c r="HBH5" s="5"/>
      <c r="HBI5" s="5"/>
      <c r="HBJ5" s="5"/>
      <c r="HBK5" s="5"/>
      <c r="HBL5" s="5"/>
      <c r="HBM5" s="5"/>
      <c r="HBN5" s="5"/>
      <c r="HBO5" s="5"/>
      <c r="HBP5" s="5"/>
      <c r="HBQ5" s="5"/>
      <c r="HBR5" s="5"/>
      <c r="HBS5" s="5"/>
      <c r="HBT5" s="5"/>
      <c r="HBU5" s="5"/>
      <c r="HBV5" s="5"/>
      <c r="HBW5" s="5"/>
      <c r="HBX5" s="5"/>
      <c r="HBY5" s="5"/>
      <c r="HBZ5" s="5"/>
      <c r="HCA5" s="5"/>
      <c r="HCB5" s="5"/>
      <c r="HCC5" s="5"/>
      <c r="HCD5" s="5"/>
      <c r="HCE5" s="5"/>
      <c r="HCF5" s="5"/>
      <c r="HCG5" s="5"/>
      <c r="HCH5" s="5"/>
      <c r="HCI5" s="5"/>
      <c r="HCJ5" s="5"/>
      <c r="HCK5" s="5"/>
      <c r="HCL5" s="5"/>
      <c r="HCM5" s="5"/>
      <c r="HCN5" s="5"/>
      <c r="HCO5" s="5"/>
      <c r="HCP5" s="5"/>
      <c r="HCQ5" s="5"/>
      <c r="HCR5" s="5"/>
      <c r="HCS5" s="5"/>
      <c r="HCT5" s="5"/>
      <c r="HCU5" s="5"/>
      <c r="HCV5" s="5"/>
      <c r="HCW5" s="5"/>
      <c r="HCX5" s="5"/>
      <c r="HCY5" s="5"/>
      <c r="HCZ5" s="5"/>
      <c r="HDA5" s="5"/>
      <c r="HDB5" s="5"/>
      <c r="HDC5" s="5"/>
      <c r="HDD5" s="5"/>
      <c r="HDE5" s="5"/>
      <c r="HDF5" s="5"/>
      <c r="HDG5" s="5"/>
      <c r="HDH5" s="5"/>
      <c r="HDI5" s="5"/>
      <c r="HDJ5" s="5"/>
      <c r="HDK5" s="5"/>
      <c r="HDL5" s="5"/>
      <c r="HDM5" s="5"/>
      <c r="HDN5" s="5"/>
      <c r="HDO5" s="5"/>
      <c r="HDP5" s="5"/>
      <c r="HDQ5" s="5"/>
      <c r="HDR5" s="5"/>
      <c r="HDS5" s="5"/>
      <c r="HDT5" s="5"/>
      <c r="HDU5" s="5"/>
      <c r="HDV5" s="5"/>
      <c r="HDW5" s="5"/>
      <c r="HDX5" s="5"/>
      <c r="HDY5" s="5"/>
      <c r="HDZ5" s="5"/>
      <c r="HEA5" s="5"/>
      <c r="HEB5" s="5"/>
      <c r="HEC5" s="5"/>
      <c r="HED5" s="5"/>
      <c r="HEE5" s="5"/>
      <c r="HEF5" s="5"/>
      <c r="HEG5" s="5"/>
      <c r="HEH5" s="5"/>
      <c r="HEI5" s="5"/>
      <c r="HEJ5" s="5"/>
      <c r="HEK5" s="5"/>
      <c r="HEL5" s="5"/>
      <c r="HEM5" s="5"/>
      <c r="HEN5" s="5"/>
      <c r="HEO5" s="5"/>
      <c r="HEP5" s="5"/>
      <c r="HEQ5" s="5"/>
      <c r="HER5" s="5"/>
      <c r="HES5" s="5"/>
      <c r="HET5" s="5"/>
      <c r="HEU5" s="5"/>
      <c r="HEV5" s="5"/>
      <c r="HEW5" s="5"/>
      <c r="HEX5" s="5"/>
      <c r="HEY5" s="5"/>
      <c r="HEZ5" s="5"/>
      <c r="HFA5" s="5"/>
      <c r="HFB5" s="5"/>
      <c r="HFC5" s="5"/>
      <c r="HFD5" s="5"/>
      <c r="HFE5" s="5"/>
      <c r="HFF5" s="5"/>
      <c r="HFG5" s="5"/>
      <c r="HFH5" s="5"/>
      <c r="HFI5" s="5"/>
      <c r="HFJ5" s="5"/>
      <c r="HFK5" s="5"/>
      <c r="HFL5" s="5"/>
      <c r="HFM5" s="5"/>
      <c r="HFN5" s="5"/>
      <c r="HFO5" s="5"/>
      <c r="HFP5" s="5"/>
      <c r="HFQ5" s="5"/>
      <c r="HFR5" s="5"/>
      <c r="HFS5" s="5"/>
      <c r="HFT5" s="5"/>
      <c r="HFU5" s="5"/>
      <c r="HFV5" s="5"/>
      <c r="HFW5" s="5"/>
      <c r="HFX5" s="5"/>
      <c r="HFY5" s="5"/>
      <c r="HFZ5" s="5"/>
      <c r="HGA5" s="5"/>
      <c r="HGB5" s="5"/>
      <c r="HGC5" s="5"/>
      <c r="HGD5" s="5"/>
      <c r="HGE5" s="5"/>
      <c r="HGF5" s="5"/>
      <c r="HGG5" s="5"/>
      <c r="HGH5" s="5"/>
      <c r="HGI5" s="5"/>
      <c r="HGJ5" s="5"/>
      <c r="HGK5" s="5"/>
      <c r="HGL5" s="5"/>
      <c r="HGM5" s="5"/>
      <c r="HGN5" s="5"/>
      <c r="HGO5" s="5"/>
      <c r="HGP5" s="5"/>
      <c r="HGQ5" s="5"/>
      <c r="HGR5" s="5"/>
      <c r="HGS5" s="5"/>
      <c r="HGT5" s="5"/>
      <c r="HGU5" s="5"/>
      <c r="HGV5" s="5"/>
      <c r="HGW5" s="5"/>
      <c r="HGX5" s="5"/>
      <c r="HGY5" s="5"/>
      <c r="HGZ5" s="5"/>
      <c r="HHA5" s="5"/>
      <c r="HHB5" s="5"/>
      <c r="HHC5" s="5"/>
      <c r="HHD5" s="5"/>
      <c r="HHE5" s="5"/>
      <c r="HHF5" s="5"/>
      <c r="HHG5" s="5"/>
      <c r="HHH5" s="5"/>
      <c r="HHI5" s="5"/>
      <c r="HHJ5" s="5"/>
      <c r="HHK5" s="5"/>
      <c r="HHL5" s="5"/>
      <c r="HHM5" s="5"/>
      <c r="HHN5" s="5"/>
      <c r="HHO5" s="5"/>
      <c r="HHP5" s="5"/>
      <c r="HHQ5" s="5"/>
      <c r="HHR5" s="5"/>
      <c r="HHS5" s="5"/>
      <c r="HHT5" s="5"/>
      <c r="HHU5" s="5"/>
      <c r="HHV5" s="5"/>
      <c r="HHW5" s="5"/>
      <c r="HHX5" s="5"/>
      <c r="HHY5" s="5"/>
      <c r="HHZ5" s="5"/>
      <c r="HIA5" s="5"/>
      <c r="HIB5" s="5"/>
      <c r="HIC5" s="5"/>
      <c r="HID5" s="5"/>
      <c r="HIE5" s="5"/>
      <c r="HIF5" s="5"/>
      <c r="HIG5" s="5"/>
      <c r="HIH5" s="5"/>
      <c r="HII5" s="5"/>
      <c r="HIJ5" s="5"/>
      <c r="HIK5" s="5"/>
      <c r="HIL5" s="5"/>
      <c r="HIM5" s="5"/>
      <c r="HIN5" s="5"/>
      <c r="HIO5" s="5"/>
      <c r="HIP5" s="5"/>
      <c r="HIQ5" s="5"/>
      <c r="HIR5" s="5"/>
      <c r="HIS5" s="5"/>
      <c r="HIT5" s="5"/>
      <c r="HIU5" s="5"/>
      <c r="HIV5" s="5"/>
      <c r="HIW5" s="5"/>
      <c r="HIX5" s="5"/>
      <c r="HIY5" s="5"/>
      <c r="HIZ5" s="5"/>
      <c r="HJA5" s="5"/>
      <c r="HJB5" s="5"/>
      <c r="HJC5" s="5"/>
      <c r="HJD5" s="5"/>
      <c r="HJE5" s="5"/>
      <c r="HJF5" s="5"/>
      <c r="HJG5" s="5"/>
      <c r="HJH5" s="5"/>
      <c r="HJI5" s="5"/>
      <c r="HJJ5" s="5"/>
      <c r="HJK5" s="5"/>
      <c r="HJL5" s="5"/>
      <c r="HJM5" s="5"/>
      <c r="HJN5" s="5"/>
      <c r="HJO5" s="5"/>
      <c r="HJP5" s="5"/>
      <c r="HJQ5" s="5"/>
      <c r="HJR5" s="5"/>
      <c r="HJS5" s="5"/>
      <c r="HJT5" s="5"/>
      <c r="HJU5" s="5"/>
      <c r="HJV5" s="5"/>
      <c r="HJW5" s="5"/>
      <c r="HJX5" s="5"/>
      <c r="HJY5" s="5"/>
      <c r="HJZ5" s="5"/>
      <c r="HKA5" s="5"/>
      <c r="HKB5" s="5"/>
      <c r="HKC5" s="5"/>
      <c r="HKD5" s="5"/>
      <c r="HKE5" s="5"/>
      <c r="HKF5" s="5"/>
      <c r="HKG5" s="5"/>
      <c r="HKH5" s="5"/>
      <c r="HKI5" s="5"/>
      <c r="HKJ5" s="5"/>
      <c r="HKK5" s="5"/>
      <c r="HKL5" s="5"/>
      <c r="HKM5" s="5"/>
      <c r="HKN5" s="5"/>
      <c r="HKO5" s="5"/>
      <c r="HKP5" s="5"/>
      <c r="HKQ5" s="5"/>
      <c r="HKR5" s="5"/>
      <c r="HKS5" s="5"/>
      <c r="HKT5" s="5"/>
      <c r="HKU5" s="5"/>
      <c r="HKV5" s="5"/>
      <c r="HKW5" s="5"/>
      <c r="HKX5" s="5"/>
      <c r="HKY5" s="5"/>
      <c r="HKZ5" s="5"/>
      <c r="HLA5" s="5"/>
      <c r="HLB5" s="5"/>
      <c r="HLC5" s="5"/>
      <c r="HLD5" s="5"/>
      <c r="HLE5" s="5"/>
      <c r="HLF5" s="5"/>
      <c r="HLG5" s="5"/>
      <c r="HLH5" s="5"/>
      <c r="HLI5" s="5"/>
      <c r="HLJ5" s="5"/>
      <c r="HLK5" s="5"/>
      <c r="HLL5" s="5"/>
      <c r="HLM5" s="5"/>
      <c r="HLN5" s="5"/>
      <c r="HLO5" s="5"/>
      <c r="HLP5" s="5"/>
      <c r="HLQ5" s="5"/>
      <c r="HLR5" s="5"/>
      <c r="HLS5" s="5"/>
      <c r="HLT5" s="5"/>
      <c r="HLU5" s="5"/>
      <c r="HLV5" s="5"/>
      <c r="HLW5" s="5"/>
      <c r="HLX5" s="5"/>
      <c r="HLY5" s="5"/>
      <c r="HLZ5" s="5"/>
      <c r="HMA5" s="5"/>
      <c r="HMB5" s="5"/>
      <c r="HMC5" s="5"/>
      <c r="HMD5" s="5"/>
      <c r="HME5" s="5"/>
      <c r="HMF5" s="5"/>
      <c r="HMG5" s="5"/>
      <c r="HMH5" s="5"/>
      <c r="HMI5" s="5"/>
      <c r="HMJ5" s="5"/>
      <c r="HMK5" s="5"/>
      <c r="HML5" s="5"/>
      <c r="HMM5" s="5"/>
      <c r="HMN5" s="5"/>
      <c r="HMO5" s="5"/>
      <c r="HMP5" s="5"/>
      <c r="HMQ5" s="5"/>
      <c r="HMR5" s="5"/>
      <c r="HMS5" s="5"/>
      <c r="HMT5" s="5"/>
      <c r="HMU5" s="5"/>
      <c r="HMV5" s="5"/>
      <c r="HMW5" s="5"/>
      <c r="HMX5" s="5"/>
      <c r="HMY5" s="5"/>
      <c r="HMZ5" s="5"/>
      <c r="HNA5" s="5"/>
      <c r="HNB5" s="5"/>
      <c r="HNC5" s="5"/>
      <c r="HND5" s="5"/>
      <c r="HNE5" s="5"/>
      <c r="HNF5" s="5"/>
      <c r="HNG5" s="5"/>
      <c r="HNH5" s="5"/>
      <c r="HNI5" s="5"/>
      <c r="HNJ5" s="5"/>
      <c r="HNK5" s="5"/>
      <c r="HNL5" s="5"/>
      <c r="HNM5" s="5"/>
      <c r="HNN5" s="5"/>
      <c r="HNO5" s="5"/>
      <c r="HNP5" s="5"/>
      <c r="HNQ5" s="5"/>
      <c r="HNR5" s="5"/>
      <c r="HNS5" s="5"/>
      <c r="HNT5" s="5"/>
      <c r="HNU5" s="5"/>
      <c r="HNV5" s="5"/>
      <c r="HNW5" s="5"/>
      <c r="HNX5" s="5"/>
      <c r="HNY5" s="5"/>
      <c r="HNZ5" s="5"/>
      <c r="HOA5" s="5"/>
      <c r="HOB5" s="5"/>
      <c r="HOC5" s="5"/>
      <c r="HOD5" s="5"/>
      <c r="HOE5" s="5"/>
      <c r="HOF5" s="5"/>
      <c r="HOG5" s="5"/>
      <c r="HOH5" s="5"/>
      <c r="HOI5" s="5"/>
      <c r="HOJ5" s="5"/>
      <c r="HOK5" s="5"/>
      <c r="HOL5" s="5"/>
      <c r="HOM5" s="5"/>
      <c r="HON5" s="5"/>
      <c r="HOO5" s="5"/>
      <c r="HOP5" s="5"/>
      <c r="HOQ5" s="5"/>
      <c r="HOR5" s="5"/>
      <c r="HOS5" s="5"/>
      <c r="HOT5" s="5"/>
      <c r="HOU5" s="5"/>
      <c r="HOV5" s="5"/>
      <c r="HOW5" s="5"/>
      <c r="HOX5" s="5"/>
      <c r="HOY5" s="5"/>
      <c r="HOZ5" s="5"/>
      <c r="HPA5" s="5"/>
      <c r="HPB5" s="5"/>
      <c r="HPC5" s="5"/>
      <c r="HPD5" s="5"/>
      <c r="HPE5" s="5"/>
      <c r="HPF5" s="5"/>
      <c r="HPG5" s="5"/>
      <c r="HPH5" s="5"/>
      <c r="HPI5" s="5"/>
      <c r="HPJ5" s="5"/>
      <c r="HPK5" s="5"/>
      <c r="HPL5" s="5"/>
      <c r="HPM5" s="5"/>
      <c r="HPN5" s="5"/>
      <c r="HPO5" s="5"/>
      <c r="HPP5" s="5"/>
      <c r="HPQ5" s="5"/>
      <c r="HPR5" s="5"/>
      <c r="HPS5" s="5"/>
      <c r="HPT5" s="5"/>
      <c r="HPU5" s="5"/>
      <c r="HPV5" s="5"/>
      <c r="HPW5" s="5"/>
      <c r="HPX5" s="5"/>
      <c r="HPY5" s="5"/>
      <c r="HPZ5" s="5"/>
      <c r="HQA5" s="5"/>
      <c r="HQB5" s="5"/>
      <c r="HQC5" s="5"/>
      <c r="HQD5" s="5"/>
      <c r="HQE5" s="5"/>
      <c r="HQF5" s="5"/>
      <c r="HQG5" s="5"/>
      <c r="HQH5" s="5"/>
      <c r="HQI5" s="5"/>
      <c r="HQJ5" s="5"/>
      <c r="HQK5" s="5"/>
      <c r="HQL5" s="5"/>
      <c r="HQM5" s="5"/>
      <c r="HQN5" s="5"/>
      <c r="HQO5" s="5"/>
      <c r="HQP5" s="5"/>
      <c r="HQQ5" s="5"/>
      <c r="HQR5" s="5"/>
      <c r="HQS5" s="5"/>
      <c r="HQT5" s="5"/>
      <c r="HQU5" s="5"/>
      <c r="HQV5" s="5"/>
      <c r="HQW5" s="5"/>
      <c r="HQX5" s="5"/>
      <c r="HQY5" s="5"/>
      <c r="HQZ5" s="5"/>
      <c r="HRA5" s="5"/>
      <c r="HRB5" s="5"/>
      <c r="HRC5" s="5"/>
      <c r="HRD5" s="5"/>
      <c r="HRE5" s="5"/>
      <c r="HRF5" s="5"/>
      <c r="HRG5" s="5"/>
      <c r="HRH5" s="5"/>
      <c r="HRI5" s="5"/>
      <c r="HRJ5" s="5"/>
      <c r="HRK5" s="5"/>
      <c r="HRL5" s="5"/>
      <c r="HRM5" s="5"/>
      <c r="HRN5" s="5"/>
      <c r="HRO5" s="5"/>
      <c r="HRP5" s="5"/>
      <c r="HRQ5" s="5"/>
      <c r="HRR5" s="5"/>
      <c r="HRS5" s="5"/>
      <c r="HRT5" s="5"/>
      <c r="HRU5" s="5"/>
      <c r="HRV5" s="5"/>
      <c r="HRW5" s="5"/>
      <c r="HRX5" s="5"/>
      <c r="HRY5" s="5"/>
      <c r="HRZ5" s="5"/>
      <c r="HSA5" s="5"/>
      <c r="HSB5" s="5"/>
      <c r="HSC5" s="5"/>
      <c r="HSD5" s="5"/>
      <c r="HSE5" s="5"/>
      <c r="HSF5" s="5"/>
      <c r="HSG5" s="5"/>
      <c r="HSH5" s="5"/>
      <c r="HSI5" s="5"/>
      <c r="HSJ5" s="5"/>
      <c r="HSK5" s="5"/>
      <c r="HSL5" s="5"/>
      <c r="HSM5" s="5"/>
      <c r="HSN5" s="5"/>
      <c r="HSO5" s="5"/>
      <c r="HSP5" s="5"/>
      <c r="HSQ5" s="5"/>
      <c r="HSR5" s="5"/>
      <c r="HSS5" s="5"/>
      <c r="HST5" s="5"/>
      <c r="HSU5" s="5"/>
      <c r="HSV5" s="5"/>
      <c r="HSW5" s="5"/>
      <c r="HSX5" s="5"/>
      <c r="HSY5" s="5"/>
      <c r="HSZ5" s="5"/>
      <c r="HTA5" s="5"/>
      <c r="HTB5" s="5"/>
      <c r="HTC5" s="5"/>
      <c r="HTD5" s="5"/>
      <c r="HTE5" s="5"/>
      <c r="HTF5" s="5"/>
      <c r="HTG5" s="5"/>
      <c r="HTH5" s="5"/>
      <c r="HTI5" s="5"/>
      <c r="HTJ5" s="5"/>
      <c r="HTK5" s="5"/>
      <c r="HTL5" s="5"/>
      <c r="HTM5" s="5"/>
      <c r="HTN5" s="5"/>
      <c r="HTO5" s="5"/>
      <c r="HTP5" s="5"/>
      <c r="HTQ5" s="5"/>
      <c r="HTR5" s="5"/>
      <c r="HTS5" s="5"/>
      <c r="HTT5" s="5"/>
      <c r="HTU5" s="5"/>
      <c r="HTV5" s="5"/>
      <c r="HTW5" s="5"/>
      <c r="HTX5" s="5"/>
      <c r="HTY5" s="5"/>
      <c r="HTZ5" s="5"/>
      <c r="HUA5" s="5"/>
      <c r="HUB5" s="5"/>
      <c r="HUC5" s="5"/>
      <c r="HUD5" s="5"/>
      <c r="HUE5" s="5"/>
      <c r="HUF5" s="5"/>
      <c r="HUG5" s="5"/>
      <c r="HUH5" s="5"/>
      <c r="HUI5" s="5"/>
      <c r="HUJ5" s="5"/>
      <c r="HUK5" s="5"/>
      <c r="HUL5" s="5"/>
      <c r="HUM5" s="5"/>
      <c r="HUN5" s="5"/>
      <c r="HUO5" s="5"/>
      <c r="HUP5" s="5"/>
      <c r="HUQ5" s="5"/>
      <c r="HUR5" s="5"/>
      <c r="HUS5" s="5"/>
      <c r="HUT5" s="5"/>
      <c r="HUU5" s="5"/>
      <c r="HUV5" s="5"/>
      <c r="HUW5" s="5"/>
      <c r="HUX5" s="5"/>
      <c r="HUY5" s="5"/>
      <c r="HUZ5" s="5"/>
      <c r="HVA5" s="5"/>
      <c r="HVB5" s="5"/>
      <c r="HVC5" s="5"/>
      <c r="HVD5" s="5"/>
      <c r="HVE5" s="5"/>
      <c r="HVF5" s="5"/>
      <c r="HVG5" s="5"/>
      <c r="HVH5" s="5"/>
      <c r="HVI5" s="5"/>
      <c r="HVJ5" s="5"/>
      <c r="HVK5" s="5"/>
      <c r="HVL5" s="5"/>
      <c r="HVM5" s="5"/>
      <c r="HVN5" s="5"/>
      <c r="HVO5" s="5"/>
      <c r="HVP5" s="5"/>
      <c r="HVQ5" s="5"/>
      <c r="HVR5" s="5"/>
      <c r="HVS5" s="5"/>
      <c r="HVT5" s="5"/>
      <c r="HVU5" s="5"/>
      <c r="HVV5" s="5"/>
      <c r="HVW5" s="5"/>
      <c r="HVX5" s="5"/>
      <c r="HVY5" s="5"/>
      <c r="HVZ5" s="5"/>
      <c r="HWA5" s="5"/>
      <c r="HWB5" s="5"/>
      <c r="HWC5" s="5"/>
      <c r="HWD5" s="5"/>
      <c r="HWE5" s="5"/>
      <c r="HWF5" s="5"/>
      <c r="HWG5" s="5"/>
      <c r="HWH5" s="5"/>
      <c r="HWI5" s="5"/>
      <c r="HWJ5" s="5"/>
      <c r="HWK5" s="5"/>
      <c r="HWL5" s="5"/>
      <c r="HWM5" s="5"/>
      <c r="HWN5" s="5"/>
      <c r="HWO5" s="5"/>
      <c r="HWP5" s="5"/>
      <c r="HWQ5" s="5"/>
      <c r="HWR5" s="5"/>
      <c r="HWS5" s="5"/>
      <c r="HWT5" s="5"/>
      <c r="HWU5" s="5"/>
      <c r="HWV5" s="5"/>
      <c r="HWW5" s="5"/>
      <c r="HWX5" s="5"/>
      <c r="HWY5" s="5"/>
      <c r="HWZ5" s="5"/>
      <c r="HXA5" s="5"/>
      <c r="HXB5" s="5"/>
      <c r="HXC5" s="5"/>
      <c r="HXD5" s="5"/>
      <c r="HXE5" s="5"/>
      <c r="HXF5" s="5"/>
      <c r="HXG5" s="5"/>
      <c r="HXH5" s="5"/>
      <c r="HXI5" s="5"/>
      <c r="HXJ5" s="5"/>
      <c r="HXK5" s="5"/>
      <c r="HXL5" s="5"/>
      <c r="HXM5" s="5"/>
      <c r="HXN5" s="5"/>
      <c r="HXO5" s="5"/>
      <c r="HXP5" s="5"/>
      <c r="HXQ5" s="5"/>
      <c r="HXR5" s="5"/>
      <c r="HXS5" s="5"/>
      <c r="HXT5" s="5"/>
      <c r="HXU5" s="5"/>
      <c r="HXV5" s="5"/>
      <c r="HXW5" s="5"/>
      <c r="HXX5" s="5"/>
      <c r="HXY5" s="5"/>
      <c r="HXZ5" s="5"/>
      <c r="HYA5" s="5"/>
      <c r="HYB5" s="5"/>
      <c r="HYC5" s="5"/>
      <c r="HYD5" s="5"/>
      <c r="HYE5" s="5"/>
      <c r="HYF5" s="5"/>
      <c r="HYG5" s="5"/>
      <c r="HYH5" s="5"/>
      <c r="HYI5" s="5"/>
      <c r="HYJ5" s="5"/>
      <c r="HYK5" s="5"/>
      <c r="HYL5" s="5"/>
      <c r="HYM5" s="5"/>
      <c r="HYN5" s="5"/>
      <c r="HYO5" s="5"/>
      <c r="HYP5" s="5"/>
      <c r="HYQ5" s="5"/>
      <c r="HYR5" s="5"/>
      <c r="HYS5" s="5"/>
      <c r="HYT5" s="5"/>
      <c r="HYU5" s="5"/>
      <c r="HYV5" s="5"/>
      <c r="HYW5" s="5"/>
      <c r="HYX5" s="5"/>
      <c r="HYY5" s="5"/>
      <c r="HYZ5" s="5"/>
      <c r="HZA5" s="5"/>
      <c r="HZB5" s="5"/>
      <c r="HZC5" s="5"/>
      <c r="HZD5" s="5"/>
      <c r="HZE5" s="5"/>
      <c r="HZF5" s="5"/>
      <c r="HZG5" s="5"/>
      <c r="HZH5" s="5"/>
      <c r="HZI5" s="5"/>
      <c r="HZJ5" s="5"/>
      <c r="HZK5" s="5"/>
      <c r="HZL5" s="5"/>
      <c r="HZM5" s="5"/>
      <c r="HZN5" s="5"/>
      <c r="HZO5" s="5"/>
      <c r="HZP5" s="5"/>
      <c r="HZQ5" s="5"/>
      <c r="HZR5" s="5"/>
      <c r="HZS5" s="5"/>
      <c r="HZT5" s="5"/>
      <c r="HZU5" s="5"/>
      <c r="HZV5" s="5"/>
      <c r="HZW5" s="5"/>
      <c r="HZX5" s="5"/>
      <c r="HZY5" s="5"/>
      <c r="HZZ5" s="5"/>
      <c r="IAA5" s="5"/>
      <c r="IAB5" s="5"/>
      <c r="IAC5" s="5"/>
      <c r="IAD5" s="5"/>
      <c r="IAE5" s="5"/>
      <c r="IAF5" s="5"/>
      <c r="IAG5" s="5"/>
      <c r="IAH5" s="5"/>
      <c r="IAI5" s="5"/>
      <c r="IAJ5" s="5"/>
      <c r="IAK5" s="5"/>
      <c r="IAL5" s="5"/>
      <c r="IAM5" s="5"/>
      <c r="IAN5" s="5"/>
      <c r="IAO5" s="5"/>
      <c r="IAP5" s="5"/>
      <c r="IAQ5" s="5"/>
      <c r="IAR5" s="5"/>
      <c r="IAS5" s="5"/>
      <c r="IAT5" s="5"/>
      <c r="IAU5" s="5"/>
      <c r="IAV5" s="5"/>
      <c r="IAW5" s="5"/>
      <c r="IAX5" s="5"/>
      <c r="IAY5" s="5"/>
      <c r="IAZ5" s="5"/>
      <c r="IBA5" s="5"/>
      <c r="IBB5" s="5"/>
      <c r="IBC5" s="5"/>
      <c r="IBD5" s="5"/>
      <c r="IBE5" s="5"/>
      <c r="IBF5" s="5"/>
      <c r="IBG5" s="5"/>
      <c r="IBH5" s="5"/>
      <c r="IBI5" s="5"/>
      <c r="IBJ5" s="5"/>
      <c r="IBK5" s="5"/>
      <c r="IBL5" s="5"/>
      <c r="IBM5" s="5"/>
      <c r="IBN5" s="5"/>
      <c r="IBO5" s="5"/>
      <c r="IBP5" s="5"/>
      <c r="IBQ5" s="5"/>
      <c r="IBR5" s="5"/>
      <c r="IBS5" s="5"/>
      <c r="IBT5" s="5"/>
      <c r="IBU5" s="5"/>
      <c r="IBV5" s="5"/>
      <c r="IBW5" s="5"/>
      <c r="IBX5" s="5"/>
      <c r="IBY5" s="5"/>
      <c r="IBZ5" s="5"/>
      <c r="ICA5" s="5"/>
      <c r="ICB5" s="5"/>
      <c r="ICC5" s="5"/>
      <c r="ICD5" s="5"/>
      <c r="ICE5" s="5"/>
      <c r="ICF5" s="5"/>
      <c r="ICG5" s="5"/>
      <c r="ICH5" s="5"/>
      <c r="ICI5" s="5"/>
      <c r="ICJ5" s="5"/>
      <c r="ICK5" s="5"/>
      <c r="ICL5" s="5"/>
      <c r="ICM5" s="5"/>
      <c r="ICN5" s="5"/>
      <c r="ICO5" s="5"/>
      <c r="ICP5" s="5"/>
      <c r="ICQ5" s="5"/>
      <c r="ICR5" s="5"/>
      <c r="ICS5" s="5"/>
      <c r="ICT5" s="5"/>
      <c r="ICU5" s="5"/>
      <c r="ICV5" s="5"/>
      <c r="ICW5" s="5"/>
      <c r="ICX5" s="5"/>
      <c r="ICY5" s="5"/>
      <c r="ICZ5" s="5"/>
      <c r="IDA5" s="5"/>
      <c r="IDB5" s="5"/>
      <c r="IDC5" s="5"/>
      <c r="IDD5" s="5"/>
      <c r="IDE5" s="5"/>
      <c r="IDF5" s="5"/>
      <c r="IDG5" s="5"/>
      <c r="IDH5" s="5"/>
      <c r="IDI5" s="5"/>
      <c r="IDJ5" s="5"/>
      <c r="IDK5" s="5"/>
      <c r="IDL5" s="5"/>
      <c r="IDM5" s="5"/>
      <c r="IDN5" s="5"/>
      <c r="IDO5" s="5"/>
      <c r="IDP5" s="5"/>
      <c r="IDQ5" s="5"/>
      <c r="IDR5" s="5"/>
      <c r="IDS5" s="5"/>
      <c r="IDT5" s="5"/>
      <c r="IDU5" s="5"/>
      <c r="IDV5" s="5"/>
      <c r="IDW5" s="5"/>
      <c r="IDX5" s="5"/>
      <c r="IDY5" s="5"/>
      <c r="IDZ5" s="5"/>
      <c r="IEA5" s="5"/>
      <c r="IEB5" s="5"/>
      <c r="IEC5" s="5"/>
      <c r="IED5" s="5"/>
      <c r="IEE5" s="5"/>
      <c r="IEF5" s="5"/>
      <c r="IEG5" s="5"/>
      <c r="IEH5" s="5"/>
      <c r="IEI5" s="5"/>
      <c r="IEJ5" s="5"/>
      <c r="IEK5" s="5"/>
      <c r="IEL5" s="5"/>
      <c r="IEM5" s="5"/>
      <c r="IEN5" s="5"/>
      <c r="IEO5" s="5"/>
      <c r="IEP5" s="5"/>
      <c r="IEQ5" s="5"/>
      <c r="IER5" s="5"/>
      <c r="IES5" s="5"/>
      <c r="IET5" s="5"/>
      <c r="IEU5" s="5"/>
      <c r="IEV5" s="5"/>
      <c r="IEW5" s="5"/>
      <c r="IEX5" s="5"/>
      <c r="IEY5" s="5"/>
      <c r="IEZ5" s="5"/>
      <c r="IFA5" s="5"/>
      <c r="IFB5" s="5"/>
      <c r="IFC5" s="5"/>
      <c r="IFD5" s="5"/>
      <c r="IFE5" s="5"/>
      <c r="IFF5" s="5"/>
      <c r="IFG5" s="5"/>
      <c r="IFH5" s="5"/>
      <c r="IFI5" s="5"/>
      <c r="IFJ5" s="5"/>
      <c r="IFK5" s="5"/>
      <c r="IFL5" s="5"/>
      <c r="IFM5" s="5"/>
      <c r="IFN5" s="5"/>
      <c r="IFO5" s="5"/>
      <c r="IFP5" s="5"/>
      <c r="IFQ5" s="5"/>
      <c r="IFR5" s="5"/>
      <c r="IFS5" s="5"/>
      <c r="IFT5" s="5"/>
      <c r="IFU5" s="5"/>
      <c r="IFV5" s="5"/>
      <c r="IFW5" s="5"/>
      <c r="IFX5" s="5"/>
      <c r="IFY5" s="5"/>
      <c r="IFZ5" s="5"/>
      <c r="IGA5" s="5"/>
      <c r="IGB5" s="5"/>
      <c r="IGC5" s="5"/>
      <c r="IGD5" s="5"/>
      <c r="IGE5" s="5"/>
      <c r="IGF5" s="5"/>
      <c r="IGG5" s="5"/>
      <c r="IGH5" s="5"/>
      <c r="IGI5" s="5"/>
      <c r="IGJ5" s="5"/>
      <c r="IGK5" s="5"/>
      <c r="IGL5" s="5"/>
      <c r="IGM5" s="5"/>
      <c r="IGN5" s="5"/>
      <c r="IGO5" s="5"/>
      <c r="IGP5" s="5"/>
      <c r="IGQ5" s="5"/>
      <c r="IGR5" s="5"/>
      <c r="IGS5" s="5"/>
      <c r="IGT5" s="5"/>
      <c r="IGU5" s="5"/>
      <c r="IGV5" s="5"/>
      <c r="IGW5" s="5"/>
      <c r="IGX5" s="5"/>
      <c r="IGY5" s="5"/>
      <c r="IGZ5" s="5"/>
      <c r="IHA5" s="5"/>
      <c r="IHB5" s="5"/>
      <c r="IHC5" s="5"/>
      <c r="IHD5" s="5"/>
      <c r="IHE5" s="5"/>
      <c r="IHF5" s="5"/>
      <c r="IHG5" s="5"/>
      <c r="IHH5" s="5"/>
      <c r="IHI5" s="5"/>
      <c r="IHJ5" s="5"/>
      <c r="IHK5" s="5"/>
      <c r="IHL5" s="5"/>
      <c r="IHM5" s="5"/>
      <c r="IHN5" s="5"/>
      <c r="IHO5" s="5"/>
      <c r="IHP5" s="5"/>
      <c r="IHQ5" s="5"/>
      <c r="IHR5" s="5"/>
      <c r="IHS5" s="5"/>
      <c r="IHT5" s="5"/>
      <c r="IHU5" s="5"/>
      <c r="IHV5" s="5"/>
      <c r="IHW5" s="5"/>
      <c r="IHX5" s="5"/>
      <c r="IHY5" s="5"/>
      <c r="IHZ5" s="5"/>
      <c r="IIA5" s="5"/>
      <c r="IIB5" s="5"/>
      <c r="IIC5" s="5"/>
      <c r="IID5" s="5"/>
      <c r="IIE5" s="5"/>
      <c r="IIF5" s="5"/>
      <c r="IIG5" s="5"/>
      <c r="IIH5" s="5"/>
      <c r="III5" s="5"/>
      <c r="IIJ5" s="5"/>
      <c r="IIK5" s="5"/>
      <c r="IIL5" s="5"/>
      <c r="IIM5" s="5"/>
      <c r="IIN5" s="5"/>
      <c r="IIO5" s="5"/>
      <c r="IIP5" s="5"/>
      <c r="IIQ5" s="5"/>
      <c r="IIR5" s="5"/>
      <c r="IIS5" s="5"/>
      <c r="IIT5" s="5"/>
      <c r="IIU5" s="5"/>
      <c r="IIV5" s="5"/>
      <c r="IIW5" s="5"/>
      <c r="IIX5" s="5"/>
      <c r="IIY5" s="5"/>
      <c r="IIZ5" s="5"/>
      <c r="IJA5" s="5"/>
      <c r="IJB5" s="5"/>
      <c r="IJC5" s="5"/>
      <c r="IJD5" s="5"/>
      <c r="IJE5" s="5"/>
      <c r="IJF5" s="5"/>
      <c r="IJG5" s="5"/>
      <c r="IJH5" s="5"/>
      <c r="IJI5" s="5"/>
      <c r="IJJ5" s="5"/>
      <c r="IJK5" s="5"/>
      <c r="IJL5" s="5"/>
      <c r="IJM5" s="5"/>
      <c r="IJN5" s="5"/>
      <c r="IJO5" s="5"/>
      <c r="IJP5" s="5"/>
      <c r="IJQ5" s="5"/>
      <c r="IJR5" s="5"/>
      <c r="IJS5" s="5"/>
      <c r="IJT5" s="5"/>
      <c r="IJU5" s="5"/>
      <c r="IJV5" s="5"/>
      <c r="IJW5" s="5"/>
      <c r="IJX5" s="5"/>
      <c r="IJY5" s="5"/>
      <c r="IJZ5" s="5"/>
      <c r="IKA5" s="5"/>
      <c r="IKB5" s="5"/>
      <c r="IKC5" s="5"/>
      <c r="IKD5" s="5"/>
      <c r="IKE5" s="5"/>
      <c r="IKF5" s="5"/>
      <c r="IKG5" s="5"/>
      <c r="IKH5" s="5"/>
      <c r="IKI5" s="5"/>
      <c r="IKJ5" s="5"/>
      <c r="IKK5" s="5"/>
      <c r="IKL5" s="5"/>
      <c r="IKM5" s="5"/>
      <c r="IKN5" s="5"/>
      <c r="IKO5" s="5"/>
      <c r="IKP5" s="5"/>
      <c r="IKQ5" s="5"/>
      <c r="IKR5" s="5"/>
      <c r="IKS5" s="5"/>
      <c r="IKT5" s="5"/>
      <c r="IKU5" s="5"/>
      <c r="IKV5" s="5"/>
      <c r="IKW5" s="5"/>
      <c r="IKX5" s="5"/>
      <c r="IKY5" s="5"/>
      <c r="IKZ5" s="5"/>
      <c r="ILA5" s="5"/>
      <c r="ILB5" s="5"/>
      <c r="ILC5" s="5"/>
      <c r="ILD5" s="5"/>
      <c r="ILE5" s="5"/>
      <c r="ILF5" s="5"/>
      <c r="ILG5" s="5"/>
      <c r="ILH5" s="5"/>
      <c r="ILI5" s="5"/>
      <c r="ILJ5" s="5"/>
      <c r="ILK5" s="5"/>
      <c r="ILL5" s="5"/>
      <c r="ILM5" s="5"/>
      <c r="ILN5" s="5"/>
      <c r="ILO5" s="5"/>
      <c r="ILP5" s="5"/>
      <c r="ILQ5" s="5"/>
      <c r="ILR5" s="5"/>
      <c r="ILS5" s="5"/>
      <c r="ILT5" s="5"/>
      <c r="ILU5" s="5"/>
      <c r="ILV5" s="5"/>
      <c r="ILW5" s="5"/>
      <c r="ILX5" s="5"/>
      <c r="ILY5" s="5"/>
      <c r="ILZ5" s="5"/>
      <c r="IMA5" s="5"/>
      <c r="IMB5" s="5"/>
      <c r="IMC5" s="5"/>
      <c r="IMD5" s="5"/>
      <c r="IME5" s="5"/>
      <c r="IMF5" s="5"/>
      <c r="IMG5" s="5"/>
      <c r="IMH5" s="5"/>
      <c r="IMI5" s="5"/>
      <c r="IMJ5" s="5"/>
      <c r="IMK5" s="5"/>
      <c r="IML5" s="5"/>
      <c r="IMM5" s="5"/>
      <c r="IMN5" s="5"/>
      <c r="IMO5" s="5"/>
      <c r="IMP5" s="5"/>
      <c r="IMQ5" s="5"/>
      <c r="IMR5" s="5"/>
      <c r="IMS5" s="5"/>
      <c r="IMT5" s="5"/>
      <c r="IMU5" s="5"/>
      <c r="IMV5" s="5"/>
      <c r="IMW5" s="5"/>
      <c r="IMX5" s="5"/>
      <c r="IMY5" s="5"/>
      <c r="IMZ5" s="5"/>
      <c r="INA5" s="5"/>
      <c r="INB5" s="5"/>
      <c r="INC5" s="5"/>
      <c r="IND5" s="5"/>
      <c r="INE5" s="5"/>
      <c r="INF5" s="5"/>
      <c r="ING5" s="5"/>
      <c r="INH5" s="5"/>
      <c r="INI5" s="5"/>
      <c r="INJ5" s="5"/>
      <c r="INK5" s="5"/>
      <c r="INL5" s="5"/>
      <c r="INM5" s="5"/>
      <c r="INN5" s="5"/>
      <c r="INO5" s="5"/>
      <c r="INP5" s="5"/>
      <c r="INQ5" s="5"/>
      <c r="INR5" s="5"/>
      <c r="INS5" s="5"/>
      <c r="INT5" s="5"/>
      <c r="INU5" s="5"/>
      <c r="INV5" s="5"/>
      <c r="INW5" s="5"/>
      <c r="INX5" s="5"/>
      <c r="INY5" s="5"/>
      <c r="INZ5" s="5"/>
      <c r="IOA5" s="5"/>
      <c r="IOB5" s="5"/>
      <c r="IOC5" s="5"/>
      <c r="IOD5" s="5"/>
      <c r="IOE5" s="5"/>
      <c r="IOF5" s="5"/>
      <c r="IOG5" s="5"/>
      <c r="IOH5" s="5"/>
      <c r="IOI5" s="5"/>
      <c r="IOJ5" s="5"/>
      <c r="IOK5" s="5"/>
      <c r="IOL5" s="5"/>
      <c r="IOM5" s="5"/>
      <c r="ION5" s="5"/>
      <c r="IOO5" s="5"/>
      <c r="IOP5" s="5"/>
      <c r="IOQ5" s="5"/>
      <c r="IOR5" s="5"/>
      <c r="IOS5" s="5"/>
      <c r="IOT5" s="5"/>
      <c r="IOU5" s="5"/>
      <c r="IOV5" s="5"/>
      <c r="IOW5" s="5"/>
      <c r="IOX5" s="5"/>
      <c r="IOY5" s="5"/>
      <c r="IOZ5" s="5"/>
      <c r="IPA5" s="5"/>
      <c r="IPB5" s="5"/>
      <c r="IPC5" s="5"/>
      <c r="IPD5" s="5"/>
      <c r="IPE5" s="5"/>
      <c r="IPF5" s="5"/>
      <c r="IPG5" s="5"/>
      <c r="IPH5" s="5"/>
      <c r="IPI5" s="5"/>
      <c r="IPJ5" s="5"/>
      <c r="IPK5" s="5"/>
      <c r="IPL5" s="5"/>
      <c r="IPM5" s="5"/>
      <c r="IPN5" s="5"/>
      <c r="IPO5" s="5"/>
      <c r="IPP5" s="5"/>
      <c r="IPQ5" s="5"/>
      <c r="IPR5" s="5"/>
      <c r="IPS5" s="5"/>
      <c r="IPT5" s="5"/>
      <c r="IPU5" s="5"/>
      <c r="IPV5" s="5"/>
      <c r="IPW5" s="5"/>
      <c r="IPX5" s="5"/>
      <c r="IPY5" s="5"/>
      <c r="IPZ5" s="5"/>
      <c r="IQA5" s="5"/>
      <c r="IQB5" s="5"/>
      <c r="IQC5" s="5"/>
      <c r="IQD5" s="5"/>
      <c r="IQE5" s="5"/>
      <c r="IQF5" s="5"/>
      <c r="IQG5" s="5"/>
      <c r="IQH5" s="5"/>
      <c r="IQI5" s="5"/>
      <c r="IQJ5" s="5"/>
      <c r="IQK5" s="5"/>
      <c r="IQL5" s="5"/>
      <c r="IQM5" s="5"/>
      <c r="IQN5" s="5"/>
      <c r="IQO5" s="5"/>
      <c r="IQP5" s="5"/>
      <c r="IQQ5" s="5"/>
      <c r="IQR5" s="5"/>
      <c r="IQS5" s="5"/>
      <c r="IQT5" s="5"/>
      <c r="IQU5" s="5"/>
      <c r="IQV5" s="5"/>
      <c r="IQW5" s="5"/>
      <c r="IQX5" s="5"/>
      <c r="IQY5" s="5"/>
      <c r="IQZ5" s="5"/>
      <c r="IRA5" s="5"/>
      <c r="IRB5" s="5"/>
      <c r="IRC5" s="5"/>
      <c r="IRD5" s="5"/>
      <c r="IRE5" s="5"/>
      <c r="IRF5" s="5"/>
      <c r="IRG5" s="5"/>
      <c r="IRH5" s="5"/>
      <c r="IRI5" s="5"/>
      <c r="IRJ5" s="5"/>
      <c r="IRK5" s="5"/>
      <c r="IRL5" s="5"/>
      <c r="IRM5" s="5"/>
      <c r="IRN5" s="5"/>
      <c r="IRO5" s="5"/>
      <c r="IRP5" s="5"/>
      <c r="IRQ5" s="5"/>
      <c r="IRR5" s="5"/>
      <c r="IRS5" s="5"/>
      <c r="IRT5" s="5"/>
      <c r="IRU5" s="5"/>
      <c r="IRV5" s="5"/>
      <c r="IRW5" s="5"/>
      <c r="IRX5" s="5"/>
      <c r="IRY5" s="5"/>
      <c r="IRZ5" s="5"/>
      <c r="ISA5" s="5"/>
      <c r="ISB5" s="5"/>
      <c r="ISC5" s="5"/>
      <c r="ISD5" s="5"/>
      <c r="ISE5" s="5"/>
      <c r="ISF5" s="5"/>
      <c r="ISG5" s="5"/>
      <c r="ISH5" s="5"/>
      <c r="ISI5" s="5"/>
      <c r="ISJ5" s="5"/>
      <c r="ISK5" s="5"/>
      <c r="ISL5" s="5"/>
      <c r="ISM5" s="5"/>
      <c r="ISN5" s="5"/>
      <c r="ISO5" s="5"/>
      <c r="ISP5" s="5"/>
      <c r="ISQ5" s="5"/>
      <c r="ISR5" s="5"/>
      <c r="ISS5" s="5"/>
      <c r="IST5" s="5"/>
      <c r="ISU5" s="5"/>
      <c r="ISV5" s="5"/>
      <c r="ISW5" s="5"/>
      <c r="ISX5" s="5"/>
      <c r="ISY5" s="5"/>
      <c r="ISZ5" s="5"/>
      <c r="ITA5" s="5"/>
      <c r="ITB5" s="5"/>
      <c r="ITC5" s="5"/>
      <c r="ITD5" s="5"/>
      <c r="ITE5" s="5"/>
      <c r="ITF5" s="5"/>
      <c r="ITG5" s="5"/>
      <c r="ITH5" s="5"/>
      <c r="ITI5" s="5"/>
      <c r="ITJ5" s="5"/>
      <c r="ITK5" s="5"/>
      <c r="ITL5" s="5"/>
      <c r="ITM5" s="5"/>
      <c r="ITN5" s="5"/>
      <c r="ITO5" s="5"/>
      <c r="ITP5" s="5"/>
      <c r="ITQ5" s="5"/>
      <c r="ITR5" s="5"/>
      <c r="ITS5" s="5"/>
      <c r="ITT5" s="5"/>
      <c r="ITU5" s="5"/>
      <c r="ITV5" s="5"/>
      <c r="ITW5" s="5"/>
      <c r="ITX5" s="5"/>
      <c r="ITY5" s="5"/>
      <c r="ITZ5" s="5"/>
      <c r="IUA5" s="5"/>
      <c r="IUB5" s="5"/>
      <c r="IUC5" s="5"/>
      <c r="IUD5" s="5"/>
      <c r="IUE5" s="5"/>
      <c r="IUF5" s="5"/>
      <c r="IUG5" s="5"/>
      <c r="IUH5" s="5"/>
      <c r="IUI5" s="5"/>
      <c r="IUJ5" s="5"/>
      <c r="IUK5" s="5"/>
      <c r="IUL5" s="5"/>
      <c r="IUM5" s="5"/>
      <c r="IUN5" s="5"/>
      <c r="IUO5" s="5"/>
      <c r="IUP5" s="5"/>
      <c r="IUQ5" s="5"/>
      <c r="IUR5" s="5"/>
      <c r="IUS5" s="5"/>
      <c r="IUT5" s="5"/>
      <c r="IUU5" s="5"/>
      <c r="IUV5" s="5"/>
      <c r="IUW5" s="5"/>
      <c r="IUX5" s="5"/>
      <c r="IUY5" s="5"/>
      <c r="IUZ5" s="5"/>
      <c r="IVA5" s="5"/>
      <c r="IVB5" s="5"/>
      <c r="IVC5" s="5"/>
      <c r="IVD5" s="5"/>
      <c r="IVE5" s="5"/>
      <c r="IVF5" s="5"/>
      <c r="IVG5" s="5"/>
      <c r="IVH5" s="5"/>
      <c r="IVI5" s="5"/>
      <c r="IVJ5" s="5"/>
      <c r="IVK5" s="5"/>
      <c r="IVL5" s="5"/>
      <c r="IVM5" s="5"/>
      <c r="IVN5" s="5"/>
      <c r="IVO5" s="5"/>
      <c r="IVP5" s="5"/>
      <c r="IVQ5" s="5"/>
      <c r="IVR5" s="5"/>
      <c r="IVS5" s="5"/>
      <c r="IVT5" s="5"/>
      <c r="IVU5" s="5"/>
      <c r="IVV5" s="5"/>
      <c r="IVW5" s="5"/>
      <c r="IVX5" s="5"/>
      <c r="IVY5" s="5"/>
      <c r="IVZ5" s="5"/>
      <c r="IWA5" s="5"/>
      <c r="IWB5" s="5"/>
      <c r="IWC5" s="5"/>
      <c r="IWD5" s="5"/>
      <c r="IWE5" s="5"/>
      <c r="IWF5" s="5"/>
      <c r="IWG5" s="5"/>
      <c r="IWH5" s="5"/>
      <c r="IWI5" s="5"/>
      <c r="IWJ5" s="5"/>
      <c r="IWK5" s="5"/>
      <c r="IWL5" s="5"/>
      <c r="IWM5" s="5"/>
      <c r="IWN5" s="5"/>
      <c r="IWO5" s="5"/>
      <c r="IWP5" s="5"/>
      <c r="IWQ5" s="5"/>
      <c r="IWR5" s="5"/>
      <c r="IWS5" s="5"/>
      <c r="IWT5" s="5"/>
      <c r="IWU5" s="5"/>
      <c r="IWV5" s="5"/>
      <c r="IWW5" s="5"/>
      <c r="IWX5" s="5"/>
      <c r="IWY5" s="5"/>
      <c r="IWZ5" s="5"/>
      <c r="IXA5" s="5"/>
      <c r="IXB5" s="5"/>
      <c r="IXC5" s="5"/>
      <c r="IXD5" s="5"/>
      <c r="IXE5" s="5"/>
      <c r="IXF5" s="5"/>
      <c r="IXG5" s="5"/>
      <c r="IXH5" s="5"/>
      <c r="IXI5" s="5"/>
      <c r="IXJ5" s="5"/>
      <c r="IXK5" s="5"/>
      <c r="IXL5" s="5"/>
      <c r="IXM5" s="5"/>
      <c r="IXN5" s="5"/>
      <c r="IXO5" s="5"/>
      <c r="IXP5" s="5"/>
      <c r="IXQ5" s="5"/>
      <c r="IXR5" s="5"/>
      <c r="IXS5" s="5"/>
      <c r="IXT5" s="5"/>
      <c r="IXU5" s="5"/>
      <c r="IXV5" s="5"/>
      <c r="IXW5" s="5"/>
      <c r="IXX5" s="5"/>
      <c r="IXY5" s="5"/>
      <c r="IXZ5" s="5"/>
      <c r="IYA5" s="5"/>
      <c r="IYB5" s="5"/>
      <c r="IYC5" s="5"/>
      <c r="IYD5" s="5"/>
      <c r="IYE5" s="5"/>
      <c r="IYF5" s="5"/>
      <c r="IYG5" s="5"/>
      <c r="IYH5" s="5"/>
      <c r="IYI5" s="5"/>
      <c r="IYJ5" s="5"/>
      <c r="IYK5" s="5"/>
      <c r="IYL5" s="5"/>
      <c r="IYM5" s="5"/>
      <c r="IYN5" s="5"/>
      <c r="IYO5" s="5"/>
      <c r="IYP5" s="5"/>
      <c r="IYQ5" s="5"/>
      <c r="IYR5" s="5"/>
      <c r="IYS5" s="5"/>
      <c r="IYT5" s="5"/>
      <c r="IYU5" s="5"/>
      <c r="IYV5" s="5"/>
      <c r="IYW5" s="5"/>
      <c r="IYX5" s="5"/>
      <c r="IYY5" s="5"/>
      <c r="IYZ5" s="5"/>
      <c r="IZA5" s="5"/>
      <c r="IZB5" s="5"/>
      <c r="IZC5" s="5"/>
      <c r="IZD5" s="5"/>
      <c r="IZE5" s="5"/>
      <c r="IZF5" s="5"/>
      <c r="IZG5" s="5"/>
      <c r="IZH5" s="5"/>
      <c r="IZI5" s="5"/>
      <c r="IZJ5" s="5"/>
      <c r="IZK5" s="5"/>
      <c r="IZL5" s="5"/>
      <c r="IZM5" s="5"/>
      <c r="IZN5" s="5"/>
      <c r="IZO5" s="5"/>
      <c r="IZP5" s="5"/>
      <c r="IZQ5" s="5"/>
      <c r="IZR5" s="5"/>
      <c r="IZS5" s="5"/>
      <c r="IZT5" s="5"/>
      <c r="IZU5" s="5"/>
      <c r="IZV5" s="5"/>
      <c r="IZW5" s="5"/>
      <c r="IZX5" s="5"/>
      <c r="IZY5" s="5"/>
      <c r="IZZ5" s="5"/>
      <c r="JAA5" s="5"/>
      <c r="JAB5" s="5"/>
      <c r="JAC5" s="5"/>
      <c r="JAD5" s="5"/>
      <c r="JAE5" s="5"/>
      <c r="JAF5" s="5"/>
      <c r="JAG5" s="5"/>
      <c r="JAH5" s="5"/>
      <c r="JAI5" s="5"/>
      <c r="JAJ5" s="5"/>
      <c r="JAK5" s="5"/>
      <c r="JAL5" s="5"/>
      <c r="JAM5" s="5"/>
      <c r="JAN5" s="5"/>
      <c r="JAO5" s="5"/>
      <c r="JAP5" s="5"/>
      <c r="JAQ5" s="5"/>
      <c r="JAR5" s="5"/>
      <c r="JAS5" s="5"/>
      <c r="JAT5" s="5"/>
      <c r="JAU5" s="5"/>
      <c r="JAV5" s="5"/>
      <c r="JAW5" s="5"/>
      <c r="JAX5" s="5"/>
      <c r="JAY5" s="5"/>
      <c r="JAZ5" s="5"/>
      <c r="JBA5" s="5"/>
      <c r="JBB5" s="5"/>
      <c r="JBC5" s="5"/>
      <c r="JBD5" s="5"/>
      <c r="JBE5" s="5"/>
      <c r="JBF5" s="5"/>
      <c r="JBG5" s="5"/>
      <c r="JBH5" s="5"/>
      <c r="JBI5" s="5"/>
      <c r="JBJ5" s="5"/>
      <c r="JBK5" s="5"/>
      <c r="JBL5" s="5"/>
      <c r="JBM5" s="5"/>
      <c r="JBN5" s="5"/>
      <c r="JBO5" s="5"/>
      <c r="JBP5" s="5"/>
      <c r="JBQ5" s="5"/>
      <c r="JBR5" s="5"/>
      <c r="JBS5" s="5"/>
      <c r="JBT5" s="5"/>
      <c r="JBU5" s="5"/>
      <c r="JBV5" s="5"/>
      <c r="JBW5" s="5"/>
      <c r="JBX5" s="5"/>
      <c r="JBY5" s="5"/>
      <c r="JBZ5" s="5"/>
      <c r="JCA5" s="5"/>
      <c r="JCB5" s="5"/>
      <c r="JCC5" s="5"/>
      <c r="JCD5" s="5"/>
      <c r="JCE5" s="5"/>
      <c r="JCF5" s="5"/>
      <c r="JCG5" s="5"/>
      <c r="JCH5" s="5"/>
      <c r="JCI5" s="5"/>
      <c r="JCJ5" s="5"/>
      <c r="JCK5" s="5"/>
      <c r="JCL5" s="5"/>
      <c r="JCM5" s="5"/>
      <c r="JCN5" s="5"/>
      <c r="JCO5" s="5"/>
      <c r="JCP5" s="5"/>
      <c r="JCQ5" s="5"/>
      <c r="JCR5" s="5"/>
      <c r="JCS5" s="5"/>
      <c r="JCT5" s="5"/>
      <c r="JCU5" s="5"/>
      <c r="JCV5" s="5"/>
      <c r="JCW5" s="5"/>
      <c r="JCX5" s="5"/>
      <c r="JCY5" s="5"/>
      <c r="JCZ5" s="5"/>
      <c r="JDA5" s="5"/>
      <c r="JDB5" s="5"/>
      <c r="JDC5" s="5"/>
      <c r="JDD5" s="5"/>
      <c r="JDE5" s="5"/>
      <c r="JDF5" s="5"/>
      <c r="JDG5" s="5"/>
      <c r="JDH5" s="5"/>
      <c r="JDI5" s="5"/>
      <c r="JDJ5" s="5"/>
      <c r="JDK5" s="5"/>
      <c r="JDL5" s="5"/>
      <c r="JDM5" s="5"/>
      <c r="JDN5" s="5"/>
      <c r="JDO5" s="5"/>
      <c r="JDP5" s="5"/>
      <c r="JDQ5" s="5"/>
      <c r="JDR5" s="5"/>
      <c r="JDS5" s="5"/>
      <c r="JDT5" s="5"/>
      <c r="JDU5" s="5"/>
      <c r="JDV5" s="5"/>
      <c r="JDW5" s="5"/>
      <c r="JDX5" s="5"/>
      <c r="JDY5" s="5"/>
      <c r="JDZ5" s="5"/>
      <c r="JEA5" s="5"/>
      <c r="JEB5" s="5"/>
      <c r="JEC5" s="5"/>
      <c r="JED5" s="5"/>
      <c r="JEE5" s="5"/>
      <c r="JEF5" s="5"/>
      <c r="JEG5" s="5"/>
      <c r="JEH5" s="5"/>
      <c r="JEI5" s="5"/>
      <c r="JEJ5" s="5"/>
      <c r="JEK5" s="5"/>
      <c r="JEL5" s="5"/>
      <c r="JEM5" s="5"/>
      <c r="JEN5" s="5"/>
      <c r="JEO5" s="5"/>
      <c r="JEP5" s="5"/>
      <c r="JEQ5" s="5"/>
      <c r="JER5" s="5"/>
      <c r="JES5" s="5"/>
      <c r="JET5" s="5"/>
      <c r="JEU5" s="5"/>
      <c r="JEV5" s="5"/>
      <c r="JEW5" s="5"/>
      <c r="JEX5" s="5"/>
      <c r="JEY5" s="5"/>
      <c r="JEZ5" s="5"/>
      <c r="JFA5" s="5"/>
      <c r="JFB5" s="5"/>
      <c r="JFC5" s="5"/>
      <c r="JFD5" s="5"/>
      <c r="JFE5" s="5"/>
      <c r="JFF5" s="5"/>
      <c r="JFG5" s="5"/>
      <c r="JFH5" s="5"/>
      <c r="JFI5" s="5"/>
      <c r="JFJ5" s="5"/>
      <c r="JFK5" s="5"/>
      <c r="JFL5" s="5"/>
      <c r="JFM5" s="5"/>
      <c r="JFN5" s="5"/>
      <c r="JFO5" s="5"/>
      <c r="JFP5" s="5"/>
      <c r="JFQ5" s="5"/>
      <c r="JFR5" s="5"/>
      <c r="JFS5" s="5"/>
      <c r="JFT5" s="5"/>
      <c r="JFU5" s="5"/>
      <c r="JFV5" s="5"/>
      <c r="JFW5" s="5"/>
      <c r="JFX5" s="5"/>
      <c r="JFY5" s="5"/>
      <c r="JFZ5" s="5"/>
      <c r="JGA5" s="5"/>
      <c r="JGB5" s="5"/>
      <c r="JGC5" s="5"/>
      <c r="JGD5" s="5"/>
      <c r="JGE5" s="5"/>
      <c r="JGF5" s="5"/>
      <c r="JGG5" s="5"/>
      <c r="JGH5" s="5"/>
      <c r="JGI5" s="5"/>
      <c r="JGJ5" s="5"/>
      <c r="JGK5" s="5"/>
      <c r="JGL5" s="5"/>
      <c r="JGM5" s="5"/>
      <c r="JGN5" s="5"/>
      <c r="JGO5" s="5"/>
      <c r="JGP5" s="5"/>
      <c r="JGQ5" s="5"/>
      <c r="JGR5" s="5"/>
      <c r="JGS5" s="5"/>
      <c r="JGT5" s="5"/>
      <c r="JGU5" s="5"/>
      <c r="JGV5" s="5"/>
      <c r="JGW5" s="5"/>
      <c r="JGX5" s="5"/>
      <c r="JGY5" s="5"/>
      <c r="JGZ5" s="5"/>
      <c r="JHA5" s="5"/>
      <c r="JHB5" s="5"/>
      <c r="JHC5" s="5"/>
      <c r="JHD5" s="5"/>
      <c r="JHE5" s="5"/>
      <c r="JHF5" s="5"/>
      <c r="JHG5" s="5"/>
      <c r="JHH5" s="5"/>
      <c r="JHI5" s="5"/>
      <c r="JHJ5" s="5"/>
      <c r="JHK5" s="5"/>
      <c r="JHL5" s="5"/>
      <c r="JHM5" s="5"/>
      <c r="JHN5" s="5"/>
      <c r="JHO5" s="5"/>
      <c r="JHP5" s="5"/>
      <c r="JHQ5" s="5"/>
      <c r="JHR5" s="5"/>
      <c r="JHS5" s="5"/>
      <c r="JHT5" s="5"/>
      <c r="JHU5" s="5"/>
      <c r="JHV5" s="5"/>
      <c r="JHW5" s="5"/>
      <c r="JHX5" s="5"/>
      <c r="JHY5" s="5"/>
      <c r="JHZ5" s="5"/>
      <c r="JIA5" s="5"/>
      <c r="JIB5" s="5"/>
      <c r="JIC5" s="5"/>
      <c r="JID5" s="5"/>
      <c r="JIE5" s="5"/>
      <c r="JIF5" s="5"/>
      <c r="JIG5" s="5"/>
      <c r="JIH5" s="5"/>
      <c r="JII5" s="5"/>
      <c r="JIJ5" s="5"/>
      <c r="JIK5" s="5"/>
      <c r="JIL5" s="5"/>
      <c r="JIM5" s="5"/>
      <c r="JIN5" s="5"/>
      <c r="JIO5" s="5"/>
      <c r="JIP5" s="5"/>
      <c r="JIQ5" s="5"/>
      <c r="JIR5" s="5"/>
      <c r="JIS5" s="5"/>
      <c r="JIT5" s="5"/>
      <c r="JIU5" s="5"/>
      <c r="JIV5" s="5"/>
      <c r="JIW5" s="5"/>
      <c r="JIX5" s="5"/>
      <c r="JIY5" s="5"/>
      <c r="JIZ5" s="5"/>
      <c r="JJA5" s="5"/>
      <c r="JJB5" s="5"/>
      <c r="JJC5" s="5"/>
      <c r="JJD5" s="5"/>
      <c r="JJE5" s="5"/>
      <c r="JJF5" s="5"/>
      <c r="JJG5" s="5"/>
      <c r="JJH5" s="5"/>
      <c r="JJI5" s="5"/>
      <c r="JJJ5" s="5"/>
      <c r="JJK5" s="5"/>
      <c r="JJL5" s="5"/>
      <c r="JJM5" s="5"/>
      <c r="JJN5" s="5"/>
      <c r="JJO5" s="5"/>
      <c r="JJP5" s="5"/>
      <c r="JJQ5" s="5"/>
      <c r="JJR5" s="5"/>
      <c r="JJS5" s="5"/>
      <c r="JJT5" s="5"/>
      <c r="JJU5" s="5"/>
      <c r="JJV5" s="5"/>
      <c r="JJW5" s="5"/>
      <c r="JJX5" s="5"/>
      <c r="JJY5" s="5"/>
      <c r="JJZ5" s="5"/>
      <c r="JKA5" s="5"/>
      <c r="JKB5" s="5"/>
      <c r="JKC5" s="5"/>
      <c r="JKD5" s="5"/>
      <c r="JKE5" s="5"/>
      <c r="JKF5" s="5"/>
      <c r="JKG5" s="5"/>
      <c r="JKH5" s="5"/>
      <c r="JKI5" s="5"/>
      <c r="JKJ5" s="5"/>
      <c r="JKK5" s="5"/>
      <c r="JKL5" s="5"/>
      <c r="JKM5" s="5"/>
      <c r="JKN5" s="5"/>
      <c r="JKO5" s="5"/>
      <c r="JKP5" s="5"/>
      <c r="JKQ5" s="5"/>
      <c r="JKR5" s="5"/>
      <c r="JKS5" s="5"/>
      <c r="JKT5" s="5"/>
      <c r="JKU5" s="5"/>
      <c r="JKV5" s="5"/>
      <c r="JKW5" s="5"/>
      <c r="JKX5" s="5"/>
      <c r="JKY5" s="5"/>
      <c r="JKZ5" s="5"/>
      <c r="JLA5" s="5"/>
      <c r="JLB5" s="5"/>
      <c r="JLC5" s="5"/>
      <c r="JLD5" s="5"/>
      <c r="JLE5" s="5"/>
      <c r="JLF5" s="5"/>
      <c r="JLG5" s="5"/>
      <c r="JLH5" s="5"/>
      <c r="JLI5" s="5"/>
      <c r="JLJ5" s="5"/>
      <c r="JLK5" s="5"/>
      <c r="JLL5" s="5"/>
      <c r="JLM5" s="5"/>
      <c r="JLN5" s="5"/>
      <c r="JLO5" s="5"/>
      <c r="JLP5" s="5"/>
      <c r="JLQ5" s="5"/>
      <c r="JLR5" s="5"/>
      <c r="JLS5" s="5"/>
      <c r="JLT5" s="5"/>
      <c r="JLU5" s="5"/>
      <c r="JLV5" s="5"/>
      <c r="JLW5" s="5"/>
      <c r="JLX5" s="5"/>
      <c r="JLY5" s="5"/>
      <c r="JLZ5" s="5"/>
      <c r="JMA5" s="5"/>
      <c r="JMB5" s="5"/>
      <c r="JMC5" s="5"/>
      <c r="JMD5" s="5"/>
      <c r="JME5" s="5"/>
      <c r="JMF5" s="5"/>
      <c r="JMG5" s="5"/>
      <c r="JMH5" s="5"/>
      <c r="JMI5" s="5"/>
      <c r="JMJ5" s="5"/>
      <c r="JMK5" s="5"/>
      <c r="JML5" s="5"/>
      <c r="JMM5" s="5"/>
      <c r="JMN5" s="5"/>
      <c r="JMO5" s="5"/>
      <c r="JMP5" s="5"/>
      <c r="JMQ5" s="5"/>
      <c r="JMR5" s="5"/>
      <c r="JMS5" s="5"/>
      <c r="JMT5" s="5"/>
      <c r="JMU5" s="5"/>
      <c r="JMV5" s="5"/>
      <c r="JMW5" s="5"/>
      <c r="JMX5" s="5"/>
      <c r="JMY5" s="5"/>
      <c r="JMZ5" s="5"/>
      <c r="JNA5" s="5"/>
      <c r="JNB5" s="5"/>
      <c r="JNC5" s="5"/>
      <c r="JND5" s="5"/>
      <c r="JNE5" s="5"/>
      <c r="JNF5" s="5"/>
      <c r="JNG5" s="5"/>
      <c r="JNH5" s="5"/>
      <c r="JNI5" s="5"/>
      <c r="JNJ5" s="5"/>
      <c r="JNK5" s="5"/>
      <c r="JNL5" s="5"/>
      <c r="JNM5" s="5"/>
      <c r="JNN5" s="5"/>
      <c r="JNO5" s="5"/>
      <c r="JNP5" s="5"/>
      <c r="JNQ5" s="5"/>
      <c r="JNR5" s="5"/>
      <c r="JNS5" s="5"/>
      <c r="JNT5" s="5"/>
      <c r="JNU5" s="5"/>
      <c r="JNV5" s="5"/>
      <c r="JNW5" s="5"/>
      <c r="JNX5" s="5"/>
      <c r="JNY5" s="5"/>
      <c r="JNZ5" s="5"/>
      <c r="JOA5" s="5"/>
      <c r="JOB5" s="5"/>
      <c r="JOC5" s="5"/>
      <c r="JOD5" s="5"/>
      <c r="JOE5" s="5"/>
      <c r="JOF5" s="5"/>
      <c r="JOG5" s="5"/>
      <c r="JOH5" s="5"/>
      <c r="JOI5" s="5"/>
      <c r="JOJ5" s="5"/>
      <c r="JOK5" s="5"/>
      <c r="JOL5" s="5"/>
      <c r="JOM5" s="5"/>
      <c r="JON5" s="5"/>
      <c r="JOO5" s="5"/>
      <c r="JOP5" s="5"/>
      <c r="JOQ5" s="5"/>
      <c r="JOR5" s="5"/>
      <c r="JOS5" s="5"/>
      <c r="JOT5" s="5"/>
      <c r="JOU5" s="5"/>
      <c r="JOV5" s="5"/>
      <c r="JOW5" s="5"/>
      <c r="JOX5" s="5"/>
      <c r="JOY5" s="5"/>
      <c r="JOZ5" s="5"/>
      <c r="JPA5" s="5"/>
      <c r="JPB5" s="5"/>
      <c r="JPC5" s="5"/>
      <c r="JPD5" s="5"/>
      <c r="JPE5" s="5"/>
      <c r="JPF5" s="5"/>
      <c r="JPG5" s="5"/>
      <c r="JPH5" s="5"/>
      <c r="JPI5" s="5"/>
      <c r="JPJ5" s="5"/>
      <c r="JPK5" s="5"/>
      <c r="JPL5" s="5"/>
      <c r="JPM5" s="5"/>
      <c r="JPN5" s="5"/>
      <c r="JPO5" s="5"/>
      <c r="JPP5" s="5"/>
      <c r="JPQ5" s="5"/>
      <c r="JPR5" s="5"/>
      <c r="JPS5" s="5"/>
      <c r="JPT5" s="5"/>
      <c r="JPU5" s="5"/>
      <c r="JPV5" s="5"/>
      <c r="JPW5" s="5"/>
      <c r="JPX5" s="5"/>
      <c r="JPY5" s="5"/>
      <c r="JPZ5" s="5"/>
      <c r="JQA5" s="5"/>
      <c r="JQB5" s="5"/>
      <c r="JQC5" s="5"/>
      <c r="JQD5" s="5"/>
      <c r="JQE5" s="5"/>
      <c r="JQF5" s="5"/>
      <c r="JQG5" s="5"/>
      <c r="JQH5" s="5"/>
      <c r="JQI5" s="5"/>
      <c r="JQJ5" s="5"/>
      <c r="JQK5" s="5"/>
      <c r="JQL5" s="5"/>
      <c r="JQM5" s="5"/>
      <c r="JQN5" s="5"/>
      <c r="JQO5" s="5"/>
      <c r="JQP5" s="5"/>
      <c r="JQQ5" s="5"/>
      <c r="JQR5" s="5"/>
      <c r="JQS5" s="5"/>
      <c r="JQT5" s="5"/>
      <c r="JQU5" s="5"/>
      <c r="JQV5" s="5"/>
      <c r="JQW5" s="5"/>
      <c r="JQX5" s="5"/>
      <c r="JQY5" s="5"/>
      <c r="JQZ5" s="5"/>
      <c r="JRA5" s="5"/>
      <c r="JRB5" s="5"/>
      <c r="JRC5" s="5"/>
      <c r="JRD5" s="5"/>
      <c r="JRE5" s="5"/>
      <c r="JRF5" s="5"/>
      <c r="JRG5" s="5"/>
      <c r="JRH5" s="5"/>
      <c r="JRI5" s="5"/>
      <c r="JRJ5" s="5"/>
      <c r="JRK5" s="5"/>
      <c r="JRL5" s="5"/>
      <c r="JRM5" s="5"/>
      <c r="JRN5" s="5"/>
      <c r="JRO5" s="5"/>
      <c r="JRP5" s="5"/>
      <c r="JRQ5" s="5"/>
      <c r="JRR5" s="5"/>
      <c r="JRS5" s="5"/>
      <c r="JRT5" s="5"/>
      <c r="JRU5" s="5"/>
      <c r="JRV5" s="5"/>
      <c r="JRW5" s="5"/>
      <c r="JRX5" s="5"/>
      <c r="JRY5" s="5"/>
      <c r="JRZ5" s="5"/>
      <c r="JSA5" s="5"/>
      <c r="JSB5" s="5"/>
      <c r="JSC5" s="5"/>
      <c r="JSD5" s="5"/>
      <c r="JSE5" s="5"/>
      <c r="JSF5" s="5"/>
      <c r="JSG5" s="5"/>
      <c r="JSH5" s="5"/>
      <c r="JSI5" s="5"/>
      <c r="JSJ5" s="5"/>
      <c r="JSK5" s="5"/>
      <c r="JSL5" s="5"/>
      <c r="JSM5" s="5"/>
      <c r="JSN5" s="5"/>
      <c r="JSO5" s="5"/>
      <c r="JSP5" s="5"/>
      <c r="JSQ5" s="5"/>
      <c r="JSR5" s="5"/>
      <c r="JSS5" s="5"/>
      <c r="JST5" s="5"/>
      <c r="JSU5" s="5"/>
      <c r="JSV5" s="5"/>
      <c r="JSW5" s="5"/>
      <c r="JSX5" s="5"/>
      <c r="JSY5" s="5"/>
      <c r="JSZ5" s="5"/>
      <c r="JTA5" s="5"/>
      <c r="JTB5" s="5"/>
      <c r="JTC5" s="5"/>
      <c r="JTD5" s="5"/>
      <c r="JTE5" s="5"/>
      <c r="JTF5" s="5"/>
      <c r="JTG5" s="5"/>
      <c r="JTH5" s="5"/>
      <c r="JTI5" s="5"/>
      <c r="JTJ5" s="5"/>
      <c r="JTK5" s="5"/>
      <c r="JTL5" s="5"/>
      <c r="JTM5" s="5"/>
      <c r="JTN5" s="5"/>
      <c r="JTO5" s="5"/>
      <c r="JTP5" s="5"/>
      <c r="JTQ5" s="5"/>
      <c r="JTR5" s="5"/>
      <c r="JTS5" s="5"/>
      <c r="JTT5" s="5"/>
      <c r="JTU5" s="5"/>
      <c r="JTV5" s="5"/>
      <c r="JTW5" s="5"/>
      <c r="JTX5" s="5"/>
      <c r="JTY5" s="5"/>
      <c r="JTZ5" s="5"/>
      <c r="JUA5" s="5"/>
      <c r="JUB5" s="5"/>
      <c r="JUC5" s="5"/>
      <c r="JUD5" s="5"/>
      <c r="JUE5" s="5"/>
      <c r="JUF5" s="5"/>
      <c r="JUG5" s="5"/>
      <c r="JUH5" s="5"/>
      <c r="JUI5" s="5"/>
      <c r="JUJ5" s="5"/>
      <c r="JUK5" s="5"/>
      <c r="JUL5" s="5"/>
      <c r="JUM5" s="5"/>
      <c r="JUN5" s="5"/>
      <c r="JUO5" s="5"/>
      <c r="JUP5" s="5"/>
      <c r="JUQ5" s="5"/>
      <c r="JUR5" s="5"/>
      <c r="JUS5" s="5"/>
      <c r="JUT5" s="5"/>
      <c r="JUU5" s="5"/>
      <c r="JUV5" s="5"/>
      <c r="JUW5" s="5"/>
      <c r="JUX5" s="5"/>
      <c r="JUY5" s="5"/>
      <c r="JUZ5" s="5"/>
      <c r="JVA5" s="5"/>
      <c r="JVB5" s="5"/>
      <c r="JVC5" s="5"/>
      <c r="JVD5" s="5"/>
      <c r="JVE5" s="5"/>
      <c r="JVF5" s="5"/>
      <c r="JVG5" s="5"/>
      <c r="JVH5" s="5"/>
      <c r="JVI5" s="5"/>
      <c r="JVJ5" s="5"/>
      <c r="JVK5" s="5"/>
      <c r="JVL5" s="5"/>
      <c r="JVM5" s="5"/>
      <c r="JVN5" s="5"/>
      <c r="JVO5" s="5"/>
      <c r="JVP5" s="5"/>
      <c r="JVQ5" s="5"/>
      <c r="JVR5" s="5"/>
      <c r="JVS5" s="5"/>
      <c r="JVT5" s="5"/>
      <c r="JVU5" s="5"/>
      <c r="JVV5" s="5"/>
      <c r="JVW5" s="5"/>
      <c r="JVX5" s="5"/>
      <c r="JVY5" s="5"/>
      <c r="JVZ5" s="5"/>
      <c r="JWA5" s="5"/>
      <c r="JWB5" s="5"/>
      <c r="JWC5" s="5"/>
      <c r="JWD5" s="5"/>
      <c r="JWE5" s="5"/>
      <c r="JWF5" s="5"/>
      <c r="JWG5" s="5"/>
      <c r="JWH5" s="5"/>
      <c r="JWI5" s="5"/>
      <c r="JWJ5" s="5"/>
      <c r="JWK5" s="5"/>
      <c r="JWL5" s="5"/>
      <c r="JWM5" s="5"/>
      <c r="JWN5" s="5"/>
      <c r="JWO5" s="5"/>
      <c r="JWP5" s="5"/>
      <c r="JWQ5" s="5"/>
      <c r="JWR5" s="5"/>
      <c r="JWS5" s="5"/>
      <c r="JWT5" s="5"/>
      <c r="JWU5" s="5"/>
      <c r="JWV5" s="5"/>
      <c r="JWW5" s="5"/>
      <c r="JWX5" s="5"/>
      <c r="JWY5" s="5"/>
      <c r="JWZ5" s="5"/>
      <c r="JXA5" s="5"/>
      <c r="JXB5" s="5"/>
      <c r="JXC5" s="5"/>
      <c r="JXD5" s="5"/>
      <c r="JXE5" s="5"/>
      <c r="JXF5" s="5"/>
      <c r="JXG5" s="5"/>
      <c r="JXH5" s="5"/>
      <c r="JXI5" s="5"/>
      <c r="JXJ5" s="5"/>
      <c r="JXK5" s="5"/>
      <c r="JXL5" s="5"/>
      <c r="JXM5" s="5"/>
      <c r="JXN5" s="5"/>
      <c r="JXO5" s="5"/>
      <c r="JXP5" s="5"/>
      <c r="JXQ5" s="5"/>
      <c r="JXR5" s="5"/>
      <c r="JXS5" s="5"/>
      <c r="JXT5" s="5"/>
      <c r="JXU5" s="5"/>
      <c r="JXV5" s="5"/>
      <c r="JXW5" s="5"/>
      <c r="JXX5" s="5"/>
      <c r="JXY5" s="5"/>
      <c r="JXZ5" s="5"/>
      <c r="JYA5" s="5"/>
      <c r="JYB5" s="5"/>
      <c r="JYC5" s="5"/>
      <c r="JYD5" s="5"/>
      <c r="JYE5" s="5"/>
      <c r="JYF5" s="5"/>
      <c r="JYG5" s="5"/>
      <c r="JYH5" s="5"/>
      <c r="JYI5" s="5"/>
      <c r="JYJ5" s="5"/>
      <c r="JYK5" s="5"/>
      <c r="JYL5" s="5"/>
      <c r="JYM5" s="5"/>
      <c r="JYN5" s="5"/>
      <c r="JYO5" s="5"/>
      <c r="JYP5" s="5"/>
      <c r="JYQ5" s="5"/>
      <c r="JYR5" s="5"/>
      <c r="JYS5" s="5"/>
      <c r="JYT5" s="5"/>
      <c r="JYU5" s="5"/>
      <c r="JYV5" s="5"/>
      <c r="JYW5" s="5"/>
      <c r="JYX5" s="5"/>
      <c r="JYY5" s="5"/>
      <c r="JYZ5" s="5"/>
      <c r="JZA5" s="5"/>
      <c r="JZB5" s="5"/>
      <c r="JZC5" s="5"/>
      <c r="JZD5" s="5"/>
      <c r="JZE5" s="5"/>
      <c r="JZF5" s="5"/>
      <c r="JZG5" s="5"/>
      <c r="JZH5" s="5"/>
      <c r="JZI5" s="5"/>
      <c r="JZJ5" s="5"/>
      <c r="JZK5" s="5"/>
      <c r="JZL5" s="5"/>
      <c r="JZM5" s="5"/>
      <c r="JZN5" s="5"/>
      <c r="JZO5" s="5"/>
      <c r="JZP5" s="5"/>
      <c r="JZQ5" s="5"/>
      <c r="JZR5" s="5"/>
      <c r="JZS5" s="5"/>
      <c r="JZT5" s="5"/>
      <c r="JZU5" s="5"/>
      <c r="JZV5" s="5"/>
      <c r="JZW5" s="5"/>
      <c r="JZX5" s="5"/>
      <c r="JZY5" s="5"/>
      <c r="JZZ5" s="5"/>
      <c r="KAA5" s="5"/>
      <c r="KAB5" s="5"/>
      <c r="KAC5" s="5"/>
      <c r="KAD5" s="5"/>
      <c r="KAE5" s="5"/>
      <c r="KAF5" s="5"/>
      <c r="KAG5" s="5"/>
      <c r="KAH5" s="5"/>
      <c r="KAI5" s="5"/>
      <c r="KAJ5" s="5"/>
      <c r="KAK5" s="5"/>
      <c r="KAL5" s="5"/>
      <c r="KAM5" s="5"/>
      <c r="KAN5" s="5"/>
      <c r="KAO5" s="5"/>
      <c r="KAP5" s="5"/>
      <c r="KAQ5" s="5"/>
      <c r="KAR5" s="5"/>
      <c r="KAS5" s="5"/>
      <c r="KAT5" s="5"/>
      <c r="KAU5" s="5"/>
      <c r="KAV5" s="5"/>
      <c r="KAW5" s="5"/>
      <c r="KAX5" s="5"/>
      <c r="KAY5" s="5"/>
      <c r="KAZ5" s="5"/>
      <c r="KBA5" s="5"/>
      <c r="KBB5" s="5"/>
      <c r="KBC5" s="5"/>
      <c r="KBD5" s="5"/>
      <c r="KBE5" s="5"/>
      <c r="KBF5" s="5"/>
      <c r="KBG5" s="5"/>
      <c r="KBH5" s="5"/>
      <c r="KBI5" s="5"/>
      <c r="KBJ5" s="5"/>
      <c r="KBK5" s="5"/>
      <c r="KBL5" s="5"/>
      <c r="KBM5" s="5"/>
      <c r="KBN5" s="5"/>
      <c r="KBO5" s="5"/>
      <c r="KBP5" s="5"/>
      <c r="KBQ5" s="5"/>
      <c r="KBR5" s="5"/>
      <c r="KBS5" s="5"/>
      <c r="KBT5" s="5"/>
      <c r="KBU5" s="5"/>
      <c r="KBV5" s="5"/>
      <c r="KBW5" s="5"/>
      <c r="KBX5" s="5"/>
      <c r="KBY5" s="5"/>
      <c r="KBZ5" s="5"/>
      <c r="KCA5" s="5"/>
      <c r="KCB5" s="5"/>
      <c r="KCC5" s="5"/>
      <c r="KCD5" s="5"/>
      <c r="KCE5" s="5"/>
      <c r="KCF5" s="5"/>
      <c r="KCG5" s="5"/>
      <c r="KCH5" s="5"/>
      <c r="KCI5" s="5"/>
      <c r="KCJ5" s="5"/>
      <c r="KCK5" s="5"/>
      <c r="KCL5" s="5"/>
      <c r="KCM5" s="5"/>
      <c r="KCN5" s="5"/>
      <c r="KCO5" s="5"/>
      <c r="KCP5" s="5"/>
      <c r="KCQ5" s="5"/>
      <c r="KCR5" s="5"/>
      <c r="KCS5" s="5"/>
      <c r="KCT5" s="5"/>
      <c r="KCU5" s="5"/>
      <c r="KCV5" s="5"/>
      <c r="KCW5" s="5"/>
      <c r="KCX5" s="5"/>
      <c r="KCY5" s="5"/>
      <c r="KCZ5" s="5"/>
      <c r="KDA5" s="5"/>
      <c r="KDB5" s="5"/>
      <c r="KDC5" s="5"/>
      <c r="KDD5" s="5"/>
      <c r="KDE5" s="5"/>
      <c r="KDF5" s="5"/>
      <c r="KDG5" s="5"/>
      <c r="KDH5" s="5"/>
      <c r="KDI5" s="5"/>
      <c r="KDJ5" s="5"/>
      <c r="KDK5" s="5"/>
      <c r="KDL5" s="5"/>
      <c r="KDM5" s="5"/>
      <c r="KDN5" s="5"/>
      <c r="KDO5" s="5"/>
      <c r="KDP5" s="5"/>
      <c r="KDQ5" s="5"/>
      <c r="KDR5" s="5"/>
      <c r="KDS5" s="5"/>
      <c r="KDT5" s="5"/>
      <c r="KDU5" s="5"/>
      <c r="KDV5" s="5"/>
      <c r="KDW5" s="5"/>
      <c r="KDX5" s="5"/>
      <c r="KDY5" s="5"/>
      <c r="KDZ5" s="5"/>
      <c r="KEA5" s="5"/>
      <c r="KEB5" s="5"/>
      <c r="KEC5" s="5"/>
      <c r="KED5" s="5"/>
      <c r="KEE5" s="5"/>
      <c r="KEF5" s="5"/>
      <c r="KEG5" s="5"/>
      <c r="KEH5" s="5"/>
      <c r="KEI5" s="5"/>
      <c r="KEJ5" s="5"/>
      <c r="KEK5" s="5"/>
      <c r="KEL5" s="5"/>
      <c r="KEM5" s="5"/>
      <c r="KEN5" s="5"/>
      <c r="KEO5" s="5"/>
      <c r="KEP5" s="5"/>
      <c r="KEQ5" s="5"/>
      <c r="KER5" s="5"/>
      <c r="KES5" s="5"/>
      <c r="KET5" s="5"/>
      <c r="KEU5" s="5"/>
      <c r="KEV5" s="5"/>
      <c r="KEW5" s="5"/>
      <c r="KEX5" s="5"/>
      <c r="KEY5" s="5"/>
      <c r="KEZ5" s="5"/>
      <c r="KFA5" s="5"/>
      <c r="KFB5" s="5"/>
      <c r="KFC5" s="5"/>
      <c r="KFD5" s="5"/>
      <c r="KFE5" s="5"/>
      <c r="KFF5" s="5"/>
      <c r="KFG5" s="5"/>
      <c r="KFH5" s="5"/>
      <c r="KFI5" s="5"/>
      <c r="KFJ5" s="5"/>
      <c r="KFK5" s="5"/>
      <c r="KFL5" s="5"/>
      <c r="KFM5" s="5"/>
      <c r="KFN5" s="5"/>
      <c r="KFO5" s="5"/>
      <c r="KFP5" s="5"/>
      <c r="KFQ5" s="5"/>
      <c r="KFR5" s="5"/>
      <c r="KFS5" s="5"/>
      <c r="KFT5" s="5"/>
      <c r="KFU5" s="5"/>
      <c r="KFV5" s="5"/>
      <c r="KFW5" s="5"/>
      <c r="KFX5" s="5"/>
      <c r="KFY5" s="5"/>
      <c r="KFZ5" s="5"/>
      <c r="KGA5" s="5"/>
      <c r="KGB5" s="5"/>
      <c r="KGC5" s="5"/>
      <c r="KGD5" s="5"/>
      <c r="KGE5" s="5"/>
      <c r="KGF5" s="5"/>
      <c r="KGG5" s="5"/>
      <c r="KGH5" s="5"/>
      <c r="KGI5" s="5"/>
      <c r="KGJ5" s="5"/>
      <c r="KGK5" s="5"/>
      <c r="KGL5" s="5"/>
      <c r="KGM5" s="5"/>
      <c r="KGN5" s="5"/>
      <c r="KGO5" s="5"/>
      <c r="KGP5" s="5"/>
      <c r="KGQ5" s="5"/>
      <c r="KGR5" s="5"/>
      <c r="KGS5" s="5"/>
      <c r="KGT5" s="5"/>
      <c r="KGU5" s="5"/>
      <c r="KGV5" s="5"/>
      <c r="KGW5" s="5"/>
      <c r="KGX5" s="5"/>
      <c r="KGY5" s="5"/>
      <c r="KGZ5" s="5"/>
      <c r="KHA5" s="5"/>
      <c r="KHB5" s="5"/>
      <c r="KHC5" s="5"/>
      <c r="KHD5" s="5"/>
      <c r="KHE5" s="5"/>
      <c r="KHF5" s="5"/>
      <c r="KHG5" s="5"/>
      <c r="KHH5" s="5"/>
      <c r="KHI5" s="5"/>
      <c r="KHJ5" s="5"/>
      <c r="KHK5" s="5"/>
      <c r="KHL5" s="5"/>
      <c r="KHM5" s="5"/>
      <c r="KHN5" s="5"/>
      <c r="KHO5" s="5"/>
      <c r="KHP5" s="5"/>
      <c r="KHQ5" s="5"/>
      <c r="KHR5" s="5"/>
      <c r="KHS5" s="5"/>
      <c r="KHT5" s="5"/>
      <c r="KHU5" s="5"/>
      <c r="KHV5" s="5"/>
      <c r="KHW5" s="5"/>
      <c r="KHX5" s="5"/>
      <c r="KHY5" s="5"/>
      <c r="KHZ5" s="5"/>
      <c r="KIA5" s="5"/>
      <c r="KIB5" s="5"/>
      <c r="KIC5" s="5"/>
      <c r="KID5" s="5"/>
      <c r="KIE5" s="5"/>
      <c r="KIF5" s="5"/>
      <c r="KIG5" s="5"/>
      <c r="KIH5" s="5"/>
      <c r="KII5" s="5"/>
      <c r="KIJ5" s="5"/>
      <c r="KIK5" s="5"/>
      <c r="KIL5" s="5"/>
      <c r="KIM5" s="5"/>
      <c r="KIN5" s="5"/>
      <c r="KIO5" s="5"/>
      <c r="KIP5" s="5"/>
      <c r="KIQ5" s="5"/>
      <c r="KIR5" s="5"/>
      <c r="KIS5" s="5"/>
      <c r="KIT5" s="5"/>
      <c r="KIU5" s="5"/>
      <c r="KIV5" s="5"/>
      <c r="KIW5" s="5"/>
      <c r="KIX5" s="5"/>
      <c r="KIY5" s="5"/>
      <c r="KIZ5" s="5"/>
      <c r="KJA5" s="5"/>
      <c r="KJB5" s="5"/>
      <c r="KJC5" s="5"/>
      <c r="KJD5" s="5"/>
      <c r="KJE5" s="5"/>
      <c r="KJF5" s="5"/>
      <c r="KJG5" s="5"/>
      <c r="KJH5" s="5"/>
      <c r="KJI5" s="5"/>
      <c r="KJJ5" s="5"/>
      <c r="KJK5" s="5"/>
      <c r="KJL5" s="5"/>
      <c r="KJM5" s="5"/>
      <c r="KJN5" s="5"/>
      <c r="KJO5" s="5"/>
      <c r="KJP5" s="5"/>
      <c r="KJQ5" s="5"/>
      <c r="KJR5" s="5"/>
      <c r="KJS5" s="5"/>
      <c r="KJT5" s="5"/>
      <c r="KJU5" s="5"/>
      <c r="KJV5" s="5"/>
      <c r="KJW5" s="5"/>
      <c r="KJX5" s="5"/>
      <c r="KJY5" s="5"/>
      <c r="KJZ5" s="5"/>
      <c r="KKA5" s="5"/>
      <c r="KKB5" s="5"/>
      <c r="KKC5" s="5"/>
      <c r="KKD5" s="5"/>
      <c r="KKE5" s="5"/>
      <c r="KKF5" s="5"/>
      <c r="KKG5" s="5"/>
      <c r="KKH5" s="5"/>
      <c r="KKI5" s="5"/>
      <c r="KKJ5" s="5"/>
      <c r="KKK5" s="5"/>
      <c r="KKL5" s="5"/>
      <c r="KKM5" s="5"/>
      <c r="KKN5" s="5"/>
      <c r="KKO5" s="5"/>
      <c r="KKP5" s="5"/>
      <c r="KKQ5" s="5"/>
      <c r="KKR5" s="5"/>
      <c r="KKS5" s="5"/>
      <c r="KKT5" s="5"/>
      <c r="KKU5" s="5"/>
      <c r="KKV5" s="5"/>
      <c r="KKW5" s="5"/>
      <c r="KKX5" s="5"/>
      <c r="KKY5" s="5"/>
      <c r="KKZ5" s="5"/>
      <c r="KLA5" s="5"/>
      <c r="KLB5" s="5"/>
      <c r="KLC5" s="5"/>
      <c r="KLD5" s="5"/>
      <c r="KLE5" s="5"/>
      <c r="KLF5" s="5"/>
      <c r="KLG5" s="5"/>
      <c r="KLH5" s="5"/>
      <c r="KLI5" s="5"/>
      <c r="KLJ5" s="5"/>
      <c r="KLK5" s="5"/>
      <c r="KLL5" s="5"/>
      <c r="KLM5" s="5"/>
      <c r="KLN5" s="5"/>
      <c r="KLO5" s="5"/>
      <c r="KLP5" s="5"/>
      <c r="KLQ5" s="5"/>
      <c r="KLR5" s="5"/>
      <c r="KLS5" s="5"/>
      <c r="KLT5" s="5"/>
      <c r="KLU5" s="5"/>
      <c r="KLV5" s="5"/>
      <c r="KLW5" s="5"/>
      <c r="KLX5" s="5"/>
      <c r="KLY5" s="5"/>
      <c r="KLZ5" s="5"/>
      <c r="KMA5" s="5"/>
      <c r="KMB5" s="5"/>
      <c r="KMC5" s="5"/>
      <c r="KMD5" s="5"/>
      <c r="KME5" s="5"/>
      <c r="KMF5" s="5"/>
      <c r="KMG5" s="5"/>
      <c r="KMH5" s="5"/>
      <c r="KMI5" s="5"/>
      <c r="KMJ5" s="5"/>
      <c r="KMK5" s="5"/>
      <c r="KML5" s="5"/>
      <c r="KMM5" s="5"/>
      <c r="KMN5" s="5"/>
      <c r="KMO5" s="5"/>
      <c r="KMP5" s="5"/>
      <c r="KMQ5" s="5"/>
      <c r="KMR5" s="5"/>
      <c r="KMS5" s="5"/>
      <c r="KMT5" s="5"/>
      <c r="KMU5" s="5"/>
      <c r="KMV5" s="5"/>
      <c r="KMW5" s="5"/>
      <c r="KMX5" s="5"/>
      <c r="KMY5" s="5"/>
      <c r="KMZ5" s="5"/>
      <c r="KNA5" s="5"/>
      <c r="KNB5" s="5"/>
      <c r="KNC5" s="5"/>
      <c r="KND5" s="5"/>
      <c r="KNE5" s="5"/>
      <c r="KNF5" s="5"/>
      <c r="KNG5" s="5"/>
      <c r="KNH5" s="5"/>
      <c r="KNI5" s="5"/>
      <c r="KNJ5" s="5"/>
      <c r="KNK5" s="5"/>
      <c r="KNL5" s="5"/>
      <c r="KNM5" s="5"/>
      <c r="KNN5" s="5"/>
      <c r="KNO5" s="5"/>
      <c r="KNP5" s="5"/>
      <c r="KNQ5" s="5"/>
      <c r="KNR5" s="5"/>
      <c r="KNS5" s="5"/>
      <c r="KNT5" s="5"/>
      <c r="KNU5" s="5"/>
      <c r="KNV5" s="5"/>
      <c r="KNW5" s="5"/>
      <c r="KNX5" s="5"/>
      <c r="KNY5" s="5"/>
      <c r="KNZ5" s="5"/>
      <c r="KOA5" s="5"/>
      <c r="KOB5" s="5"/>
      <c r="KOC5" s="5"/>
      <c r="KOD5" s="5"/>
      <c r="KOE5" s="5"/>
      <c r="KOF5" s="5"/>
      <c r="KOG5" s="5"/>
      <c r="KOH5" s="5"/>
      <c r="KOI5" s="5"/>
      <c r="KOJ5" s="5"/>
      <c r="KOK5" s="5"/>
      <c r="KOL5" s="5"/>
      <c r="KOM5" s="5"/>
      <c r="KON5" s="5"/>
      <c r="KOO5" s="5"/>
      <c r="KOP5" s="5"/>
      <c r="KOQ5" s="5"/>
      <c r="KOR5" s="5"/>
      <c r="KOS5" s="5"/>
      <c r="KOT5" s="5"/>
      <c r="KOU5" s="5"/>
      <c r="KOV5" s="5"/>
      <c r="KOW5" s="5"/>
      <c r="KOX5" s="5"/>
      <c r="KOY5" s="5"/>
      <c r="KOZ5" s="5"/>
      <c r="KPA5" s="5"/>
      <c r="KPB5" s="5"/>
      <c r="KPC5" s="5"/>
      <c r="KPD5" s="5"/>
      <c r="KPE5" s="5"/>
      <c r="KPF5" s="5"/>
      <c r="KPG5" s="5"/>
      <c r="KPH5" s="5"/>
      <c r="KPI5" s="5"/>
      <c r="KPJ5" s="5"/>
      <c r="KPK5" s="5"/>
      <c r="KPL5" s="5"/>
      <c r="KPM5" s="5"/>
      <c r="KPN5" s="5"/>
      <c r="KPO5" s="5"/>
      <c r="KPP5" s="5"/>
      <c r="KPQ5" s="5"/>
      <c r="KPR5" s="5"/>
      <c r="KPS5" s="5"/>
      <c r="KPT5" s="5"/>
      <c r="KPU5" s="5"/>
      <c r="KPV5" s="5"/>
      <c r="KPW5" s="5"/>
      <c r="KPX5" s="5"/>
      <c r="KPY5" s="5"/>
      <c r="KPZ5" s="5"/>
      <c r="KQA5" s="5"/>
      <c r="KQB5" s="5"/>
      <c r="KQC5" s="5"/>
      <c r="KQD5" s="5"/>
      <c r="KQE5" s="5"/>
      <c r="KQF5" s="5"/>
      <c r="KQG5" s="5"/>
      <c r="KQH5" s="5"/>
      <c r="KQI5" s="5"/>
      <c r="KQJ5" s="5"/>
      <c r="KQK5" s="5"/>
      <c r="KQL5" s="5"/>
      <c r="KQM5" s="5"/>
      <c r="KQN5" s="5"/>
      <c r="KQO5" s="5"/>
      <c r="KQP5" s="5"/>
      <c r="KQQ5" s="5"/>
      <c r="KQR5" s="5"/>
      <c r="KQS5" s="5"/>
      <c r="KQT5" s="5"/>
      <c r="KQU5" s="5"/>
      <c r="KQV5" s="5"/>
      <c r="KQW5" s="5"/>
      <c r="KQX5" s="5"/>
      <c r="KQY5" s="5"/>
      <c r="KQZ5" s="5"/>
      <c r="KRA5" s="5"/>
      <c r="KRB5" s="5"/>
      <c r="KRC5" s="5"/>
      <c r="KRD5" s="5"/>
      <c r="KRE5" s="5"/>
      <c r="KRF5" s="5"/>
      <c r="KRG5" s="5"/>
      <c r="KRH5" s="5"/>
      <c r="KRI5" s="5"/>
      <c r="KRJ5" s="5"/>
      <c r="KRK5" s="5"/>
      <c r="KRL5" s="5"/>
      <c r="KRM5" s="5"/>
      <c r="KRN5" s="5"/>
      <c r="KRO5" s="5"/>
      <c r="KRP5" s="5"/>
      <c r="KRQ5" s="5"/>
      <c r="KRR5" s="5"/>
      <c r="KRS5" s="5"/>
      <c r="KRT5" s="5"/>
      <c r="KRU5" s="5"/>
      <c r="KRV5" s="5"/>
      <c r="KRW5" s="5"/>
      <c r="KRX5" s="5"/>
      <c r="KRY5" s="5"/>
      <c r="KRZ5" s="5"/>
      <c r="KSA5" s="5"/>
      <c r="KSB5" s="5"/>
      <c r="KSC5" s="5"/>
      <c r="KSD5" s="5"/>
      <c r="KSE5" s="5"/>
      <c r="KSF5" s="5"/>
      <c r="KSG5" s="5"/>
      <c r="KSH5" s="5"/>
      <c r="KSI5" s="5"/>
      <c r="KSJ5" s="5"/>
      <c r="KSK5" s="5"/>
      <c r="KSL5" s="5"/>
      <c r="KSM5" s="5"/>
      <c r="KSN5" s="5"/>
      <c r="KSO5" s="5"/>
      <c r="KSP5" s="5"/>
      <c r="KSQ5" s="5"/>
      <c r="KSR5" s="5"/>
      <c r="KSS5" s="5"/>
      <c r="KST5" s="5"/>
      <c r="KSU5" s="5"/>
      <c r="KSV5" s="5"/>
      <c r="KSW5" s="5"/>
      <c r="KSX5" s="5"/>
      <c r="KSY5" s="5"/>
      <c r="KSZ5" s="5"/>
      <c r="KTA5" s="5"/>
      <c r="KTB5" s="5"/>
      <c r="KTC5" s="5"/>
      <c r="KTD5" s="5"/>
      <c r="KTE5" s="5"/>
      <c r="KTF5" s="5"/>
      <c r="KTG5" s="5"/>
      <c r="KTH5" s="5"/>
      <c r="KTI5" s="5"/>
      <c r="KTJ5" s="5"/>
      <c r="KTK5" s="5"/>
      <c r="KTL5" s="5"/>
      <c r="KTM5" s="5"/>
      <c r="KTN5" s="5"/>
      <c r="KTO5" s="5"/>
      <c r="KTP5" s="5"/>
      <c r="KTQ5" s="5"/>
      <c r="KTR5" s="5"/>
      <c r="KTS5" s="5"/>
      <c r="KTT5" s="5"/>
      <c r="KTU5" s="5"/>
      <c r="KTV5" s="5"/>
      <c r="KTW5" s="5"/>
      <c r="KTX5" s="5"/>
      <c r="KTY5" s="5"/>
      <c r="KTZ5" s="5"/>
      <c r="KUA5" s="5"/>
      <c r="KUB5" s="5"/>
      <c r="KUC5" s="5"/>
      <c r="KUD5" s="5"/>
      <c r="KUE5" s="5"/>
      <c r="KUF5" s="5"/>
      <c r="KUG5" s="5"/>
      <c r="KUH5" s="5"/>
      <c r="KUI5" s="5"/>
      <c r="KUJ5" s="5"/>
      <c r="KUK5" s="5"/>
      <c r="KUL5" s="5"/>
      <c r="KUM5" s="5"/>
      <c r="KUN5" s="5"/>
      <c r="KUO5" s="5"/>
      <c r="KUP5" s="5"/>
      <c r="KUQ5" s="5"/>
      <c r="KUR5" s="5"/>
      <c r="KUS5" s="5"/>
      <c r="KUT5" s="5"/>
      <c r="KUU5" s="5"/>
      <c r="KUV5" s="5"/>
      <c r="KUW5" s="5"/>
      <c r="KUX5" s="5"/>
      <c r="KUY5" s="5"/>
      <c r="KUZ5" s="5"/>
      <c r="KVA5" s="5"/>
      <c r="KVB5" s="5"/>
      <c r="KVC5" s="5"/>
      <c r="KVD5" s="5"/>
      <c r="KVE5" s="5"/>
      <c r="KVF5" s="5"/>
      <c r="KVG5" s="5"/>
      <c r="KVH5" s="5"/>
      <c r="KVI5" s="5"/>
      <c r="KVJ5" s="5"/>
      <c r="KVK5" s="5"/>
      <c r="KVL5" s="5"/>
      <c r="KVM5" s="5"/>
      <c r="KVN5" s="5"/>
      <c r="KVO5" s="5"/>
      <c r="KVP5" s="5"/>
      <c r="KVQ5" s="5"/>
      <c r="KVR5" s="5"/>
      <c r="KVS5" s="5"/>
      <c r="KVT5" s="5"/>
      <c r="KVU5" s="5"/>
      <c r="KVV5" s="5"/>
      <c r="KVW5" s="5"/>
      <c r="KVX5" s="5"/>
      <c r="KVY5" s="5"/>
      <c r="KVZ5" s="5"/>
      <c r="KWA5" s="5"/>
      <c r="KWB5" s="5"/>
      <c r="KWC5" s="5"/>
      <c r="KWD5" s="5"/>
      <c r="KWE5" s="5"/>
      <c r="KWF5" s="5"/>
      <c r="KWG5" s="5"/>
      <c r="KWH5" s="5"/>
      <c r="KWI5" s="5"/>
      <c r="KWJ5" s="5"/>
      <c r="KWK5" s="5"/>
      <c r="KWL5" s="5"/>
      <c r="KWM5" s="5"/>
      <c r="KWN5" s="5"/>
      <c r="KWO5" s="5"/>
      <c r="KWP5" s="5"/>
      <c r="KWQ5" s="5"/>
      <c r="KWR5" s="5"/>
      <c r="KWS5" s="5"/>
      <c r="KWT5" s="5"/>
      <c r="KWU5" s="5"/>
      <c r="KWV5" s="5"/>
      <c r="KWW5" s="5"/>
      <c r="KWX5" s="5"/>
      <c r="KWY5" s="5"/>
      <c r="KWZ5" s="5"/>
      <c r="KXA5" s="5"/>
      <c r="KXB5" s="5"/>
      <c r="KXC5" s="5"/>
      <c r="KXD5" s="5"/>
      <c r="KXE5" s="5"/>
      <c r="KXF5" s="5"/>
      <c r="KXG5" s="5"/>
      <c r="KXH5" s="5"/>
      <c r="KXI5" s="5"/>
      <c r="KXJ5" s="5"/>
      <c r="KXK5" s="5"/>
      <c r="KXL5" s="5"/>
      <c r="KXM5" s="5"/>
      <c r="KXN5" s="5"/>
      <c r="KXO5" s="5"/>
      <c r="KXP5" s="5"/>
      <c r="KXQ5" s="5"/>
      <c r="KXR5" s="5"/>
      <c r="KXS5" s="5"/>
      <c r="KXT5" s="5"/>
      <c r="KXU5" s="5"/>
      <c r="KXV5" s="5"/>
      <c r="KXW5" s="5"/>
      <c r="KXX5" s="5"/>
      <c r="KXY5" s="5"/>
      <c r="KXZ5" s="5"/>
      <c r="KYA5" s="5"/>
      <c r="KYB5" s="5"/>
      <c r="KYC5" s="5"/>
      <c r="KYD5" s="5"/>
      <c r="KYE5" s="5"/>
      <c r="KYF5" s="5"/>
      <c r="KYG5" s="5"/>
      <c r="KYH5" s="5"/>
      <c r="KYI5" s="5"/>
      <c r="KYJ5" s="5"/>
      <c r="KYK5" s="5"/>
      <c r="KYL5" s="5"/>
      <c r="KYM5" s="5"/>
      <c r="KYN5" s="5"/>
      <c r="KYO5" s="5"/>
      <c r="KYP5" s="5"/>
      <c r="KYQ5" s="5"/>
      <c r="KYR5" s="5"/>
      <c r="KYS5" s="5"/>
      <c r="KYT5" s="5"/>
      <c r="KYU5" s="5"/>
      <c r="KYV5" s="5"/>
      <c r="KYW5" s="5"/>
      <c r="KYX5" s="5"/>
      <c r="KYY5" s="5"/>
      <c r="KYZ5" s="5"/>
      <c r="KZA5" s="5"/>
      <c r="KZB5" s="5"/>
      <c r="KZC5" s="5"/>
      <c r="KZD5" s="5"/>
      <c r="KZE5" s="5"/>
      <c r="KZF5" s="5"/>
      <c r="KZG5" s="5"/>
      <c r="KZH5" s="5"/>
      <c r="KZI5" s="5"/>
      <c r="KZJ5" s="5"/>
      <c r="KZK5" s="5"/>
      <c r="KZL5" s="5"/>
      <c r="KZM5" s="5"/>
      <c r="KZN5" s="5"/>
      <c r="KZO5" s="5"/>
      <c r="KZP5" s="5"/>
      <c r="KZQ5" s="5"/>
      <c r="KZR5" s="5"/>
      <c r="KZS5" s="5"/>
      <c r="KZT5" s="5"/>
      <c r="KZU5" s="5"/>
      <c r="KZV5" s="5"/>
      <c r="KZW5" s="5"/>
      <c r="KZX5" s="5"/>
      <c r="KZY5" s="5"/>
      <c r="KZZ5" s="5"/>
      <c r="LAA5" s="5"/>
      <c r="LAB5" s="5"/>
      <c r="LAC5" s="5"/>
      <c r="LAD5" s="5"/>
      <c r="LAE5" s="5"/>
      <c r="LAF5" s="5"/>
      <c r="LAG5" s="5"/>
      <c r="LAH5" s="5"/>
      <c r="LAI5" s="5"/>
      <c r="LAJ5" s="5"/>
      <c r="LAK5" s="5"/>
      <c r="LAL5" s="5"/>
      <c r="LAM5" s="5"/>
      <c r="LAN5" s="5"/>
      <c r="LAO5" s="5"/>
      <c r="LAP5" s="5"/>
      <c r="LAQ5" s="5"/>
      <c r="LAR5" s="5"/>
      <c r="LAS5" s="5"/>
      <c r="LAT5" s="5"/>
      <c r="LAU5" s="5"/>
      <c r="LAV5" s="5"/>
      <c r="LAW5" s="5"/>
      <c r="LAX5" s="5"/>
      <c r="LAY5" s="5"/>
      <c r="LAZ5" s="5"/>
      <c r="LBA5" s="5"/>
      <c r="LBB5" s="5"/>
      <c r="LBC5" s="5"/>
      <c r="LBD5" s="5"/>
      <c r="LBE5" s="5"/>
      <c r="LBF5" s="5"/>
      <c r="LBG5" s="5"/>
      <c r="LBH5" s="5"/>
      <c r="LBI5" s="5"/>
      <c r="LBJ5" s="5"/>
      <c r="LBK5" s="5"/>
      <c r="LBL5" s="5"/>
      <c r="LBM5" s="5"/>
      <c r="LBN5" s="5"/>
      <c r="LBO5" s="5"/>
      <c r="LBP5" s="5"/>
      <c r="LBQ5" s="5"/>
      <c r="LBR5" s="5"/>
      <c r="LBS5" s="5"/>
      <c r="LBT5" s="5"/>
      <c r="LBU5" s="5"/>
      <c r="LBV5" s="5"/>
      <c r="LBW5" s="5"/>
      <c r="LBX5" s="5"/>
      <c r="LBY5" s="5"/>
      <c r="LBZ5" s="5"/>
      <c r="LCA5" s="5"/>
      <c r="LCB5" s="5"/>
      <c r="LCC5" s="5"/>
      <c r="LCD5" s="5"/>
      <c r="LCE5" s="5"/>
      <c r="LCF5" s="5"/>
      <c r="LCG5" s="5"/>
      <c r="LCH5" s="5"/>
      <c r="LCI5" s="5"/>
      <c r="LCJ5" s="5"/>
      <c r="LCK5" s="5"/>
      <c r="LCL5" s="5"/>
      <c r="LCM5" s="5"/>
      <c r="LCN5" s="5"/>
      <c r="LCO5" s="5"/>
      <c r="LCP5" s="5"/>
      <c r="LCQ5" s="5"/>
      <c r="LCR5" s="5"/>
      <c r="LCS5" s="5"/>
      <c r="LCT5" s="5"/>
      <c r="LCU5" s="5"/>
      <c r="LCV5" s="5"/>
      <c r="LCW5" s="5"/>
      <c r="LCX5" s="5"/>
      <c r="LCY5" s="5"/>
      <c r="LCZ5" s="5"/>
      <c r="LDA5" s="5"/>
      <c r="LDB5" s="5"/>
      <c r="LDC5" s="5"/>
      <c r="LDD5" s="5"/>
      <c r="LDE5" s="5"/>
      <c r="LDF5" s="5"/>
      <c r="LDG5" s="5"/>
      <c r="LDH5" s="5"/>
      <c r="LDI5" s="5"/>
      <c r="LDJ5" s="5"/>
      <c r="LDK5" s="5"/>
      <c r="LDL5" s="5"/>
      <c r="LDM5" s="5"/>
      <c r="LDN5" s="5"/>
      <c r="LDO5" s="5"/>
      <c r="LDP5" s="5"/>
      <c r="LDQ5" s="5"/>
      <c r="LDR5" s="5"/>
      <c r="LDS5" s="5"/>
      <c r="LDT5" s="5"/>
      <c r="LDU5" s="5"/>
      <c r="LDV5" s="5"/>
      <c r="LDW5" s="5"/>
      <c r="LDX5" s="5"/>
      <c r="LDY5" s="5"/>
      <c r="LDZ5" s="5"/>
      <c r="LEA5" s="5"/>
      <c r="LEB5" s="5"/>
      <c r="LEC5" s="5"/>
      <c r="LED5" s="5"/>
      <c r="LEE5" s="5"/>
      <c r="LEF5" s="5"/>
      <c r="LEG5" s="5"/>
      <c r="LEH5" s="5"/>
      <c r="LEI5" s="5"/>
      <c r="LEJ5" s="5"/>
      <c r="LEK5" s="5"/>
      <c r="LEL5" s="5"/>
      <c r="LEM5" s="5"/>
      <c r="LEN5" s="5"/>
      <c r="LEO5" s="5"/>
      <c r="LEP5" s="5"/>
      <c r="LEQ5" s="5"/>
      <c r="LER5" s="5"/>
      <c r="LES5" s="5"/>
      <c r="LET5" s="5"/>
      <c r="LEU5" s="5"/>
      <c r="LEV5" s="5"/>
      <c r="LEW5" s="5"/>
      <c r="LEX5" s="5"/>
      <c r="LEY5" s="5"/>
      <c r="LEZ5" s="5"/>
      <c r="LFA5" s="5"/>
      <c r="LFB5" s="5"/>
      <c r="LFC5" s="5"/>
      <c r="LFD5" s="5"/>
      <c r="LFE5" s="5"/>
      <c r="LFF5" s="5"/>
      <c r="LFG5" s="5"/>
      <c r="LFH5" s="5"/>
      <c r="LFI5" s="5"/>
      <c r="LFJ5" s="5"/>
      <c r="LFK5" s="5"/>
      <c r="LFL5" s="5"/>
      <c r="LFM5" s="5"/>
      <c r="LFN5" s="5"/>
      <c r="LFO5" s="5"/>
      <c r="LFP5" s="5"/>
      <c r="LFQ5" s="5"/>
      <c r="LFR5" s="5"/>
      <c r="LFS5" s="5"/>
      <c r="LFT5" s="5"/>
      <c r="LFU5" s="5"/>
      <c r="LFV5" s="5"/>
      <c r="LFW5" s="5"/>
      <c r="LFX5" s="5"/>
      <c r="LFY5" s="5"/>
      <c r="LFZ5" s="5"/>
      <c r="LGA5" s="5"/>
      <c r="LGB5" s="5"/>
      <c r="LGC5" s="5"/>
      <c r="LGD5" s="5"/>
      <c r="LGE5" s="5"/>
      <c r="LGF5" s="5"/>
      <c r="LGG5" s="5"/>
      <c r="LGH5" s="5"/>
      <c r="LGI5" s="5"/>
      <c r="LGJ5" s="5"/>
      <c r="LGK5" s="5"/>
      <c r="LGL5" s="5"/>
      <c r="LGM5" s="5"/>
      <c r="LGN5" s="5"/>
      <c r="LGO5" s="5"/>
      <c r="LGP5" s="5"/>
      <c r="LGQ5" s="5"/>
      <c r="LGR5" s="5"/>
      <c r="LGS5" s="5"/>
      <c r="LGT5" s="5"/>
      <c r="LGU5" s="5"/>
      <c r="LGV5" s="5"/>
      <c r="LGW5" s="5"/>
      <c r="LGX5" s="5"/>
      <c r="LGY5" s="5"/>
      <c r="LGZ5" s="5"/>
      <c r="LHA5" s="5"/>
      <c r="LHB5" s="5"/>
      <c r="LHC5" s="5"/>
      <c r="LHD5" s="5"/>
      <c r="LHE5" s="5"/>
      <c r="LHF5" s="5"/>
      <c r="LHG5" s="5"/>
      <c r="LHH5" s="5"/>
      <c r="LHI5" s="5"/>
      <c r="LHJ5" s="5"/>
      <c r="LHK5" s="5"/>
      <c r="LHL5" s="5"/>
      <c r="LHM5" s="5"/>
      <c r="LHN5" s="5"/>
      <c r="LHO5" s="5"/>
      <c r="LHP5" s="5"/>
      <c r="LHQ5" s="5"/>
      <c r="LHR5" s="5"/>
      <c r="LHS5" s="5"/>
      <c r="LHT5" s="5"/>
      <c r="LHU5" s="5"/>
      <c r="LHV5" s="5"/>
      <c r="LHW5" s="5"/>
      <c r="LHX5" s="5"/>
      <c r="LHY5" s="5"/>
      <c r="LHZ5" s="5"/>
      <c r="LIA5" s="5"/>
      <c r="LIB5" s="5"/>
      <c r="LIC5" s="5"/>
      <c r="LID5" s="5"/>
      <c r="LIE5" s="5"/>
      <c r="LIF5" s="5"/>
      <c r="LIG5" s="5"/>
      <c r="LIH5" s="5"/>
      <c r="LII5" s="5"/>
      <c r="LIJ5" s="5"/>
      <c r="LIK5" s="5"/>
      <c r="LIL5" s="5"/>
      <c r="LIM5" s="5"/>
      <c r="LIN5" s="5"/>
      <c r="LIO5" s="5"/>
      <c r="LIP5" s="5"/>
      <c r="LIQ5" s="5"/>
      <c r="LIR5" s="5"/>
      <c r="LIS5" s="5"/>
      <c r="LIT5" s="5"/>
      <c r="LIU5" s="5"/>
      <c r="LIV5" s="5"/>
      <c r="LIW5" s="5"/>
      <c r="LIX5" s="5"/>
      <c r="LIY5" s="5"/>
      <c r="LIZ5" s="5"/>
      <c r="LJA5" s="5"/>
      <c r="LJB5" s="5"/>
      <c r="LJC5" s="5"/>
      <c r="LJD5" s="5"/>
      <c r="LJE5" s="5"/>
      <c r="LJF5" s="5"/>
      <c r="LJG5" s="5"/>
      <c r="LJH5" s="5"/>
      <c r="LJI5" s="5"/>
      <c r="LJJ5" s="5"/>
      <c r="LJK5" s="5"/>
      <c r="LJL5" s="5"/>
      <c r="LJM5" s="5"/>
      <c r="LJN5" s="5"/>
      <c r="LJO5" s="5"/>
      <c r="LJP5" s="5"/>
      <c r="LJQ5" s="5"/>
      <c r="LJR5" s="5"/>
      <c r="LJS5" s="5"/>
      <c r="LJT5" s="5"/>
      <c r="LJU5" s="5"/>
      <c r="LJV5" s="5"/>
      <c r="LJW5" s="5"/>
      <c r="LJX5" s="5"/>
      <c r="LJY5" s="5"/>
      <c r="LJZ5" s="5"/>
      <c r="LKA5" s="5"/>
      <c r="LKB5" s="5"/>
      <c r="LKC5" s="5"/>
      <c r="LKD5" s="5"/>
      <c r="LKE5" s="5"/>
      <c r="LKF5" s="5"/>
      <c r="LKG5" s="5"/>
      <c r="LKH5" s="5"/>
      <c r="LKI5" s="5"/>
      <c r="LKJ5" s="5"/>
      <c r="LKK5" s="5"/>
      <c r="LKL5" s="5"/>
      <c r="LKM5" s="5"/>
      <c r="LKN5" s="5"/>
      <c r="LKO5" s="5"/>
      <c r="LKP5" s="5"/>
      <c r="LKQ5" s="5"/>
      <c r="LKR5" s="5"/>
      <c r="LKS5" s="5"/>
      <c r="LKT5" s="5"/>
      <c r="LKU5" s="5"/>
      <c r="LKV5" s="5"/>
      <c r="LKW5" s="5"/>
      <c r="LKX5" s="5"/>
      <c r="LKY5" s="5"/>
      <c r="LKZ5" s="5"/>
      <c r="LLA5" s="5"/>
      <c r="LLB5" s="5"/>
      <c r="LLC5" s="5"/>
      <c r="LLD5" s="5"/>
      <c r="LLE5" s="5"/>
      <c r="LLF5" s="5"/>
      <c r="LLG5" s="5"/>
      <c r="LLH5" s="5"/>
      <c r="LLI5" s="5"/>
      <c r="LLJ5" s="5"/>
      <c r="LLK5" s="5"/>
      <c r="LLL5" s="5"/>
      <c r="LLM5" s="5"/>
      <c r="LLN5" s="5"/>
      <c r="LLO5" s="5"/>
      <c r="LLP5" s="5"/>
      <c r="LLQ5" s="5"/>
      <c r="LLR5" s="5"/>
      <c r="LLS5" s="5"/>
      <c r="LLT5" s="5"/>
      <c r="LLU5" s="5"/>
      <c r="LLV5" s="5"/>
      <c r="LLW5" s="5"/>
      <c r="LLX5" s="5"/>
      <c r="LLY5" s="5"/>
      <c r="LLZ5" s="5"/>
      <c r="LMA5" s="5"/>
      <c r="LMB5" s="5"/>
      <c r="LMC5" s="5"/>
      <c r="LMD5" s="5"/>
      <c r="LME5" s="5"/>
      <c r="LMF5" s="5"/>
      <c r="LMG5" s="5"/>
      <c r="LMH5" s="5"/>
      <c r="LMI5" s="5"/>
      <c r="LMJ5" s="5"/>
      <c r="LMK5" s="5"/>
      <c r="LML5" s="5"/>
      <c r="LMM5" s="5"/>
      <c r="LMN5" s="5"/>
      <c r="LMO5" s="5"/>
      <c r="LMP5" s="5"/>
      <c r="LMQ5" s="5"/>
      <c r="LMR5" s="5"/>
      <c r="LMS5" s="5"/>
      <c r="LMT5" s="5"/>
      <c r="LMU5" s="5"/>
      <c r="LMV5" s="5"/>
      <c r="LMW5" s="5"/>
      <c r="LMX5" s="5"/>
      <c r="LMY5" s="5"/>
      <c r="LMZ5" s="5"/>
      <c r="LNA5" s="5"/>
      <c r="LNB5" s="5"/>
      <c r="LNC5" s="5"/>
      <c r="LND5" s="5"/>
      <c r="LNE5" s="5"/>
      <c r="LNF5" s="5"/>
      <c r="LNG5" s="5"/>
      <c r="LNH5" s="5"/>
      <c r="LNI5" s="5"/>
      <c r="LNJ5" s="5"/>
      <c r="LNK5" s="5"/>
      <c r="LNL5" s="5"/>
      <c r="LNM5" s="5"/>
      <c r="LNN5" s="5"/>
      <c r="LNO5" s="5"/>
      <c r="LNP5" s="5"/>
      <c r="LNQ5" s="5"/>
      <c r="LNR5" s="5"/>
      <c r="LNS5" s="5"/>
      <c r="LNT5" s="5"/>
      <c r="LNU5" s="5"/>
      <c r="LNV5" s="5"/>
      <c r="LNW5" s="5"/>
      <c r="LNX5" s="5"/>
      <c r="LNY5" s="5"/>
      <c r="LNZ5" s="5"/>
      <c r="LOA5" s="5"/>
      <c r="LOB5" s="5"/>
      <c r="LOC5" s="5"/>
      <c r="LOD5" s="5"/>
      <c r="LOE5" s="5"/>
      <c r="LOF5" s="5"/>
      <c r="LOG5" s="5"/>
      <c r="LOH5" s="5"/>
      <c r="LOI5" s="5"/>
      <c r="LOJ5" s="5"/>
      <c r="LOK5" s="5"/>
      <c r="LOL5" s="5"/>
      <c r="LOM5" s="5"/>
      <c r="LON5" s="5"/>
      <c r="LOO5" s="5"/>
      <c r="LOP5" s="5"/>
      <c r="LOQ5" s="5"/>
      <c r="LOR5" s="5"/>
      <c r="LOS5" s="5"/>
      <c r="LOT5" s="5"/>
      <c r="LOU5" s="5"/>
      <c r="LOV5" s="5"/>
      <c r="LOW5" s="5"/>
      <c r="LOX5" s="5"/>
      <c r="LOY5" s="5"/>
      <c r="LOZ5" s="5"/>
      <c r="LPA5" s="5"/>
      <c r="LPB5" s="5"/>
      <c r="LPC5" s="5"/>
      <c r="LPD5" s="5"/>
      <c r="LPE5" s="5"/>
      <c r="LPF5" s="5"/>
      <c r="LPG5" s="5"/>
      <c r="LPH5" s="5"/>
      <c r="LPI5" s="5"/>
      <c r="LPJ5" s="5"/>
      <c r="LPK5" s="5"/>
      <c r="LPL5" s="5"/>
      <c r="LPM5" s="5"/>
      <c r="LPN5" s="5"/>
      <c r="LPO5" s="5"/>
      <c r="LPP5" s="5"/>
      <c r="LPQ5" s="5"/>
      <c r="LPR5" s="5"/>
      <c r="LPS5" s="5"/>
      <c r="LPT5" s="5"/>
      <c r="LPU5" s="5"/>
      <c r="LPV5" s="5"/>
      <c r="LPW5" s="5"/>
      <c r="LPX5" s="5"/>
      <c r="LPY5" s="5"/>
      <c r="LPZ5" s="5"/>
      <c r="LQA5" s="5"/>
      <c r="LQB5" s="5"/>
      <c r="LQC5" s="5"/>
      <c r="LQD5" s="5"/>
      <c r="LQE5" s="5"/>
      <c r="LQF5" s="5"/>
      <c r="LQG5" s="5"/>
      <c r="LQH5" s="5"/>
      <c r="LQI5" s="5"/>
      <c r="LQJ5" s="5"/>
      <c r="LQK5" s="5"/>
      <c r="LQL5" s="5"/>
      <c r="LQM5" s="5"/>
      <c r="LQN5" s="5"/>
      <c r="LQO5" s="5"/>
      <c r="LQP5" s="5"/>
      <c r="LQQ5" s="5"/>
      <c r="LQR5" s="5"/>
      <c r="LQS5" s="5"/>
      <c r="LQT5" s="5"/>
      <c r="LQU5" s="5"/>
      <c r="LQV5" s="5"/>
      <c r="LQW5" s="5"/>
      <c r="LQX5" s="5"/>
      <c r="LQY5" s="5"/>
      <c r="LQZ5" s="5"/>
      <c r="LRA5" s="5"/>
      <c r="LRB5" s="5"/>
      <c r="LRC5" s="5"/>
      <c r="LRD5" s="5"/>
      <c r="LRE5" s="5"/>
      <c r="LRF5" s="5"/>
      <c r="LRG5" s="5"/>
      <c r="LRH5" s="5"/>
      <c r="LRI5" s="5"/>
      <c r="LRJ5" s="5"/>
      <c r="LRK5" s="5"/>
      <c r="LRL5" s="5"/>
      <c r="LRM5" s="5"/>
      <c r="LRN5" s="5"/>
      <c r="LRO5" s="5"/>
      <c r="LRP5" s="5"/>
      <c r="LRQ5" s="5"/>
      <c r="LRR5" s="5"/>
      <c r="LRS5" s="5"/>
      <c r="LRT5" s="5"/>
      <c r="LRU5" s="5"/>
      <c r="LRV5" s="5"/>
      <c r="LRW5" s="5"/>
      <c r="LRX5" s="5"/>
      <c r="LRY5" s="5"/>
      <c r="LRZ5" s="5"/>
      <c r="LSA5" s="5"/>
      <c r="LSB5" s="5"/>
      <c r="LSC5" s="5"/>
      <c r="LSD5" s="5"/>
      <c r="LSE5" s="5"/>
      <c r="LSF5" s="5"/>
      <c r="LSG5" s="5"/>
      <c r="LSH5" s="5"/>
      <c r="LSI5" s="5"/>
      <c r="LSJ5" s="5"/>
      <c r="LSK5" s="5"/>
      <c r="LSL5" s="5"/>
      <c r="LSM5" s="5"/>
      <c r="LSN5" s="5"/>
      <c r="LSO5" s="5"/>
      <c r="LSP5" s="5"/>
      <c r="LSQ5" s="5"/>
      <c r="LSR5" s="5"/>
      <c r="LSS5" s="5"/>
      <c r="LST5" s="5"/>
      <c r="LSU5" s="5"/>
      <c r="LSV5" s="5"/>
      <c r="LSW5" s="5"/>
      <c r="LSX5" s="5"/>
      <c r="LSY5" s="5"/>
      <c r="LSZ5" s="5"/>
      <c r="LTA5" s="5"/>
      <c r="LTB5" s="5"/>
      <c r="LTC5" s="5"/>
      <c r="LTD5" s="5"/>
      <c r="LTE5" s="5"/>
      <c r="LTF5" s="5"/>
      <c r="LTG5" s="5"/>
      <c r="LTH5" s="5"/>
      <c r="LTI5" s="5"/>
      <c r="LTJ5" s="5"/>
      <c r="LTK5" s="5"/>
      <c r="LTL5" s="5"/>
      <c r="LTM5" s="5"/>
      <c r="LTN5" s="5"/>
      <c r="LTO5" s="5"/>
      <c r="LTP5" s="5"/>
      <c r="LTQ5" s="5"/>
      <c r="LTR5" s="5"/>
      <c r="LTS5" s="5"/>
      <c r="LTT5" s="5"/>
      <c r="LTU5" s="5"/>
      <c r="LTV5" s="5"/>
      <c r="LTW5" s="5"/>
      <c r="LTX5" s="5"/>
      <c r="LTY5" s="5"/>
      <c r="LTZ5" s="5"/>
      <c r="LUA5" s="5"/>
      <c r="LUB5" s="5"/>
      <c r="LUC5" s="5"/>
      <c r="LUD5" s="5"/>
      <c r="LUE5" s="5"/>
      <c r="LUF5" s="5"/>
      <c r="LUG5" s="5"/>
      <c r="LUH5" s="5"/>
      <c r="LUI5" s="5"/>
      <c r="LUJ5" s="5"/>
      <c r="LUK5" s="5"/>
      <c r="LUL5" s="5"/>
      <c r="LUM5" s="5"/>
      <c r="LUN5" s="5"/>
      <c r="LUO5" s="5"/>
      <c r="LUP5" s="5"/>
      <c r="LUQ5" s="5"/>
      <c r="LUR5" s="5"/>
      <c r="LUS5" s="5"/>
      <c r="LUT5" s="5"/>
      <c r="LUU5" s="5"/>
      <c r="LUV5" s="5"/>
      <c r="LUW5" s="5"/>
      <c r="LUX5" s="5"/>
      <c r="LUY5" s="5"/>
      <c r="LUZ5" s="5"/>
      <c r="LVA5" s="5"/>
      <c r="LVB5" s="5"/>
      <c r="LVC5" s="5"/>
      <c r="LVD5" s="5"/>
      <c r="LVE5" s="5"/>
      <c r="LVF5" s="5"/>
      <c r="LVG5" s="5"/>
      <c r="LVH5" s="5"/>
      <c r="LVI5" s="5"/>
      <c r="LVJ5" s="5"/>
      <c r="LVK5" s="5"/>
      <c r="LVL5" s="5"/>
      <c r="LVM5" s="5"/>
      <c r="LVN5" s="5"/>
      <c r="LVO5" s="5"/>
      <c r="LVP5" s="5"/>
      <c r="LVQ5" s="5"/>
      <c r="LVR5" s="5"/>
      <c r="LVS5" s="5"/>
      <c r="LVT5" s="5"/>
      <c r="LVU5" s="5"/>
      <c r="LVV5" s="5"/>
      <c r="LVW5" s="5"/>
      <c r="LVX5" s="5"/>
      <c r="LVY5" s="5"/>
      <c r="LVZ5" s="5"/>
      <c r="LWA5" s="5"/>
      <c r="LWB5" s="5"/>
      <c r="LWC5" s="5"/>
      <c r="LWD5" s="5"/>
      <c r="LWE5" s="5"/>
      <c r="LWF5" s="5"/>
      <c r="LWG5" s="5"/>
      <c r="LWH5" s="5"/>
      <c r="LWI5" s="5"/>
      <c r="LWJ5" s="5"/>
      <c r="LWK5" s="5"/>
      <c r="LWL5" s="5"/>
      <c r="LWM5" s="5"/>
      <c r="LWN5" s="5"/>
      <c r="LWO5" s="5"/>
      <c r="LWP5" s="5"/>
      <c r="LWQ5" s="5"/>
      <c r="LWR5" s="5"/>
      <c r="LWS5" s="5"/>
      <c r="LWT5" s="5"/>
      <c r="LWU5" s="5"/>
      <c r="LWV5" s="5"/>
      <c r="LWW5" s="5"/>
      <c r="LWX5" s="5"/>
      <c r="LWY5" s="5"/>
      <c r="LWZ5" s="5"/>
      <c r="LXA5" s="5"/>
      <c r="LXB5" s="5"/>
      <c r="LXC5" s="5"/>
      <c r="LXD5" s="5"/>
      <c r="LXE5" s="5"/>
      <c r="LXF5" s="5"/>
      <c r="LXG5" s="5"/>
      <c r="LXH5" s="5"/>
      <c r="LXI5" s="5"/>
      <c r="LXJ5" s="5"/>
      <c r="LXK5" s="5"/>
      <c r="LXL5" s="5"/>
      <c r="LXM5" s="5"/>
      <c r="LXN5" s="5"/>
      <c r="LXO5" s="5"/>
      <c r="LXP5" s="5"/>
      <c r="LXQ5" s="5"/>
      <c r="LXR5" s="5"/>
      <c r="LXS5" s="5"/>
      <c r="LXT5" s="5"/>
      <c r="LXU5" s="5"/>
      <c r="LXV5" s="5"/>
      <c r="LXW5" s="5"/>
      <c r="LXX5" s="5"/>
      <c r="LXY5" s="5"/>
      <c r="LXZ5" s="5"/>
      <c r="LYA5" s="5"/>
      <c r="LYB5" s="5"/>
      <c r="LYC5" s="5"/>
      <c r="LYD5" s="5"/>
      <c r="LYE5" s="5"/>
      <c r="LYF5" s="5"/>
      <c r="LYG5" s="5"/>
      <c r="LYH5" s="5"/>
      <c r="LYI5" s="5"/>
      <c r="LYJ5" s="5"/>
      <c r="LYK5" s="5"/>
      <c r="LYL5" s="5"/>
      <c r="LYM5" s="5"/>
      <c r="LYN5" s="5"/>
      <c r="LYO5" s="5"/>
      <c r="LYP5" s="5"/>
      <c r="LYQ5" s="5"/>
      <c r="LYR5" s="5"/>
      <c r="LYS5" s="5"/>
      <c r="LYT5" s="5"/>
      <c r="LYU5" s="5"/>
      <c r="LYV5" s="5"/>
      <c r="LYW5" s="5"/>
      <c r="LYX5" s="5"/>
      <c r="LYY5" s="5"/>
      <c r="LYZ5" s="5"/>
      <c r="LZA5" s="5"/>
      <c r="LZB5" s="5"/>
      <c r="LZC5" s="5"/>
      <c r="LZD5" s="5"/>
      <c r="LZE5" s="5"/>
      <c r="LZF5" s="5"/>
      <c r="LZG5" s="5"/>
      <c r="LZH5" s="5"/>
      <c r="LZI5" s="5"/>
      <c r="LZJ5" s="5"/>
      <c r="LZK5" s="5"/>
      <c r="LZL5" s="5"/>
      <c r="LZM5" s="5"/>
      <c r="LZN5" s="5"/>
      <c r="LZO5" s="5"/>
      <c r="LZP5" s="5"/>
      <c r="LZQ5" s="5"/>
      <c r="LZR5" s="5"/>
      <c r="LZS5" s="5"/>
      <c r="LZT5" s="5"/>
      <c r="LZU5" s="5"/>
      <c r="LZV5" s="5"/>
      <c r="LZW5" s="5"/>
      <c r="LZX5" s="5"/>
      <c r="LZY5" s="5"/>
      <c r="LZZ5" s="5"/>
      <c r="MAA5" s="5"/>
      <c r="MAB5" s="5"/>
      <c r="MAC5" s="5"/>
      <c r="MAD5" s="5"/>
      <c r="MAE5" s="5"/>
      <c r="MAF5" s="5"/>
      <c r="MAG5" s="5"/>
      <c r="MAH5" s="5"/>
      <c r="MAI5" s="5"/>
      <c r="MAJ5" s="5"/>
      <c r="MAK5" s="5"/>
      <c r="MAL5" s="5"/>
      <c r="MAM5" s="5"/>
      <c r="MAN5" s="5"/>
      <c r="MAO5" s="5"/>
      <c r="MAP5" s="5"/>
      <c r="MAQ5" s="5"/>
      <c r="MAR5" s="5"/>
      <c r="MAS5" s="5"/>
      <c r="MAT5" s="5"/>
      <c r="MAU5" s="5"/>
      <c r="MAV5" s="5"/>
      <c r="MAW5" s="5"/>
      <c r="MAX5" s="5"/>
      <c r="MAY5" s="5"/>
      <c r="MAZ5" s="5"/>
      <c r="MBA5" s="5"/>
      <c r="MBB5" s="5"/>
      <c r="MBC5" s="5"/>
      <c r="MBD5" s="5"/>
      <c r="MBE5" s="5"/>
      <c r="MBF5" s="5"/>
      <c r="MBG5" s="5"/>
      <c r="MBH5" s="5"/>
      <c r="MBI5" s="5"/>
      <c r="MBJ5" s="5"/>
      <c r="MBK5" s="5"/>
      <c r="MBL5" s="5"/>
      <c r="MBM5" s="5"/>
      <c r="MBN5" s="5"/>
      <c r="MBO5" s="5"/>
      <c r="MBP5" s="5"/>
      <c r="MBQ5" s="5"/>
      <c r="MBR5" s="5"/>
      <c r="MBS5" s="5"/>
      <c r="MBT5" s="5"/>
      <c r="MBU5" s="5"/>
      <c r="MBV5" s="5"/>
      <c r="MBW5" s="5"/>
      <c r="MBX5" s="5"/>
      <c r="MBY5" s="5"/>
      <c r="MBZ5" s="5"/>
      <c r="MCA5" s="5"/>
      <c r="MCB5" s="5"/>
      <c r="MCC5" s="5"/>
      <c r="MCD5" s="5"/>
      <c r="MCE5" s="5"/>
      <c r="MCF5" s="5"/>
      <c r="MCG5" s="5"/>
      <c r="MCH5" s="5"/>
      <c r="MCI5" s="5"/>
      <c r="MCJ5" s="5"/>
      <c r="MCK5" s="5"/>
      <c r="MCL5" s="5"/>
      <c r="MCM5" s="5"/>
      <c r="MCN5" s="5"/>
      <c r="MCO5" s="5"/>
      <c r="MCP5" s="5"/>
      <c r="MCQ5" s="5"/>
      <c r="MCR5" s="5"/>
      <c r="MCS5" s="5"/>
      <c r="MCT5" s="5"/>
      <c r="MCU5" s="5"/>
      <c r="MCV5" s="5"/>
      <c r="MCW5" s="5"/>
      <c r="MCX5" s="5"/>
      <c r="MCY5" s="5"/>
      <c r="MCZ5" s="5"/>
      <c r="MDA5" s="5"/>
      <c r="MDB5" s="5"/>
      <c r="MDC5" s="5"/>
      <c r="MDD5" s="5"/>
      <c r="MDE5" s="5"/>
      <c r="MDF5" s="5"/>
      <c r="MDG5" s="5"/>
      <c r="MDH5" s="5"/>
      <c r="MDI5" s="5"/>
      <c r="MDJ5" s="5"/>
      <c r="MDK5" s="5"/>
      <c r="MDL5" s="5"/>
      <c r="MDM5" s="5"/>
      <c r="MDN5" s="5"/>
      <c r="MDO5" s="5"/>
      <c r="MDP5" s="5"/>
      <c r="MDQ5" s="5"/>
      <c r="MDR5" s="5"/>
      <c r="MDS5" s="5"/>
      <c r="MDT5" s="5"/>
      <c r="MDU5" s="5"/>
      <c r="MDV5" s="5"/>
      <c r="MDW5" s="5"/>
      <c r="MDX5" s="5"/>
      <c r="MDY5" s="5"/>
      <c r="MDZ5" s="5"/>
      <c r="MEA5" s="5"/>
      <c r="MEB5" s="5"/>
      <c r="MEC5" s="5"/>
      <c r="MED5" s="5"/>
      <c r="MEE5" s="5"/>
      <c r="MEF5" s="5"/>
      <c r="MEG5" s="5"/>
      <c r="MEH5" s="5"/>
      <c r="MEI5" s="5"/>
      <c r="MEJ5" s="5"/>
      <c r="MEK5" s="5"/>
      <c r="MEL5" s="5"/>
      <c r="MEM5" s="5"/>
      <c r="MEN5" s="5"/>
      <c r="MEO5" s="5"/>
      <c r="MEP5" s="5"/>
      <c r="MEQ5" s="5"/>
      <c r="MER5" s="5"/>
      <c r="MES5" s="5"/>
      <c r="MET5" s="5"/>
      <c r="MEU5" s="5"/>
      <c r="MEV5" s="5"/>
      <c r="MEW5" s="5"/>
      <c r="MEX5" s="5"/>
      <c r="MEY5" s="5"/>
      <c r="MEZ5" s="5"/>
      <c r="MFA5" s="5"/>
      <c r="MFB5" s="5"/>
      <c r="MFC5" s="5"/>
      <c r="MFD5" s="5"/>
      <c r="MFE5" s="5"/>
      <c r="MFF5" s="5"/>
      <c r="MFG5" s="5"/>
      <c r="MFH5" s="5"/>
      <c r="MFI5" s="5"/>
      <c r="MFJ5" s="5"/>
      <c r="MFK5" s="5"/>
      <c r="MFL5" s="5"/>
      <c r="MFM5" s="5"/>
      <c r="MFN5" s="5"/>
      <c r="MFO5" s="5"/>
      <c r="MFP5" s="5"/>
      <c r="MFQ5" s="5"/>
      <c r="MFR5" s="5"/>
      <c r="MFS5" s="5"/>
      <c r="MFT5" s="5"/>
      <c r="MFU5" s="5"/>
      <c r="MFV5" s="5"/>
      <c r="MFW5" s="5"/>
      <c r="MFX5" s="5"/>
      <c r="MFY5" s="5"/>
      <c r="MFZ5" s="5"/>
      <c r="MGA5" s="5"/>
      <c r="MGB5" s="5"/>
      <c r="MGC5" s="5"/>
      <c r="MGD5" s="5"/>
      <c r="MGE5" s="5"/>
      <c r="MGF5" s="5"/>
      <c r="MGG5" s="5"/>
      <c r="MGH5" s="5"/>
      <c r="MGI5" s="5"/>
      <c r="MGJ5" s="5"/>
      <c r="MGK5" s="5"/>
      <c r="MGL5" s="5"/>
      <c r="MGM5" s="5"/>
      <c r="MGN5" s="5"/>
      <c r="MGO5" s="5"/>
      <c r="MGP5" s="5"/>
      <c r="MGQ5" s="5"/>
      <c r="MGR5" s="5"/>
      <c r="MGS5" s="5"/>
      <c r="MGT5" s="5"/>
      <c r="MGU5" s="5"/>
      <c r="MGV5" s="5"/>
      <c r="MGW5" s="5"/>
      <c r="MGX5" s="5"/>
      <c r="MGY5" s="5"/>
      <c r="MGZ5" s="5"/>
      <c r="MHA5" s="5"/>
      <c r="MHB5" s="5"/>
      <c r="MHC5" s="5"/>
      <c r="MHD5" s="5"/>
      <c r="MHE5" s="5"/>
      <c r="MHF5" s="5"/>
      <c r="MHG5" s="5"/>
      <c r="MHH5" s="5"/>
      <c r="MHI5" s="5"/>
      <c r="MHJ5" s="5"/>
      <c r="MHK5" s="5"/>
      <c r="MHL5" s="5"/>
      <c r="MHM5" s="5"/>
      <c r="MHN5" s="5"/>
      <c r="MHO5" s="5"/>
      <c r="MHP5" s="5"/>
      <c r="MHQ5" s="5"/>
      <c r="MHR5" s="5"/>
      <c r="MHS5" s="5"/>
      <c r="MHT5" s="5"/>
      <c r="MHU5" s="5"/>
      <c r="MHV5" s="5"/>
      <c r="MHW5" s="5"/>
      <c r="MHX5" s="5"/>
      <c r="MHY5" s="5"/>
      <c r="MHZ5" s="5"/>
      <c r="MIA5" s="5"/>
      <c r="MIB5" s="5"/>
      <c r="MIC5" s="5"/>
      <c r="MID5" s="5"/>
      <c r="MIE5" s="5"/>
      <c r="MIF5" s="5"/>
      <c r="MIG5" s="5"/>
      <c r="MIH5" s="5"/>
      <c r="MII5" s="5"/>
      <c r="MIJ5" s="5"/>
      <c r="MIK5" s="5"/>
      <c r="MIL5" s="5"/>
      <c r="MIM5" s="5"/>
      <c r="MIN5" s="5"/>
      <c r="MIO5" s="5"/>
      <c r="MIP5" s="5"/>
      <c r="MIQ5" s="5"/>
      <c r="MIR5" s="5"/>
      <c r="MIS5" s="5"/>
      <c r="MIT5" s="5"/>
      <c r="MIU5" s="5"/>
      <c r="MIV5" s="5"/>
      <c r="MIW5" s="5"/>
      <c r="MIX5" s="5"/>
      <c r="MIY5" s="5"/>
      <c r="MIZ5" s="5"/>
      <c r="MJA5" s="5"/>
      <c r="MJB5" s="5"/>
      <c r="MJC5" s="5"/>
      <c r="MJD5" s="5"/>
      <c r="MJE5" s="5"/>
      <c r="MJF5" s="5"/>
      <c r="MJG5" s="5"/>
      <c r="MJH5" s="5"/>
      <c r="MJI5" s="5"/>
      <c r="MJJ5" s="5"/>
      <c r="MJK5" s="5"/>
      <c r="MJL5" s="5"/>
      <c r="MJM5" s="5"/>
      <c r="MJN5" s="5"/>
      <c r="MJO5" s="5"/>
      <c r="MJP5" s="5"/>
      <c r="MJQ5" s="5"/>
      <c r="MJR5" s="5"/>
      <c r="MJS5" s="5"/>
      <c r="MJT5" s="5"/>
      <c r="MJU5" s="5"/>
      <c r="MJV5" s="5"/>
      <c r="MJW5" s="5"/>
      <c r="MJX5" s="5"/>
      <c r="MJY5" s="5"/>
      <c r="MJZ5" s="5"/>
      <c r="MKA5" s="5"/>
      <c r="MKB5" s="5"/>
      <c r="MKC5" s="5"/>
      <c r="MKD5" s="5"/>
      <c r="MKE5" s="5"/>
      <c r="MKF5" s="5"/>
      <c r="MKG5" s="5"/>
      <c r="MKH5" s="5"/>
      <c r="MKI5" s="5"/>
      <c r="MKJ5" s="5"/>
      <c r="MKK5" s="5"/>
      <c r="MKL5" s="5"/>
      <c r="MKM5" s="5"/>
      <c r="MKN5" s="5"/>
      <c r="MKO5" s="5"/>
      <c r="MKP5" s="5"/>
      <c r="MKQ5" s="5"/>
      <c r="MKR5" s="5"/>
      <c r="MKS5" s="5"/>
      <c r="MKT5" s="5"/>
      <c r="MKU5" s="5"/>
      <c r="MKV5" s="5"/>
      <c r="MKW5" s="5"/>
      <c r="MKX5" s="5"/>
      <c r="MKY5" s="5"/>
      <c r="MKZ5" s="5"/>
      <c r="MLA5" s="5"/>
      <c r="MLB5" s="5"/>
      <c r="MLC5" s="5"/>
      <c r="MLD5" s="5"/>
      <c r="MLE5" s="5"/>
      <c r="MLF5" s="5"/>
      <c r="MLG5" s="5"/>
      <c r="MLH5" s="5"/>
      <c r="MLI5" s="5"/>
      <c r="MLJ5" s="5"/>
      <c r="MLK5" s="5"/>
      <c r="MLL5" s="5"/>
      <c r="MLM5" s="5"/>
      <c r="MLN5" s="5"/>
      <c r="MLO5" s="5"/>
      <c r="MLP5" s="5"/>
      <c r="MLQ5" s="5"/>
      <c r="MLR5" s="5"/>
      <c r="MLS5" s="5"/>
      <c r="MLT5" s="5"/>
      <c r="MLU5" s="5"/>
      <c r="MLV5" s="5"/>
      <c r="MLW5" s="5"/>
      <c r="MLX5" s="5"/>
      <c r="MLY5" s="5"/>
      <c r="MLZ5" s="5"/>
      <c r="MMA5" s="5"/>
      <c r="MMB5" s="5"/>
      <c r="MMC5" s="5"/>
      <c r="MMD5" s="5"/>
      <c r="MME5" s="5"/>
      <c r="MMF5" s="5"/>
      <c r="MMG5" s="5"/>
      <c r="MMH5" s="5"/>
      <c r="MMI5" s="5"/>
      <c r="MMJ5" s="5"/>
      <c r="MMK5" s="5"/>
      <c r="MML5" s="5"/>
      <c r="MMM5" s="5"/>
      <c r="MMN5" s="5"/>
      <c r="MMO5" s="5"/>
      <c r="MMP5" s="5"/>
      <c r="MMQ5" s="5"/>
      <c r="MMR5" s="5"/>
      <c r="MMS5" s="5"/>
      <c r="MMT5" s="5"/>
      <c r="MMU5" s="5"/>
      <c r="MMV5" s="5"/>
      <c r="MMW5" s="5"/>
      <c r="MMX5" s="5"/>
      <c r="MMY5" s="5"/>
      <c r="MMZ5" s="5"/>
      <c r="MNA5" s="5"/>
      <c r="MNB5" s="5"/>
      <c r="MNC5" s="5"/>
      <c r="MND5" s="5"/>
      <c r="MNE5" s="5"/>
      <c r="MNF5" s="5"/>
      <c r="MNG5" s="5"/>
      <c r="MNH5" s="5"/>
      <c r="MNI5" s="5"/>
      <c r="MNJ5" s="5"/>
      <c r="MNK5" s="5"/>
      <c r="MNL5" s="5"/>
      <c r="MNM5" s="5"/>
      <c r="MNN5" s="5"/>
      <c r="MNO5" s="5"/>
      <c r="MNP5" s="5"/>
      <c r="MNQ5" s="5"/>
      <c r="MNR5" s="5"/>
      <c r="MNS5" s="5"/>
      <c r="MNT5" s="5"/>
      <c r="MNU5" s="5"/>
      <c r="MNV5" s="5"/>
      <c r="MNW5" s="5"/>
      <c r="MNX5" s="5"/>
      <c r="MNY5" s="5"/>
      <c r="MNZ5" s="5"/>
      <c r="MOA5" s="5"/>
      <c r="MOB5" s="5"/>
      <c r="MOC5" s="5"/>
      <c r="MOD5" s="5"/>
      <c r="MOE5" s="5"/>
      <c r="MOF5" s="5"/>
      <c r="MOG5" s="5"/>
      <c r="MOH5" s="5"/>
      <c r="MOI5" s="5"/>
      <c r="MOJ5" s="5"/>
      <c r="MOK5" s="5"/>
      <c r="MOL5" s="5"/>
      <c r="MOM5" s="5"/>
      <c r="MON5" s="5"/>
      <c r="MOO5" s="5"/>
      <c r="MOP5" s="5"/>
      <c r="MOQ5" s="5"/>
      <c r="MOR5" s="5"/>
      <c r="MOS5" s="5"/>
      <c r="MOT5" s="5"/>
      <c r="MOU5" s="5"/>
      <c r="MOV5" s="5"/>
      <c r="MOW5" s="5"/>
      <c r="MOX5" s="5"/>
      <c r="MOY5" s="5"/>
      <c r="MOZ5" s="5"/>
      <c r="MPA5" s="5"/>
      <c r="MPB5" s="5"/>
      <c r="MPC5" s="5"/>
      <c r="MPD5" s="5"/>
      <c r="MPE5" s="5"/>
      <c r="MPF5" s="5"/>
      <c r="MPG5" s="5"/>
      <c r="MPH5" s="5"/>
      <c r="MPI5" s="5"/>
      <c r="MPJ5" s="5"/>
      <c r="MPK5" s="5"/>
      <c r="MPL5" s="5"/>
      <c r="MPM5" s="5"/>
      <c r="MPN5" s="5"/>
      <c r="MPO5" s="5"/>
      <c r="MPP5" s="5"/>
      <c r="MPQ5" s="5"/>
      <c r="MPR5" s="5"/>
      <c r="MPS5" s="5"/>
      <c r="MPT5" s="5"/>
      <c r="MPU5" s="5"/>
      <c r="MPV5" s="5"/>
      <c r="MPW5" s="5"/>
      <c r="MPX5" s="5"/>
      <c r="MPY5" s="5"/>
      <c r="MPZ5" s="5"/>
      <c r="MQA5" s="5"/>
      <c r="MQB5" s="5"/>
      <c r="MQC5" s="5"/>
      <c r="MQD5" s="5"/>
      <c r="MQE5" s="5"/>
      <c r="MQF5" s="5"/>
      <c r="MQG5" s="5"/>
      <c r="MQH5" s="5"/>
      <c r="MQI5" s="5"/>
      <c r="MQJ5" s="5"/>
      <c r="MQK5" s="5"/>
      <c r="MQL5" s="5"/>
      <c r="MQM5" s="5"/>
      <c r="MQN5" s="5"/>
      <c r="MQO5" s="5"/>
      <c r="MQP5" s="5"/>
      <c r="MQQ5" s="5"/>
      <c r="MQR5" s="5"/>
      <c r="MQS5" s="5"/>
      <c r="MQT5" s="5"/>
      <c r="MQU5" s="5"/>
      <c r="MQV5" s="5"/>
      <c r="MQW5" s="5"/>
      <c r="MQX5" s="5"/>
      <c r="MQY5" s="5"/>
      <c r="MQZ5" s="5"/>
      <c r="MRA5" s="5"/>
      <c r="MRB5" s="5"/>
      <c r="MRC5" s="5"/>
      <c r="MRD5" s="5"/>
      <c r="MRE5" s="5"/>
      <c r="MRF5" s="5"/>
      <c r="MRG5" s="5"/>
      <c r="MRH5" s="5"/>
      <c r="MRI5" s="5"/>
      <c r="MRJ5" s="5"/>
      <c r="MRK5" s="5"/>
      <c r="MRL5" s="5"/>
      <c r="MRM5" s="5"/>
      <c r="MRN5" s="5"/>
      <c r="MRO5" s="5"/>
      <c r="MRP5" s="5"/>
      <c r="MRQ5" s="5"/>
      <c r="MRR5" s="5"/>
      <c r="MRS5" s="5"/>
      <c r="MRT5" s="5"/>
      <c r="MRU5" s="5"/>
      <c r="MRV5" s="5"/>
      <c r="MRW5" s="5"/>
      <c r="MRX5" s="5"/>
      <c r="MRY5" s="5"/>
      <c r="MRZ5" s="5"/>
      <c r="MSA5" s="5"/>
      <c r="MSB5" s="5"/>
      <c r="MSC5" s="5"/>
      <c r="MSD5" s="5"/>
      <c r="MSE5" s="5"/>
      <c r="MSF5" s="5"/>
      <c r="MSG5" s="5"/>
      <c r="MSH5" s="5"/>
      <c r="MSI5" s="5"/>
      <c r="MSJ5" s="5"/>
      <c r="MSK5" s="5"/>
      <c r="MSL5" s="5"/>
      <c r="MSM5" s="5"/>
      <c r="MSN5" s="5"/>
      <c r="MSO5" s="5"/>
      <c r="MSP5" s="5"/>
      <c r="MSQ5" s="5"/>
      <c r="MSR5" s="5"/>
      <c r="MSS5" s="5"/>
      <c r="MST5" s="5"/>
      <c r="MSU5" s="5"/>
      <c r="MSV5" s="5"/>
      <c r="MSW5" s="5"/>
      <c r="MSX5" s="5"/>
      <c r="MSY5" s="5"/>
      <c r="MSZ5" s="5"/>
      <c r="MTA5" s="5"/>
      <c r="MTB5" s="5"/>
      <c r="MTC5" s="5"/>
      <c r="MTD5" s="5"/>
      <c r="MTE5" s="5"/>
      <c r="MTF5" s="5"/>
      <c r="MTG5" s="5"/>
      <c r="MTH5" s="5"/>
      <c r="MTI5" s="5"/>
      <c r="MTJ5" s="5"/>
      <c r="MTK5" s="5"/>
      <c r="MTL5" s="5"/>
      <c r="MTM5" s="5"/>
      <c r="MTN5" s="5"/>
      <c r="MTO5" s="5"/>
      <c r="MTP5" s="5"/>
      <c r="MTQ5" s="5"/>
      <c r="MTR5" s="5"/>
      <c r="MTS5" s="5"/>
      <c r="MTT5" s="5"/>
      <c r="MTU5" s="5"/>
      <c r="MTV5" s="5"/>
      <c r="MTW5" s="5"/>
      <c r="MTX5" s="5"/>
      <c r="MTY5" s="5"/>
      <c r="MTZ5" s="5"/>
      <c r="MUA5" s="5"/>
      <c r="MUB5" s="5"/>
      <c r="MUC5" s="5"/>
      <c r="MUD5" s="5"/>
      <c r="MUE5" s="5"/>
      <c r="MUF5" s="5"/>
      <c r="MUG5" s="5"/>
      <c r="MUH5" s="5"/>
      <c r="MUI5" s="5"/>
      <c r="MUJ5" s="5"/>
      <c r="MUK5" s="5"/>
      <c r="MUL5" s="5"/>
      <c r="MUM5" s="5"/>
      <c r="MUN5" s="5"/>
      <c r="MUO5" s="5"/>
      <c r="MUP5" s="5"/>
      <c r="MUQ5" s="5"/>
      <c r="MUR5" s="5"/>
      <c r="MUS5" s="5"/>
      <c r="MUT5" s="5"/>
      <c r="MUU5" s="5"/>
      <c r="MUV5" s="5"/>
      <c r="MUW5" s="5"/>
      <c r="MUX5" s="5"/>
      <c r="MUY5" s="5"/>
      <c r="MUZ5" s="5"/>
      <c r="MVA5" s="5"/>
      <c r="MVB5" s="5"/>
      <c r="MVC5" s="5"/>
      <c r="MVD5" s="5"/>
      <c r="MVE5" s="5"/>
      <c r="MVF5" s="5"/>
      <c r="MVG5" s="5"/>
      <c r="MVH5" s="5"/>
      <c r="MVI5" s="5"/>
      <c r="MVJ5" s="5"/>
      <c r="MVK5" s="5"/>
      <c r="MVL5" s="5"/>
      <c r="MVM5" s="5"/>
      <c r="MVN5" s="5"/>
      <c r="MVO5" s="5"/>
      <c r="MVP5" s="5"/>
      <c r="MVQ5" s="5"/>
      <c r="MVR5" s="5"/>
      <c r="MVS5" s="5"/>
      <c r="MVT5" s="5"/>
      <c r="MVU5" s="5"/>
      <c r="MVV5" s="5"/>
      <c r="MVW5" s="5"/>
      <c r="MVX5" s="5"/>
      <c r="MVY5" s="5"/>
      <c r="MVZ5" s="5"/>
      <c r="MWA5" s="5"/>
      <c r="MWB5" s="5"/>
      <c r="MWC5" s="5"/>
      <c r="MWD5" s="5"/>
      <c r="MWE5" s="5"/>
      <c r="MWF5" s="5"/>
      <c r="MWG5" s="5"/>
      <c r="MWH5" s="5"/>
      <c r="MWI5" s="5"/>
      <c r="MWJ5" s="5"/>
      <c r="MWK5" s="5"/>
      <c r="MWL5" s="5"/>
      <c r="MWM5" s="5"/>
      <c r="MWN5" s="5"/>
      <c r="MWO5" s="5"/>
      <c r="MWP5" s="5"/>
      <c r="MWQ5" s="5"/>
      <c r="MWR5" s="5"/>
      <c r="MWS5" s="5"/>
      <c r="MWT5" s="5"/>
      <c r="MWU5" s="5"/>
      <c r="MWV5" s="5"/>
      <c r="MWW5" s="5"/>
      <c r="MWX5" s="5"/>
      <c r="MWY5" s="5"/>
      <c r="MWZ5" s="5"/>
      <c r="MXA5" s="5"/>
      <c r="MXB5" s="5"/>
      <c r="MXC5" s="5"/>
      <c r="MXD5" s="5"/>
      <c r="MXE5" s="5"/>
      <c r="MXF5" s="5"/>
      <c r="MXG5" s="5"/>
      <c r="MXH5" s="5"/>
      <c r="MXI5" s="5"/>
      <c r="MXJ5" s="5"/>
      <c r="MXK5" s="5"/>
      <c r="MXL5" s="5"/>
      <c r="MXM5" s="5"/>
      <c r="MXN5" s="5"/>
      <c r="MXO5" s="5"/>
      <c r="MXP5" s="5"/>
      <c r="MXQ5" s="5"/>
      <c r="MXR5" s="5"/>
      <c r="MXS5" s="5"/>
      <c r="MXT5" s="5"/>
      <c r="MXU5" s="5"/>
      <c r="MXV5" s="5"/>
      <c r="MXW5" s="5"/>
      <c r="MXX5" s="5"/>
      <c r="MXY5" s="5"/>
      <c r="MXZ5" s="5"/>
      <c r="MYA5" s="5"/>
      <c r="MYB5" s="5"/>
      <c r="MYC5" s="5"/>
      <c r="MYD5" s="5"/>
      <c r="MYE5" s="5"/>
      <c r="MYF5" s="5"/>
      <c r="MYG5" s="5"/>
      <c r="MYH5" s="5"/>
      <c r="MYI5" s="5"/>
      <c r="MYJ5" s="5"/>
      <c r="MYK5" s="5"/>
      <c r="MYL5" s="5"/>
      <c r="MYM5" s="5"/>
      <c r="MYN5" s="5"/>
      <c r="MYO5" s="5"/>
      <c r="MYP5" s="5"/>
      <c r="MYQ5" s="5"/>
      <c r="MYR5" s="5"/>
      <c r="MYS5" s="5"/>
      <c r="MYT5" s="5"/>
      <c r="MYU5" s="5"/>
      <c r="MYV5" s="5"/>
      <c r="MYW5" s="5"/>
      <c r="MYX5" s="5"/>
      <c r="MYY5" s="5"/>
      <c r="MYZ5" s="5"/>
      <c r="MZA5" s="5"/>
      <c r="MZB5" s="5"/>
      <c r="MZC5" s="5"/>
      <c r="MZD5" s="5"/>
      <c r="MZE5" s="5"/>
      <c r="MZF5" s="5"/>
      <c r="MZG5" s="5"/>
      <c r="MZH5" s="5"/>
      <c r="MZI5" s="5"/>
      <c r="MZJ5" s="5"/>
      <c r="MZK5" s="5"/>
      <c r="MZL5" s="5"/>
      <c r="MZM5" s="5"/>
      <c r="MZN5" s="5"/>
      <c r="MZO5" s="5"/>
      <c r="MZP5" s="5"/>
      <c r="MZQ5" s="5"/>
      <c r="MZR5" s="5"/>
      <c r="MZS5" s="5"/>
      <c r="MZT5" s="5"/>
      <c r="MZU5" s="5"/>
      <c r="MZV5" s="5"/>
      <c r="MZW5" s="5"/>
      <c r="MZX5" s="5"/>
      <c r="MZY5" s="5"/>
      <c r="MZZ5" s="5"/>
      <c r="NAA5" s="5"/>
      <c r="NAB5" s="5"/>
      <c r="NAC5" s="5"/>
      <c r="NAD5" s="5"/>
      <c r="NAE5" s="5"/>
      <c r="NAF5" s="5"/>
      <c r="NAG5" s="5"/>
      <c r="NAH5" s="5"/>
      <c r="NAI5" s="5"/>
      <c r="NAJ5" s="5"/>
      <c r="NAK5" s="5"/>
      <c r="NAL5" s="5"/>
      <c r="NAM5" s="5"/>
      <c r="NAN5" s="5"/>
      <c r="NAO5" s="5"/>
      <c r="NAP5" s="5"/>
      <c r="NAQ5" s="5"/>
      <c r="NAR5" s="5"/>
      <c r="NAS5" s="5"/>
      <c r="NAT5" s="5"/>
      <c r="NAU5" s="5"/>
      <c r="NAV5" s="5"/>
      <c r="NAW5" s="5"/>
      <c r="NAX5" s="5"/>
      <c r="NAY5" s="5"/>
      <c r="NAZ5" s="5"/>
      <c r="NBA5" s="5"/>
      <c r="NBB5" s="5"/>
      <c r="NBC5" s="5"/>
      <c r="NBD5" s="5"/>
      <c r="NBE5" s="5"/>
      <c r="NBF5" s="5"/>
      <c r="NBG5" s="5"/>
      <c r="NBH5" s="5"/>
      <c r="NBI5" s="5"/>
      <c r="NBJ5" s="5"/>
      <c r="NBK5" s="5"/>
      <c r="NBL5" s="5"/>
      <c r="NBM5" s="5"/>
      <c r="NBN5" s="5"/>
      <c r="NBO5" s="5"/>
      <c r="NBP5" s="5"/>
      <c r="NBQ5" s="5"/>
      <c r="NBR5" s="5"/>
      <c r="NBS5" s="5"/>
      <c r="NBT5" s="5"/>
      <c r="NBU5" s="5"/>
      <c r="NBV5" s="5"/>
      <c r="NBW5" s="5"/>
      <c r="NBX5" s="5"/>
      <c r="NBY5" s="5"/>
      <c r="NBZ5" s="5"/>
      <c r="NCA5" s="5"/>
      <c r="NCB5" s="5"/>
      <c r="NCC5" s="5"/>
      <c r="NCD5" s="5"/>
      <c r="NCE5" s="5"/>
      <c r="NCF5" s="5"/>
      <c r="NCG5" s="5"/>
      <c r="NCH5" s="5"/>
      <c r="NCI5" s="5"/>
      <c r="NCJ5" s="5"/>
      <c r="NCK5" s="5"/>
      <c r="NCL5" s="5"/>
      <c r="NCM5" s="5"/>
      <c r="NCN5" s="5"/>
      <c r="NCO5" s="5"/>
      <c r="NCP5" s="5"/>
      <c r="NCQ5" s="5"/>
      <c r="NCR5" s="5"/>
      <c r="NCS5" s="5"/>
      <c r="NCT5" s="5"/>
      <c r="NCU5" s="5"/>
      <c r="NCV5" s="5"/>
      <c r="NCW5" s="5"/>
      <c r="NCX5" s="5"/>
      <c r="NCY5" s="5"/>
      <c r="NCZ5" s="5"/>
      <c r="NDA5" s="5"/>
      <c r="NDB5" s="5"/>
      <c r="NDC5" s="5"/>
      <c r="NDD5" s="5"/>
      <c r="NDE5" s="5"/>
      <c r="NDF5" s="5"/>
      <c r="NDG5" s="5"/>
      <c r="NDH5" s="5"/>
      <c r="NDI5" s="5"/>
      <c r="NDJ5" s="5"/>
      <c r="NDK5" s="5"/>
      <c r="NDL5" s="5"/>
      <c r="NDM5" s="5"/>
      <c r="NDN5" s="5"/>
      <c r="NDO5" s="5"/>
      <c r="NDP5" s="5"/>
      <c r="NDQ5" s="5"/>
      <c r="NDR5" s="5"/>
      <c r="NDS5" s="5"/>
      <c r="NDT5" s="5"/>
      <c r="NDU5" s="5"/>
      <c r="NDV5" s="5"/>
      <c r="NDW5" s="5"/>
      <c r="NDX5" s="5"/>
      <c r="NDY5" s="5"/>
      <c r="NDZ5" s="5"/>
      <c r="NEA5" s="5"/>
      <c r="NEB5" s="5"/>
      <c r="NEC5" s="5"/>
      <c r="NED5" s="5"/>
      <c r="NEE5" s="5"/>
      <c r="NEF5" s="5"/>
      <c r="NEG5" s="5"/>
      <c r="NEH5" s="5"/>
      <c r="NEI5" s="5"/>
      <c r="NEJ5" s="5"/>
      <c r="NEK5" s="5"/>
      <c r="NEL5" s="5"/>
      <c r="NEM5" s="5"/>
      <c r="NEN5" s="5"/>
      <c r="NEO5" s="5"/>
      <c r="NEP5" s="5"/>
      <c r="NEQ5" s="5"/>
      <c r="NER5" s="5"/>
      <c r="NES5" s="5"/>
      <c r="NET5" s="5"/>
      <c r="NEU5" s="5"/>
      <c r="NEV5" s="5"/>
      <c r="NEW5" s="5"/>
      <c r="NEX5" s="5"/>
      <c r="NEY5" s="5"/>
      <c r="NEZ5" s="5"/>
      <c r="NFA5" s="5"/>
      <c r="NFB5" s="5"/>
      <c r="NFC5" s="5"/>
      <c r="NFD5" s="5"/>
      <c r="NFE5" s="5"/>
      <c r="NFF5" s="5"/>
      <c r="NFG5" s="5"/>
      <c r="NFH5" s="5"/>
      <c r="NFI5" s="5"/>
      <c r="NFJ5" s="5"/>
      <c r="NFK5" s="5"/>
      <c r="NFL5" s="5"/>
      <c r="NFM5" s="5"/>
      <c r="NFN5" s="5"/>
      <c r="NFO5" s="5"/>
      <c r="NFP5" s="5"/>
      <c r="NFQ5" s="5"/>
      <c r="NFR5" s="5"/>
      <c r="NFS5" s="5"/>
      <c r="NFT5" s="5"/>
      <c r="NFU5" s="5"/>
      <c r="NFV5" s="5"/>
      <c r="NFW5" s="5"/>
      <c r="NFX5" s="5"/>
      <c r="NFY5" s="5"/>
      <c r="NFZ5" s="5"/>
      <c r="NGA5" s="5"/>
      <c r="NGB5" s="5"/>
      <c r="NGC5" s="5"/>
      <c r="NGD5" s="5"/>
      <c r="NGE5" s="5"/>
      <c r="NGF5" s="5"/>
      <c r="NGG5" s="5"/>
      <c r="NGH5" s="5"/>
      <c r="NGI5" s="5"/>
      <c r="NGJ5" s="5"/>
      <c r="NGK5" s="5"/>
      <c r="NGL5" s="5"/>
      <c r="NGM5" s="5"/>
      <c r="NGN5" s="5"/>
      <c r="NGO5" s="5"/>
      <c r="NGP5" s="5"/>
      <c r="NGQ5" s="5"/>
      <c r="NGR5" s="5"/>
      <c r="NGS5" s="5"/>
      <c r="NGT5" s="5"/>
      <c r="NGU5" s="5"/>
      <c r="NGV5" s="5"/>
      <c r="NGW5" s="5"/>
      <c r="NGX5" s="5"/>
      <c r="NGY5" s="5"/>
      <c r="NGZ5" s="5"/>
      <c r="NHA5" s="5"/>
      <c r="NHB5" s="5"/>
      <c r="NHC5" s="5"/>
      <c r="NHD5" s="5"/>
      <c r="NHE5" s="5"/>
      <c r="NHF5" s="5"/>
      <c r="NHG5" s="5"/>
      <c r="NHH5" s="5"/>
      <c r="NHI5" s="5"/>
      <c r="NHJ5" s="5"/>
      <c r="NHK5" s="5"/>
      <c r="NHL5" s="5"/>
      <c r="NHM5" s="5"/>
      <c r="NHN5" s="5"/>
      <c r="NHO5" s="5"/>
      <c r="NHP5" s="5"/>
      <c r="NHQ5" s="5"/>
      <c r="NHR5" s="5"/>
      <c r="NHS5" s="5"/>
      <c r="NHT5" s="5"/>
      <c r="NHU5" s="5"/>
      <c r="NHV5" s="5"/>
      <c r="NHW5" s="5"/>
      <c r="NHX5" s="5"/>
      <c r="NHY5" s="5"/>
      <c r="NHZ5" s="5"/>
      <c r="NIA5" s="5"/>
      <c r="NIB5" s="5"/>
      <c r="NIC5" s="5"/>
      <c r="NID5" s="5"/>
      <c r="NIE5" s="5"/>
      <c r="NIF5" s="5"/>
      <c r="NIG5" s="5"/>
      <c r="NIH5" s="5"/>
      <c r="NII5" s="5"/>
      <c r="NIJ5" s="5"/>
      <c r="NIK5" s="5"/>
      <c r="NIL5" s="5"/>
      <c r="NIM5" s="5"/>
      <c r="NIN5" s="5"/>
      <c r="NIO5" s="5"/>
      <c r="NIP5" s="5"/>
      <c r="NIQ5" s="5"/>
      <c r="NIR5" s="5"/>
      <c r="NIS5" s="5"/>
      <c r="NIT5" s="5"/>
      <c r="NIU5" s="5"/>
      <c r="NIV5" s="5"/>
      <c r="NIW5" s="5"/>
      <c r="NIX5" s="5"/>
      <c r="NIY5" s="5"/>
      <c r="NIZ5" s="5"/>
      <c r="NJA5" s="5"/>
      <c r="NJB5" s="5"/>
      <c r="NJC5" s="5"/>
      <c r="NJD5" s="5"/>
      <c r="NJE5" s="5"/>
      <c r="NJF5" s="5"/>
      <c r="NJG5" s="5"/>
      <c r="NJH5" s="5"/>
      <c r="NJI5" s="5"/>
      <c r="NJJ5" s="5"/>
      <c r="NJK5" s="5"/>
      <c r="NJL5" s="5"/>
      <c r="NJM5" s="5"/>
      <c r="NJN5" s="5"/>
      <c r="NJO5" s="5"/>
      <c r="NJP5" s="5"/>
      <c r="NJQ5" s="5"/>
      <c r="NJR5" s="5"/>
      <c r="NJS5" s="5"/>
      <c r="NJT5" s="5"/>
      <c r="NJU5" s="5"/>
      <c r="NJV5" s="5"/>
      <c r="NJW5" s="5"/>
      <c r="NJX5" s="5"/>
      <c r="NJY5" s="5"/>
      <c r="NJZ5" s="5"/>
      <c r="NKA5" s="5"/>
      <c r="NKB5" s="5"/>
      <c r="NKC5" s="5"/>
      <c r="NKD5" s="5"/>
      <c r="NKE5" s="5"/>
      <c r="NKF5" s="5"/>
      <c r="NKG5" s="5"/>
      <c r="NKH5" s="5"/>
      <c r="NKI5" s="5"/>
      <c r="NKJ5" s="5"/>
      <c r="NKK5" s="5"/>
      <c r="NKL5" s="5"/>
      <c r="NKM5" s="5"/>
      <c r="NKN5" s="5"/>
      <c r="NKO5" s="5"/>
      <c r="NKP5" s="5"/>
      <c r="NKQ5" s="5"/>
      <c r="NKR5" s="5"/>
      <c r="NKS5" s="5"/>
      <c r="NKT5" s="5"/>
      <c r="NKU5" s="5"/>
      <c r="NKV5" s="5"/>
      <c r="NKW5" s="5"/>
      <c r="NKX5" s="5"/>
      <c r="NKY5" s="5"/>
      <c r="NKZ5" s="5"/>
      <c r="NLA5" s="5"/>
      <c r="NLB5" s="5"/>
      <c r="NLC5" s="5"/>
      <c r="NLD5" s="5"/>
      <c r="NLE5" s="5"/>
      <c r="NLF5" s="5"/>
      <c r="NLG5" s="5"/>
      <c r="NLH5" s="5"/>
      <c r="NLI5" s="5"/>
      <c r="NLJ5" s="5"/>
      <c r="NLK5" s="5"/>
      <c r="NLL5" s="5"/>
      <c r="NLM5" s="5"/>
      <c r="NLN5" s="5"/>
      <c r="NLO5" s="5"/>
      <c r="NLP5" s="5"/>
      <c r="NLQ5" s="5"/>
      <c r="NLR5" s="5"/>
      <c r="NLS5" s="5"/>
      <c r="NLT5" s="5"/>
      <c r="NLU5" s="5"/>
      <c r="NLV5" s="5"/>
      <c r="NLW5" s="5"/>
      <c r="NLX5" s="5"/>
      <c r="NLY5" s="5"/>
      <c r="NLZ5" s="5"/>
      <c r="NMA5" s="5"/>
      <c r="NMB5" s="5"/>
      <c r="NMC5" s="5"/>
      <c r="NMD5" s="5"/>
      <c r="NME5" s="5"/>
      <c r="NMF5" s="5"/>
      <c r="NMG5" s="5"/>
      <c r="NMH5" s="5"/>
      <c r="NMI5" s="5"/>
      <c r="NMJ5" s="5"/>
      <c r="NMK5" s="5"/>
      <c r="NML5" s="5"/>
      <c r="NMM5" s="5"/>
      <c r="NMN5" s="5"/>
      <c r="NMO5" s="5"/>
      <c r="NMP5" s="5"/>
      <c r="NMQ5" s="5"/>
      <c r="NMR5" s="5"/>
      <c r="NMS5" s="5"/>
      <c r="NMT5" s="5"/>
      <c r="NMU5" s="5"/>
      <c r="NMV5" s="5"/>
      <c r="NMW5" s="5"/>
      <c r="NMX5" s="5"/>
      <c r="NMY5" s="5"/>
      <c r="NMZ5" s="5"/>
      <c r="NNA5" s="5"/>
      <c r="NNB5" s="5"/>
      <c r="NNC5" s="5"/>
      <c r="NND5" s="5"/>
      <c r="NNE5" s="5"/>
      <c r="NNF5" s="5"/>
      <c r="NNG5" s="5"/>
      <c r="NNH5" s="5"/>
      <c r="NNI5" s="5"/>
      <c r="NNJ5" s="5"/>
      <c r="NNK5" s="5"/>
      <c r="NNL5" s="5"/>
      <c r="NNM5" s="5"/>
      <c r="NNN5" s="5"/>
      <c r="NNO5" s="5"/>
      <c r="NNP5" s="5"/>
      <c r="NNQ5" s="5"/>
      <c r="NNR5" s="5"/>
      <c r="NNS5" s="5"/>
      <c r="NNT5" s="5"/>
      <c r="NNU5" s="5"/>
      <c r="NNV5" s="5"/>
      <c r="NNW5" s="5"/>
      <c r="NNX5" s="5"/>
      <c r="NNY5" s="5"/>
      <c r="NNZ5" s="5"/>
      <c r="NOA5" s="5"/>
      <c r="NOB5" s="5"/>
      <c r="NOC5" s="5"/>
      <c r="NOD5" s="5"/>
      <c r="NOE5" s="5"/>
      <c r="NOF5" s="5"/>
      <c r="NOG5" s="5"/>
      <c r="NOH5" s="5"/>
      <c r="NOI5" s="5"/>
      <c r="NOJ5" s="5"/>
      <c r="NOK5" s="5"/>
      <c r="NOL5" s="5"/>
      <c r="NOM5" s="5"/>
      <c r="NON5" s="5"/>
      <c r="NOO5" s="5"/>
      <c r="NOP5" s="5"/>
      <c r="NOQ5" s="5"/>
      <c r="NOR5" s="5"/>
      <c r="NOS5" s="5"/>
      <c r="NOT5" s="5"/>
      <c r="NOU5" s="5"/>
      <c r="NOV5" s="5"/>
      <c r="NOW5" s="5"/>
      <c r="NOX5" s="5"/>
      <c r="NOY5" s="5"/>
      <c r="NOZ5" s="5"/>
      <c r="NPA5" s="5"/>
      <c r="NPB5" s="5"/>
      <c r="NPC5" s="5"/>
      <c r="NPD5" s="5"/>
      <c r="NPE5" s="5"/>
      <c r="NPF5" s="5"/>
      <c r="NPG5" s="5"/>
      <c r="NPH5" s="5"/>
      <c r="NPI5" s="5"/>
      <c r="NPJ5" s="5"/>
      <c r="NPK5" s="5"/>
      <c r="NPL5" s="5"/>
      <c r="NPM5" s="5"/>
      <c r="NPN5" s="5"/>
      <c r="NPO5" s="5"/>
      <c r="NPP5" s="5"/>
      <c r="NPQ5" s="5"/>
      <c r="NPR5" s="5"/>
      <c r="NPS5" s="5"/>
      <c r="NPT5" s="5"/>
      <c r="NPU5" s="5"/>
      <c r="NPV5" s="5"/>
      <c r="NPW5" s="5"/>
      <c r="NPX5" s="5"/>
      <c r="NPY5" s="5"/>
      <c r="NPZ5" s="5"/>
      <c r="NQA5" s="5"/>
      <c r="NQB5" s="5"/>
      <c r="NQC5" s="5"/>
      <c r="NQD5" s="5"/>
      <c r="NQE5" s="5"/>
      <c r="NQF5" s="5"/>
      <c r="NQG5" s="5"/>
      <c r="NQH5" s="5"/>
      <c r="NQI5" s="5"/>
      <c r="NQJ5" s="5"/>
      <c r="NQK5" s="5"/>
      <c r="NQL5" s="5"/>
      <c r="NQM5" s="5"/>
      <c r="NQN5" s="5"/>
      <c r="NQO5" s="5"/>
      <c r="NQP5" s="5"/>
      <c r="NQQ5" s="5"/>
      <c r="NQR5" s="5"/>
      <c r="NQS5" s="5"/>
      <c r="NQT5" s="5"/>
      <c r="NQU5" s="5"/>
      <c r="NQV5" s="5"/>
      <c r="NQW5" s="5"/>
      <c r="NQX5" s="5"/>
      <c r="NQY5" s="5"/>
      <c r="NQZ5" s="5"/>
      <c r="NRA5" s="5"/>
      <c r="NRB5" s="5"/>
      <c r="NRC5" s="5"/>
      <c r="NRD5" s="5"/>
      <c r="NRE5" s="5"/>
      <c r="NRF5" s="5"/>
      <c r="NRG5" s="5"/>
      <c r="NRH5" s="5"/>
      <c r="NRI5" s="5"/>
      <c r="NRJ5" s="5"/>
      <c r="NRK5" s="5"/>
      <c r="NRL5" s="5"/>
      <c r="NRM5" s="5"/>
      <c r="NRN5" s="5"/>
      <c r="NRO5" s="5"/>
      <c r="NRP5" s="5"/>
      <c r="NRQ5" s="5"/>
      <c r="NRR5" s="5"/>
      <c r="NRS5" s="5"/>
      <c r="NRT5" s="5"/>
      <c r="NRU5" s="5"/>
      <c r="NRV5" s="5"/>
      <c r="NRW5" s="5"/>
      <c r="NRX5" s="5"/>
      <c r="NRY5" s="5"/>
      <c r="NRZ5" s="5"/>
      <c r="NSA5" s="5"/>
      <c r="NSB5" s="5"/>
      <c r="NSC5" s="5"/>
      <c r="NSD5" s="5"/>
      <c r="NSE5" s="5"/>
      <c r="NSF5" s="5"/>
      <c r="NSG5" s="5"/>
      <c r="NSH5" s="5"/>
      <c r="NSI5" s="5"/>
      <c r="NSJ5" s="5"/>
      <c r="NSK5" s="5"/>
      <c r="NSL5" s="5"/>
      <c r="NSM5" s="5"/>
      <c r="NSN5" s="5"/>
      <c r="NSO5" s="5"/>
      <c r="NSP5" s="5"/>
      <c r="NSQ5" s="5"/>
      <c r="NSR5" s="5"/>
      <c r="NSS5" s="5"/>
      <c r="NST5" s="5"/>
      <c r="NSU5" s="5"/>
      <c r="NSV5" s="5"/>
      <c r="NSW5" s="5"/>
      <c r="NSX5" s="5"/>
      <c r="NSY5" s="5"/>
      <c r="NSZ5" s="5"/>
      <c r="NTA5" s="5"/>
      <c r="NTB5" s="5"/>
      <c r="NTC5" s="5"/>
      <c r="NTD5" s="5"/>
      <c r="NTE5" s="5"/>
      <c r="NTF5" s="5"/>
      <c r="NTG5" s="5"/>
      <c r="NTH5" s="5"/>
      <c r="NTI5" s="5"/>
      <c r="NTJ5" s="5"/>
      <c r="NTK5" s="5"/>
      <c r="NTL5" s="5"/>
      <c r="NTM5" s="5"/>
      <c r="NTN5" s="5"/>
      <c r="NTO5" s="5"/>
      <c r="NTP5" s="5"/>
      <c r="NTQ5" s="5"/>
      <c r="NTR5" s="5"/>
      <c r="NTS5" s="5"/>
      <c r="NTT5" s="5"/>
      <c r="NTU5" s="5"/>
      <c r="NTV5" s="5"/>
      <c r="NTW5" s="5"/>
      <c r="NTX5" s="5"/>
      <c r="NTY5" s="5"/>
      <c r="NTZ5" s="5"/>
      <c r="NUA5" s="5"/>
      <c r="NUB5" s="5"/>
      <c r="NUC5" s="5"/>
      <c r="NUD5" s="5"/>
      <c r="NUE5" s="5"/>
      <c r="NUF5" s="5"/>
      <c r="NUG5" s="5"/>
      <c r="NUH5" s="5"/>
      <c r="NUI5" s="5"/>
      <c r="NUJ5" s="5"/>
      <c r="NUK5" s="5"/>
      <c r="NUL5" s="5"/>
      <c r="NUM5" s="5"/>
      <c r="NUN5" s="5"/>
      <c r="NUO5" s="5"/>
      <c r="NUP5" s="5"/>
      <c r="NUQ5" s="5"/>
      <c r="NUR5" s="5"/>
      <c r="NUS5" s="5"/>
      <c r="NUT5" s="5"/>
      <c r="NUU5" s="5"/>
      <c r="NUV5" s="5"/>
      <c r="NUW5" s="5"/>
      <c r="NUX5" s="5"/>
      <c r="NUY5" s="5"/>
      <c r="NUZ5" s="5"/>
      <c r="NVA5" s="5"/>
      <c r="NVB5" s="5"/>
      <c r="NVC5" s="5"/>
      <c r="NVD5" s="5"/>
      <c r="NVE5" s="5"/>
      <c r="NVF5" s="5"/>
      <c r="NVG5" s="5"/>
      <c r="NVH5" s="5"/>
      <c r="NVI5" s="5"/>
      <c r="NVJ5" s="5"/>
      <c r="NVK5" s="5"/>
      <c r="NVL5" s="5"/>
      <c r="NVM5" s="5"/>
      <c r="NVN5" s="5"/>
      <c r="NVO5" s="5"/>
      <c r="NVP5" s="5"/>
      <c r="NVQ5" s="5"/>
      <c r="NVR5" s="5"/>
      <c r="NVS5" s="5"/>
      <c r="NVT5" s="5"/>
      <c r="NVU5" s="5"/>
      <c r="NVV5" s="5"/>
      <c r="NVW5" s="5"/>
      <c r="NVX5" s="5"/>
      <c r="NVY5" s="5"/>
      <c r="NVZ5" s="5"/>
      <c r="NWA5" s="5"/>
      <c r="NWB5" s="5"/>
      <c r="NWC5" s="5"/>
      <c r="NWD5" s="5"/>
      <c r="NWE5" s="5"/>
      <c r="NWF5" s="5"/>
      <c r="NWG5" s="5"/>
      <c r="NWH5" s="5"/>
      <c r="NWI5" s="5"/>
      <c r="NWJ5" s="5"/>
      <c r="NWK5" s="5"/>
      <c r="NWL5" s="5"/>
      <c r="NWM5" s="5"/>
      <c r="NWN5" s="5"/>
      <c r="NWO5" s="5"/>
      <c r="NWP5" s="5"/>
      <c r="NWQ5" s="5"/>
      <c r="NWR5" s="5"/>
      <c r="NWS5" s="5"/>
      <c r="NWT5" s="5"/>
      <c r="NWU5" s="5"/>
      <c r="NWV5" s="5"/>
      <c r="NWW5" s="5"/>
      <c r="NWX5" s="5"/>
      <c r="NWY5" s="5"/>
      <c r="NWZ5" s="5"/>
      <c r="NXA5" s="5"/>
      <c r="NXB5" s="5"/>
      <c r="NXC5" s="5"/>
      <c r="NXD5" s="5"/>
      <c r="NXE5" s="5"/>
      <c r="NXF5" s="5"/>
      <c r="NXG5" s="5"/>
      <c r="NXH5" s="5"/>
      <c r="NXI5" s="5"/>
      <c r="NXJ5" s="5"/>
      <c r="NXK5" s="5"/>
      <c r="NXL5" s="5"/>
      <c r="NXM5" s="5"/>
      <c r="NXN5" s="5"/>
      <c r="NXO5" s="5"/>
      <c r="NXP5" s="5"/>
      <c r="NXQ5" s="5"/>
      <c r="NXR5" s="5"/>
      <c r="NXS5" s="5"/>
      <c r="NXT5" s="5"/>
      <c r="NXU5" s="5"/>
      <c r="NXV5" s="5"/>
      <c r="NXW5" s="5"/>
      <c r="NXX5" s="5"/>
      <c r="NXY5" s="5"/>
      <c r="NXZ5" s="5"/>
      <c r="NYA5" s="5"/>
      <c r="NYB5" s="5"/>
      <c r="NYC5" s="5"/>
      <c r="NYD5" s="5"/>
      <c r="NYE5" s="5"/>
      <c r="NYF5" s="5"/>
      <c r="NYG5" s="5"/>
      <c r="NYH5" s="5"/>
      <c r="NYI5" s="5"/>
      <c r="NYJ5" s="5"/>
      <c r="NYK5" s="5"/>
      <c r="NYL5" s="5"/>
      <c r="NYM5" s="5"/>
      <c r="NYN5" s="5"/>
      <c r="NYO5" s="5"/>
      <c r="NYP5" s="5"/>
      <c r="NYQ5" s="5"/>
      <c r="NYR5" s="5"/>
      <c r="NYS5" s="5"/>
      <c r="NYT5" s="5"/>
      <c r="NYU5" s="5"/>
      <c r="NYV5" s="5"/>
      <c r="NYW5" s="5"/>
      <c r="NYX5" s="5"/>
      <c r="NYY5" s="5"/>
      <c r="NYZ5" s="5"/>
      <c r="NZA5" s="5"/>
      <c r="NZB5" s="5"/>
      <c r="NZC5" s="5"/>
      <c r="NZD5" s="5"/>
      <c r="NZE5" s="5"/>
      <c r="NZF5" s="5"/>
      <c r="NZG5" s="5"/>
      <c r="NZH5" s="5"/>
      <c r="NZI5" s="5"/>
      <c r="NZJ5" s="5"/>
      <c r="NZK5" s="5"/>
      <c r="NZL5" s="5"/>
      <c r="NZM5" s="5"/>
      <c r="NZN5" s="5"/>
      <c r="NZO5" s="5"/>
      <c r="NZP5" s="5"/>
      <c r="NZQ5" s="5"/>
      <c r="NZR5" s="5"/>
      <c r="NZS5" s="5"/>
      <c r="NZT5" s="5"/>
      <c r="NZU5" s="5"/>
      <c r="NZV5" s="5"/>
      <c r="NZW5" s="5"/>
      <c r="NZX5" s="5"/>
      <c r="NZY5" s="5"/>
      <c r="NZZ5" s="5"/>
      <c r="OAA5" s="5"/>
      <c r="OAB5" s="5"/>
      <c r="OAC5" s="5"/>
      <c r="OAD5" s="5"/>
      <c r="OAE5" s="5"/>
      <c r="OAF5" s="5"/>
      <c r="OAG5" s="5"/>
      <c r="OAH5" s="5"/>
      <c r="OAI5" s="5"/>
      <c r="OAJ5" s="5"/>
      <c r="OAK5" s="5"/>
      <c r="OAL5" s="5"/>
      <c r="OAM5" s="5"/>
      <c r="OAN5" s="5"/>
      <c r="OAO5" s="5"/>
      <c r="OAP5" s="5"/>
      <c r="OAQ5" s="5"/>
      <c r="OAR5" s="5"/>
      <c r="OAS5" s="5"/>
      <c r="OAT5" s="5"/>
      <c r="OAU5" s="5"/>
      <c r="OAV5" s="5"/>
      <c r="OAW5" s="5"/>
      <c r="OAX5" s="5"/>
      <c r="OAY5" s="5"/>
      <c r="OAZ5" s="5"/>
      <c r="OBA5" s="5"/>
      <c r="OBB5" s="5"/>
      <c r="OBC5" s="5"/>
      <c r="OBD5" s="5"/>
      <c r="OBE5" s="5"/>
      <c r="OBF5" s="5"/>
      <c r="OBG5" s="5"/>
      <c r="OBH5" s="5"/>
      <c r="OBI5" s="5"/>
      <c r="OBJ5" s="5"/>
      <c r="OBK5" s="5"/>
      <c r="OBL5" s="5"/>
      <c r="OBM5" s="5"/>
      <c r="OBN5" s="5"/>
      <c r="OBO5" s="5"/>
      <c r="OBP5" s="5"/>
      <c r="OBQ5" s="5"/>
      <c r="OBR5" s="5"/>
      <c r="OBS5" s="5"/>
      <c r="OBT5" s="5"/>
      <c r="OBU5" s="5"/>
      <c r="OBV5" s="5"/>
      <c r="OBW5" s="5"/>
      <c r="OBX5" s="5"/>
      <c r="OBY5" s="5"/>
      <c r="OBZ5" s="5"/>
      <c r="OCA5" s="5"/>
      <c r="OCB5" s="5"/>
      <c r="OCC5" s="5"/>
      <c r="OCD5" s="5"/>
      <c r="OCE5" s="5"/>
      <c r="OCF5" s="5"/>
      <c r="OCG5" s="5"/>
      <c r="OCH5" s="5"/>
      <c r="OCI5" s="5"/>
      <c r="OCJ5" s="5"/>
      <c r="OCK5" s="5"/>
      <c r="OCL5" s="5"/>
      <c r="OCM5" s="5"/>
      <c r="OCN5" s="5"/>
      <c r="OCO5" s="5"/>
      <c r="OCP5" s="5"/>
      <c r="OCQ5" s="5"/>
      <c r="OCR5" s="5"/>
      <c r="OCS5" s="5"/>
      <c r="OCT5" s="5"/>
      <c r="OCU5" s="5"/>
      <c r="OCV5" s="5"/>
      <c r="OCW5" s="5"/>
      <c r="OCX5" s="5"/>
      <c r="OCY5" s="5"/>
      <c r="OCZ5" s="5"/>
      <c r="ODA5" s="5"/>
      <c r="ODB5" s="5"/>
      <c r="ODC5" s="5"/>
      <c r="ODD5" s="5"/>
      <c r="ODE5" s="5"/>
      <c r="ODF5" s="5"/>
      <c r="ODG5" s="5"/>
      <c r="ODH5" s="5"/>
      <c r="ODI5" s="5"/>
      <c r="ODJ5" s="5"/>
      <c r="ODK5" s="5"/>
      <c r="ODL5" s="5"/>
      <c r="ODM5" s="5"/>
      <c r="ODN5" s="5"/>
      <c r="ODO5" s="5"/>
      <c r="ODP5" s="5"/>
      <c r="ODQ5" s="5"/>
      <c r="ODR5" s="5"/>
      <c r="ODS5" s="5"/>
      <c r="ODT5" s="5"/>
      <c r="ODU5" s="5"/>
      <c r="ODV5" s="5"/>
      <c r="ODW5" s="5"/>
      <c r="ODX5" s="5"/>
      <c r="ODY5" s="5"/>
      <c r="ODZ5" s="5"/>
      <c r="OEA5" s="5"/>
      <c r="OEB5" s="5"/>
      <c r="OEC5" s="5"/>
      <c r="OED5" s="5"/>
      <c r="OEE5" s="5"/>
      <c r="OEF5" s="5"/>
      <c r="OEG5" s="5"/>
      <c r="OEH5" s="5"/>
      <c r="OEI5" s="5"/>
      <c r="OEJ5" s="5"/>
      <c r="OEK5" s="5"/>
      <c r="OEL5" s="5"/>
      <c r="OEM5" s="5"/>
      <c r="OEN5" s="5"/>
      <c r="OEO5" s="5"/>
      <c r="OEP5" s="5"/>
      <c r="OEQ5" s="5"/>
      <c r="OER5" s="5"/>
      <c r="OES5" s="5"/>
      <c r="OET5" s="5"/>
      <c r="OEU5" s="5"/>
      <c r="OEV5" s="5"/>
      <c r="OEW5" s="5"/>
      <c r="OEX5" s="5"/>
      <c r="OEY5" s="5"/>
      <c r="OEZ5" s="5"/>
      <c r="OFA5" s="5"/>
      <c r="OFB5" s="5"/>
      <c r="OFC5" s="5"/>
      <c r="OFD5" s="5"/>
      <c r="OFE5" s="5"/>
      <c r="OFF5" s="5"/>
      <c r="OFG5" s="5"/>
      <c r="OFH5" s="5"/>
      <c r="OFI5" s="5"/>
      <c r="OFJ5" s="5"/>
      <c r="OFK5" s="5"/>
      <c r="OFL5" s="5"/>
      <c r="OFM5" s="5"/>
      <c r="OFN5" s="5"/>
      <c r="OFO5" s="5"/>
      <c r="OFP5" s="5"/>
      <c r="OFQ5" s="5"/>
      <c r="OFR5" s="5"/>
      <c r="OFS5" s="5"/>
      <c r="OFT5" s="5"/>
      <c r="OFU5" s="5"/>
      <c r="OFV5" s="5"/>
      <c r="OFW5" s="5"/>
      <c r="OFX5" s="5"/>
      <c r="OFY5" s="5"/>
      <c r="OFZ5" s="5"/>
      <c r="OGA5" s="5"/>
      <c r="OGB5" s="5"/>
      <c r="OGC5" s="5"/>
      <c r="OGD5" s="5"/>
      <c r="OGE5" s="5"/>
      <c r="OGF5" s="5"/>
      <c r="OGG5" s="5"/>
      <c r="OGH5" s="5"/>
      <c r="OGI5" s="5"/>
      <c r="OGJ5" s="5"/>
      <c r="OGK5" s="5"/>
      <c r="OGL5" s="5"/>
      <c r="OGM5" s="5"/>
      <c r="OGN5" s="5"/>
      <c r="OGO5" s="5"/>
      <c r="OGP5" s="5"/>
      <c r="OGQ5" s="5"/>
      <c r="OGR5" s="5"/>
      <c r="OGS5" s="5"/>
      <c r="OGT5" s="5"/>
      <c r="OGU5" s="5"/>
      <c r="OGV5" s="5"/>
      <c r="OGW5" s="5"/>
      <c r="OGX5" s="5"/>
      <c r="OGY5" s="5"/>
      <c r="OGZ5" s="5"/>
      <c r="OHA5" s="5"/>
      <c r="OHB5" s="5"/>
      <c r="OHC5" s="5"/>
      <c r="OHD5" s="5"/>
      <c r="OHE5" s="5"/>
      <c r="OHF5" s="5"/>
      <c r="OHG5" s="5"/>
      <c r="OHH5" s="5"/>
      <c r="OHI5" s="5"/>
      <c r="OHJ5" s="5"/>
      <c r="OHK5" s="5"/>
      <c r="OHL5" s="5"/>
      <c r="OHM5" s="5"/>
      <c r="OHN5" s="5"/>
      <c r="OHO5" s="5"/>
      <c r="OHP5" s="5"/>
      <c r="OHQ5" s="5"/>
      <c r="OHR5" s="5"/>
      <c r="OHS5" s="5"/>
      <c r="OHT5" s="5"/>
      <c r="OHU5" s="5"/>
      <c r="OHV5" s="5"/>
      <c r="OHW5" s="5"/>
      <c r="OHX5" s="5"/>
      <c r="OHY5" s="5"/>
      <c r="OHZ5" s="5"/>
      <c r="OIA5" s="5"/>
      <c r="OIB5" s="5"/>
      <c r="OIC5" s="5"/>
      <c r="OID5" s="5"/>
      <c r="OIE5" s="5"/>
      <c r="OIF5" s="5"/>
      <c r="OIG5" s="5"/>
      <c r="OIH5" s="5"/>
      <c r="OII5" s="5"/>
      <c r="OIJ5" s="5"/>
      <c r="OIK5" s="5"/>
      <c r="OIL5" s="5"/>
      <c r="OIM5" s="5"/>
      <c r="OIN5" s="5"/>
      <c r="OIO5" s="5"/>
      <c r="OIP5" s="5"/>
      <c r="OIQ5" s="5"/>
      <c r="OIR5" s="5"/>
      <c r="OIS5" s="5"/>
      <c r="OIT5" s="5"/>
      <c r="OIU5" s="5"/>
      <c r="OIV5" s="5"/>
      <c r="OIW5" s="5"/>
      <c r="OIX5" s="5"/>
      <c r="OIY5" s="5"/>
      <c r="OIZ5" s="5"/>
      <c r="OJA5" s="5"/>
      <c r="OJB5" s="5"/>
      <c r="OJC5" s="5"/>
      <c r="OJD5" s="5"/>
      <c r="OJE5" s="5"/>
      <c r="OJF5" s="5"/>
      <c r="OJG5" s="5"/>
      <c r="OJH5" s="5"/>
      <c r="OJI5" s="5"/>
      <c r="OJJ5" s="5"/>
      <c r="OJK5" s="5"/>
      <c r="OJL5" s="5"/>
      <c r="OJM5" s="5"/>
      <c r="OJN5" s="5"/>
      <c r="OJO5" s="5"/>
      <c r="OJP5" s="5"/>
      <c r="OJQ5" s="5"/>
      <c r="OJR5" s="5"/>
      <c r="OJS5" s="5"/>
      <c r="OJT5" s="5"/>
      <c r="OJU5" s="5"/>
      <c r="OJV5" s="5"/>
      <c r="OJW5" s="5"/>
      <c r="OJX5" s="5"/>
      <c r="OJY5" s="5"/>
      <c r="OJZ5" s="5"/>
      <c r="OKA5" s="5"/>
      <c r="OKB5" s="5"/>
      <c r="OKC5" s="5"/>
      <c r="OKD5" s="5"/>
      <c r="OKE5" s="5"/>
      <c r="OKF5" s="5"/>
      <c r="OKG5" s="5"/>
      <c r="OKH5" s="5"/>
      <c r="OKI5" s="5"/>
      <c r="OKJ5" s="5"/>
      <c r="OKK5" s="5"/>
      <c r="OKL5" s="5"/>
      <c r="OKM5" s="5"/>
      <c r="OKN5" s="5"/>
      <c r="OKO5" s="5"/>
      <c r="OKP5" s="5"/>
      <c r="OKQ5" s="5"/>
      <c r="OKR5" s="5"/>
      <c r="OKS5" s="5"/>
      <c r="OKT5" s="5"/>
      <c r="OKU5" s="5"/>
      <c r="OKV5" s="5"/>
      <c r="OKW5" s="5"/>
      <c r="OKX5" s="5"/>
      <c r="OKY5" s="5"/>
      <c r="OKZ5" s="5"/>
      <c r="OLA5" s="5"/>
      <c r="OLB5" s="5"/>
      <c r="OLC5" s="5"/>
      <c r="OLD5" s="5"/>
      <c r="OLE5" s="5"/>
      <c r="OLF5" s="5"/>
      <c r="OLG5" s="5"/>
      <c r="OLH5" s="5"/>
      <c r="OLI5" s="5"/>
      <c r="OLJ5" s="5"/>
      <c r="OLK5" s="5"/>
      <c r="OLL5" s="5"/>
      <c r="OLM5" s="5"/>
      <c r="OLN5" s="5"/>
      <c r="OLO5" s="5"/>
      <c r="OLP5" s="5"/>
      <c r="OLQ5" s="5"/>
      <c r="OLR5" s="5"/>
      <c r="OLS5" s="5"/>
      <c r="OLT5" s="5"/>
      <c r="OLU5" s="5"/>
      <c r="OLV5" s="5"/>
      <c r="OLW5" s="5"/>
      <c r="OLX5" s="5"/>
      <c r="OLY5" s="5"/>
      <c r="OLZ5" s="5"/>
      <c r="OMA5" s="5"/>
      <c r="OMB5" s="5"/>
      <c r="OMC5" s="5"/>
      <c r="OMD5" s="5"/>
      <c r="OME5" s="5"/>
      <c r="OMF5" s="5"/>
      <c r="OMG5" s="5"/>
      <c r="OMH5" s="5"/>
      <c r="OMI5" s="5"/>
      <c r="OMJ5" s="5"/>
      <c r="OMK5" s="5"/>
      <c r="OML5" s="5"/>
      <c r="OMM5" s="5"/>
      <c r="OMN5" s="5"/>
      <c r="OMO5" s="5"/>
      <c r="OMP5" s="5"/>
      <c r="OMQ5" s="5"/>
      <c r="OMR5" s="5"/>
      <c r="OMS5" s="5"/>
      <c r="OMT5" s="5"/>
      <c r="OMU5" s="5"/>
      <c r="OMV5" s="5"/>
      <c r="OMW5" s="5"/>
      <c r="OMX5" s="5"/>
      <c r="OMY5" s="5"/>
      <c r="OMZ5" s="5"/>
      <c r="ONA5" s="5"/>
      <c r="ONB5" s="5"/>
      <c r="ONC5" s="5"/>
      <c r="OND5" s="5"/>
      <c r="ONE5" s="5"/>
      <c r="ONF5" s="5"/>
      <c r="ONG5" s="5"/>
      <c r="ONH5" s="5"/>
      <c r="ONI5" s="5"/>
      <c r="ONJ5" s="5"/>
      <c r="ONK5" s="5"/>
      <c r="ONL5" s="5"/>
      <c r="ONM5" s="5"/>
      <c r="ONN5" s="5"/>
      <c r="ONO5" s="5"/>
      <c r="ONP5" s="5"/>
      <c r="ONQ5" s="5"/>
      <c r="ONR5" s="5"/>
      <c r="ONS5" s="5"/>
      <c r="ONT5" s="5"/>
      <c r="ONU5" s="5"/>
      <c r="ONV5" s="5"/>
      <c r="ONW5" s="5"/>
      <c r="ONX5" s="5"/>
      <c r="ONY5" s="5"/>
      <c r="ONZ5" s="5"/>
      <c r="OOA5" s="5"/>
      <c r="OOB5" s="5"/>
      <c r="OOC5" s="5"/>
      <c r="OOD5" s="5"/>
      <c r="OOE5" s="5"/>
      <c r="OOF5" s="5"/>
      <c r="OOG5" s="5"/>
      <c r="OOH5" s="5"/>
      <c r="OOI5" s="5"/>
      <c r="OOJ5" s="5"/>
      <c r="OOK5" s="5"/>
      <c r="OOL5" s="5"/>
      <c r="OOM5" s="5"/>
      <c r="OON5" s="5"/>
      <c r="OOO5" s="5"/>
      <c r="OOP5" s="5"/>
      <c r="OOQ5" s="5"/>
      <c r="OOR5" s="5"/>
      <c r="OOS5" s="5"/>
      <c r="OOT5" s="5"/>
      <c r="OOU5" s="5"/>
      <c r="OOV5" s="5"/>
      <c r="OOW5" s="5"/>
      <c r="OOX5" s="5"/>
      <c r="OOY5" s="5"/>
      <c r="OOZ5" s="5"/>
      <c r="OPA5" s="5"/>
      <c r="OPB5" s="5"/>
      <c r="OPC5" s="5"/>
      <c r="OPD5" s="5"/>
      <c r="OPE5" s="5"/>
      <c r="OPF5" s="5"/>
      <c r="OPG5" s="5"/>
      <c r="OPH5" s="5"/>
      <c r="OPI5" s="5"/>
      <c r="OPJ5" s="5"/>
      <c r="OPK5" s="5"/>
      <c r="OPL5" s="5"/>
      <c r="OPM5" s="5"/>
      <c r="OPN5" s="5"/>
      <c r="OPO5" s="5"/>
      <c r="OPP5" s="5"/>
      <c r="OPQ5" s="5"/>
      <c r="OPR5" s="5"/>
      <c r="OPS5" s="5"/>
      <c r="OPT5" s="5"/>
      <c r="OPU5" s="5"/>
      <c r="OPV5" s="5"/>
      <c r="OPW5" s="5"/>
      <c r="OPX5" s="5"/>
      <c r="OPY5" s="5"/>
      <c r="OPZ5" s="5"/>
      <c r="OQA5" s="5"/>
      <c r="OQB5" s="5"/>
      <c r="OQC5" s="5"/>
      <c r="OQD5" s="5"/>
      <c r="OQE5" s="5"/>
      <c r="OQF5" s="5"/>
      <c r="OQG5" s="5"/>
      <c r="OQH5" s="5"/>
      <c r="OQI5" s="5"/>
      <c r="OQJ5" s="5"/>
      <c r="OQK5" s="5"/>
      <c r="OQL5" s="5"/>
      <c r="OQM5" s="5"/>
      <c r="OQN5" s="5"/>
      <c r="OQO5" s="5"/>
      <c r="OQP5" s="5"/>
      <c r="OQQ5" s="5"/>
      <c r="OQR5" s="5"/>
      <c r="OQS5" s="5"/>
      <c r="OQT5" s="5"/>
      <c r="OQU5" s="5"/>
      <c r="OQV5" s="5"/>
      <c r="OQW5" s="5"/>
      <c r="OQX5" s="5"/>
      <c r="OQY5" s="5"/>
      <c r="OQZ5" s="5"/>
      <c r="ORA5" s="5"/>
      <c r="ORB5" s="5"/>
      <c r="ORC5" s="5"/>
      <c r="ORD5" s="5"/>
      <c r="ORE5" s="5"/>
      <c r="ORF5" s="5"/>
      <c r="ORG5" s="5"/>
      <c r="ORH5" s="5"/>
      <c r="ORI5" s="5"/>
      <c r="ORJ5" s="5"/>
      <c r="ORK5" s="5"/>
      <c r="ORL5" s="5"/>
      <c r="ORM5" s="5"/>
      <c r="ORN5" s="5"/>
      <c r="ORO5" s="5"/>
      <c r="ORP5" s="5"/>
      <c r="ORQ5" s="5"/>
      <c r="ORR5" s="5"/>
      <c r="ORS5" s="5"/>
      <c r="ORT5" s="5"/>
      <c r="ORU5" s="5"/>
      <c r="ORV5" s="5"/>
      <c r="ORW5" s="5"/>
      <c r="ORX5" s="5"/>
      <c r="ORY5" s="5"/>
      <c r="ORZ5" s="5"/>
      <c r="OSA5" s="5"/>
      <c r="OSB5" s="5"/>
      <c r="OSC5" s="5"/>
      <c r="OSD5" s="5"/>
      <c r="OSE5" s="5"/>
      <c r="OSF5" s="5"/>
      <c r="OSG5" s="5"/>
      <c r="OSH5" s="5"/>
      <c r="OSI5" s="5"/>
      <c r="OSJ5" s="5"/>
      <c r="OSK5" s="5"/>
      <c r="OSL5" s="5"/>
      <c r="OSM5" s="5"/>
      <c r="OSN5" s="5"/>
      <c r="OSO5" s="5"/>
      <c r="OSP5" s="5"/>
      <c r="OSQ5" s="5"/>
      <c r="OSR5" s="5"/>
      <c r="OSS5" s="5"/>
      <c r="OST5" s="5"/>
      <c r="OSU5" s="5"/>
      <c r="OSV5" s="5"/>
      <c r="OSW5" s="5"/>
      <c r="OSX5" s="5"/>
      <c r="OSY5" s="5"/>
      <c r="OSZ5" s="5"/>
      <c r="OTA5" s="5"/>
      <c r="OTB5" s="5"/>
      <c r="OTC5" s="5"/>
      <c r="OTD5" s="5"/>
      <c r="OTE5" s="5"/>
      <c r="OTF5" s="5"/>
      <c r="OTG5" s="5"/>
      <c r="OTH5" s="5"/>
      <c r="OTI5" s="5"/>
      <c r="OTJ5" s="5"/>
      <c r="OTK5" s="5"/>
      <c r="OTL5" s="5"/>
      <c r="OTM5" s="5"/>
      <c r="OTN5" s="5"/>
      <c r="OTO5" s="5"/>
      <c r="OTP5" s="5"/>
      <c r="OTQ5" s="5"/>
      <c r="OTR5" s="5"/>
      <c r="OTS5" s="5"/>
      <c r="OTT5" s="5"/>
      <c r="OTU5" s="5"/>
      <c r="OTV5" s="5"/>
      <c r="OTW5" s="5"/>
      <c r="OTX5" s="5"/>
      <c r="OTY5" s="5"/>
      <c r="OTZ5" s="5"/>
      <c r="OUA5" s="5"/>
      <c r="OUB5" s="5"/>
      <c r="OUC5" s="5"/>
      <c r="OUD5" s="5"/>
      <c r="OUE5" s="5"/>
      <c r="OUF5" s="5"/>
      <c r="OUG5" s="5"/>
      <c r="OUH5" s="5"/>
      <c r="OUI5" s="5"/>
      <c r="OUJ5" s="5"/>
      <c r="OUK5" s="5"/>
      <c r="OUL5" s="5"/>
      <c r="OUM5" s="5"/>
      <c r="OUN5" s="5"/>
      <c r="OUO5" s="5"/>
      <c r="OUP5" s="5"/>
      <c r="OUQ5" s="5"/>
      <c r="OUR5" s="5"/>
      <c r="OUS5" s="5"/>
      <c r="OUT5" s="5"/>
      <c r="OUU5" s="5"/>
      <c r="OUV5" s="5"/>
      <c r="OUW5" s="5"/>
      <c r="OUX5" s="5"/>
      <c r="OUY5" s="5"/>
      <c r="OUZ5" s="5"/>
      <c r="OVA5" s="5"/>
      <c r="OVB5" s="5"/>
      <c r="OVC5" s="5"/>
      <c r="OVD5" s="5"/>
      <c r="OVE5" s="5"/>
      <c r="OVF5" s="5"/>
      <c r="OVG5" s="5"/>
      <c r="OVH5" s="5"/>
      <c r="OVI5" s="5"/>
      <c r="OVJ5" s="5"/>
      <c r="OVK5" s="5"/>
      <c r="OVL5" s="5"/>
      <c r="OVM5" s="5"/>
      <c r="OVN5" s="5"/>
      <c r="OVO5" s="5"/>
      <c r="OVP5" s="5"/>
      <c r="OVQ5" s="5"/>
      <c r="OVR5" s="5"/>
      <c r="OVS5" s="5"/>
      <c r="OVT5" s="5"/>
      <c r="OVU5" s="5"/>
      <c r="OVV5" s="5"/>
      <c r="OVW5" s="5"/>
      <c r="OVX5" s="5"/>
      <c r="OVY5" s="5"/>
      <c r="OVZ5" s="5"/>
      <c r="OWA5" s="5"/>
      <c r="OWB5" s="5"/>
      <c r="OWC5" s="5"/>
      <c r="OWD5" s="5"/>
      <c r="OWE5" s="5"/>
      <c r="OWF5" s="5"/>
      <c r="OWG5" s="5"/>
      <c r="OWH5" s="5"/>
      <c r="OWI5" s="5"/>
      <c r="OWJ5" s="5"/>
      <c r="OWK5" s="5"/>
      <c r="OWL5" s="5"/>
      <c r="OWM5" s="5"/>
      <c r="OWN5" s="5"/>
      <c r="OWO5" s="5"/>
      <c r="OWP5" s="5"/>
      <c r="OWQ5" s="5"/>
      <c r="OWR5" s="5"/>
      <c r="OWS5" s="5"/>
      <c r="OWT5" s="5"/>
      <c r="OWU5" s="5"/>
      <c r="OWV5" s="5"/>
      <c r="OWW5" s="5"/>
      <c r="OWX5" s="5"/>
      <c r="OWY5" s="5"/>
      <c r="OWZ5" s="5"/>
      <c r="OXA5" s="5"/>
      <c r="OXB5" s="5"/>
      <c r="OXC5" s="5"/>
      <c r="OXD5" s="5"/>
      <c r="OXE5" s="5"/>
      <c r="OXF5" s="5"/>
      <c r="OXG5" s="5"/>
      <c r="OXH5" s="5"/>
      <c r="OXI5" s="5"/>
      <c r="OXJ5" s="5"/>
      <c r="OXK5" s="5"/>
      <c r="OXL5" s="5"/>
      <c r="OXM5" s="5"/>
      <c r="OXN5" s="5"/>
      <c r="OXO5" s="5"/>
      <c r="OXP5" s="5"/>
      <c r="OXQ5" s="5"/>
      <c r="OXR5" s="5"/>
      <c r="OXS5" s="5"/>
      <c r="OXT5" s="5"/>
      <c r="OXU5" s="5"/>
      <c r="OXV5" s="5"/>
      <c r="OXW5" s="5"/>
      <c r="OXX5" s="5"/>
      <c r="OXY5" s="5"/>
      <c r="OXZ5" s="5"/>
      <c r="OYA5" s="5"/>
      <c r="OYB5" s="5"/>
      <c r="OYC5" s="5"/>
      <c r="OYD5" s="5"/>
      <c r="OYE5" s="5"/>
      <c r="OYF5" s="5"/>
      <c r="OYG5" s="5"/>
      <c r="OYH5" s="5"/>
      <c r="OYI5" s="5"/>
      <c r="OYJ5" s="5"/>
      <c r="OYK5" s="5"/>
      <c r="OYL5" s="5"/>
      <c r="OYM5" s="5"/>
      <c r="OYN5" s="5"/>
      <c r="OYO5" s="5"/>
      <c r="OYP5" s="5"/>
      <c r="OYQ5" s="5"/>
      <c r="OYR5" s="5"/>
      <c r="OYS5" s="5"/>
      <c r="OYT5" s="5"/>
      <c r="OYU5" s="5"/>
      <c r="OYV5" s="5"/>
      <c r="OYW5" s="5"/>
      <c r="OYX5" s="5"/>
      <c r="OYY5" s="5"/>
      <c r="OYZ5" s="5"/>
      <c r="OZA5" s="5"/>
      <c r="OZB5" s="5"/>
      <c r="OZC5" s="5"/>
      <c r="OZD5" s="5"/>
      <c r="OZE5" s="5"/>
      <c r="OZF5" s="5"/>
      <c r="OZG5" s="5"/>
      <c r="OZH5" s="5"/>
      <c r="OZI5" s="5"/>
      <c r="OZJ5" s="5"/>
      <c r="OZK5" s="5"/>
      <c r="OZL5" s="5"/>
      <c r="OZM5" s="5"/>
      <c r="OZN5" s="5"/>
      <c r="OZO5" s="5"/>
      <c r="OZP5" s="5"/>
      <c r="OZQ5" s="5"/>
      <c r="OZR5" s="5"/>
      <c r="OZS5" s="5"/>
      <c r="OZT5" s="5"/>
      <c r="OZU5" s="5"/>
      <c r="OZV5" s="5"/>
      <c r="OZW5" s="5"/>
      <c r="OZX5" s="5"/>
      <c r="OZY5" s="5"/>
      <c r="OZZ5" s="5"/>
      <c r="PAA5" s="5"/>
      <c r="PAB5" s="5"/>
      <c r="PAC5" s="5"/>
      <c r="PAD5" s="5"/>
      <c r="PAE5" s="5"/>
      <c r="PAF5" s="5"/>
      <c r="PAG5" s="5"/>
      <c r="PAH5" s="5"/>
      <c r="PAI5" s="5"/>
      <c r="PAJ5" s="5"/>
      <c r="PAK5" s="5"/>
      <c r="PAL5" s="5"/>
      <c r="PAM5" s="5"/>
      <c r="PAN5" s="5"/>
      <c r="PAO5" s="5"/>
      <c r="PAP5" s="5"/>
      <c r="PAQ5" s="5"/>
      <c r="PAR5" s="5"/>
      <c r="PAS5" s="5"/>
      <c r="PAT5" s="5"/>
      <c r="PAU5" s="5"/>
      <c r="PAV5" s="5"/>
      <c r="PAW5" s="5"/>
      <c r="PAX5" s="5"/>
      <c r="PAY5" s="5"/>
      <c r="PAZ5" s="5"/>
      <c r="PBA5" s="5"/>
      <c r="PBB5" s="5"/>
      <c r="PBC5" s="5"/>
      <c r="PBD5" s="5"/>
      <c r="PBE5" s="5"/>
      <c r="PBF5" s="5"/>
      <c r="PBG5" s="5"/>
      <c r="PBH5" s="5"/>
      <c r="PBI5" s="5"/>
      <c r="PBJ5" s="5"/>
      <c r="PBK5" s="5"/>
      <c r="PBL5" s="5"/>
      <c r="PBM5" s="5"/>
      <c r="PBN5" s="5"/>
      <c r="PBO5" s="5"/>
      <c r="PBP5" s="5"/>
      <c r="PBQ5" s="5"/>
      <c r="PBR5" s="5"/>
      <c r="PBS5" s="5"/>
      <c r="PBT5" s="5"/>
      <c r="PBU5" s="5"/>
      <c r="PBV5" s="5"/>
      <c r="PBW5" s="5"/>
      <c r="PBX5" s="5"/>
      <c r="PBY5" s="5"/>
      <c r="PBZ5" s="5"/>
      <c r="PCA5" s="5"/>
      <c r="PCB5" s="5"/>
      <c r="PCC5" s="5"/>
      <c r="PCD5" s="5"/>
      <c r="PCE5" s="5"/>
      <c r="PCF5" s="5"/>
      <c r="PCG5" s="5"/>
      <c r="PCH5" s="5"/>
      <c r="PCI5" s="5"/>
      <c r="PCJ5" s="5"/>
      <c r="PCK5" s="5"/>
      <c r="PCL5" s="5"/>
      <c r="PCM5" s="5"/>
      <c r="PCN5" s="5"/>
      <c r="PCO5" s="5"/>
      <c r="PCP5" s="5"/>
      <c r="PCQ5" s="5"/>
      <c r="PCR5" s="5"/>
      <c r="PCS5" s="5"/>
      <c r="PCT5" s="5"/>
      <c r="PCU5" s="5"/>
      <c r="PCV5" s="5"/>
      <c r="PCW5" s="5"/>
      <c r="PCX5" s="5"/>
      <c r="PCY5" s="5"/>
      <c r="PCZ5" s="5"/>
      <c r="PDA5" s="5"/>
      <c r="PDB5" s="5"/>
      <c r="PDC5" s="5"/>
      <c r="PDD5" s="5"/>
      <c r="PDE5" s="5"/>
      <c r="PDF5" s="5"/>
      <c r="PDG5" s="5"/>
      <c r="PDH5" s="5"/>
      <c r="PDI5" s="5"/>
      <c r="PDJ5" s="5"/>
      <c r="PDK5" s="5"/>
      <c r="PDL5" s="5"/>
      <c r="PDM5" s="5"/>
      <c r="PDN5" s="5"/>
      <c r="PDO5" s="5"/>
      <c r="PDP5" s="5"/>
      <c r="PDQ5" s="5"/>
      <c r="PDR5" s="5"/>
      <c r="PDS5" s="5"/>
      <c r="PDT5" s="5"/>
      <c r="PDU5" s="5"/>
      <c r="PDV5" s="5"/>
      <c r="PDW5" s="5"/>
      <c r="PDX5" s="5"/>
      <c r="PDY5" s="5"/>
      <c r="PDZ5" s="5"/>
      <c r="PEA5" s="5"/>
      <c r="PEB5" s="5"/>
      <c r="PEC5" s="5"/>
      <c r="PED5" s="5"/>
      <c r="PEE5" s="5"/>
      <c r="PEF5" s="5"/>
      <c r="PEG5" s="5"/>
      <c r="PEH5" s="5"/>
      <c r="PEI5" s="5"/>
      <c r="PEJ5" s="5"/>
      <c r="PEK5" s="5"/>
      <c r="PEL5" s="5"/>
      <c r="PEM5" s="5"/>
      <c r="PEN5" s="5"/>
      <c r="PEO5" s="5"/>
      <c r="PEP5" s="5"/>
      <c r="PEQ5" s="5"/>
      <c r="PER5" s="5"/>
      <c r="PES5" s="5"/>
      <c r="PET5" s="5"/>
      <c r="PEU5" s="5"/>
      <c r="PEV5" s="5"/>
      <c r="PEW5" s="5"/>
      <c r="PEX5" s="5"/>
      <c r="PEY5" s="5"/>
      <c r="PEZ5" s="5"/>
      <c r="PFA5" s="5"/>
      <c r="PFB5" s="5"/>
      <c r="PFC5" s="5"/>
      <c r="PFD5" s="5"/>
      <c r="PFE5" s="5"/>
      <c r="PFF5" s="5"/>
      <c r="PFG5" s="5"/>
      <c r="PFH5" s="5"/>
      <c r="PFI5" s="5"/>
      <c r="PFJ5" s="5"/>
      <c r="PFK5" s="5"/>
      <c r="PFL5" s="5"/>
      <c r="PFM5" s="5"/>
      <c r="PFN5" s="5"/>
      <c r="PFO5" s="5"/>
      <c r="PFP5" s="5"/>
      <c r="PFQ5" s="5"/>
      <c r="PFR5" s="5"/>
      <c r="PFS5" s="5"/>
      <c r="PFT5" s="5"/>
      <c r="PFU5" s="5"/>
      <c r="PFV5" s="5"/>
      <c r="PFW5" s="5"/>
      <c r="PFX5" s="5"/>
      <c r="PFY5" s="5"/>
      <c r="PFZ5" s="5"/>
      <c r="PGA5" s="5"/>
      <c r="PGB5" s="5"/>
      <c r="PGC5" s="5"/>
      <c r="PGD5" s="5"/>
      <c r="PGE5" s="5"/>
      <c r="PGF5" s="5"/>
      <c r="PGG5" s="5"/>
      <c r="PGH5" s="5"/>
      <c r="PGI5" s="5"/>
      <c r="PGJ5" s="5"/>
      <c r="PGK5" s="5"/>
      <c r="PGL5" s="5"/>
      <c r="PGM5" s="5"/>
      <c r="PGN5" s="5"/>
      <c r="PGO5" s="5"/>
      <c r="PGP5" s="5"/>
      <c r="PGQ5" s="5"/>
      <c r="PGR5" s="5"/>
      <c r="PGS5" s="5"/>
      <c r="PGT5" s="5"/>
      <c r="PGU5" s="5"/>
      <c r="PGV5" s="5"/>
      <c r="PGW5" s="5"/>
      <c r="PGX5" s="5"/>
      <c r="PGY5" s="5"/>
      <c r="PGZ5" s="5"/>
      <c r="PHA5" s="5"/>
      <c r="PHB5" s="5"/>
      <c r="PHC5" s="5"/>
      <c r="PHD5" s="5"/>
      <c r="PHE5" s="5"/>
      <c r="PHF5" s="5"/>
      <c r="PHG5" s="5"/>
      <c r="PHH5" s="5"/>
      <c r="PHI5" s="5"/>
      <c r="PHJ5" s="5"/>
      <c r="PHK5" s="5"/>
      <c r="PHL5" s="5"/>
      <c r="PHM5" s="5"/>
      <c r="PHN5" s="5"/>
      <c r="PHO5" s="5"/>
      <c r="PHP5" s="5"/>
      <c r="PHQ5" s="5"/>
      <c r="PHR5" s="5"/>
      <c r="PHS5" s="5"/>
      <c r="PHT5" s="5"/>
      <c r="PHU5" s="5"/>
      <c r="PHV5" s="5"/>
      <c r="PHW5" s="5"/>
      <c r="PHX5" s="5"/>
      <c r="PHY5" s="5"/>
      <c r="PHZ5" s="5"/>
      <c r="PIA5" s="5"/>
      <c r="PIB5" s="5"/>
      <c r="PIC5" s="5"/>
      <c r="PID5" s="5"/>
      <c r="PIE5" s="5"/>
      <c r="PIF5" s="5"/>
      <c r="PIG5" s="5"/>
      <c r="PIH5" s="5"/>
      <c r="PII5" s="5"/>
      <c r="PIJ5" s="5"/>
      <c r="PIK5" s="5"/>
      <c r="PIL5" s="5"/>
      <c r="PIM5" s="5"/>
      <c r="PIN5" s="5"/>
      <c r="PIO5" s="5"/>
      <c r="PIP5" s="5"/>
      <c r="PIQ5" s="5"/>
      <c r="PIR5" s="5"/>
      <c r="PIS5" s="5"/>
      <c r="PIT5" s="5"/>
      <c r="PIU5" s="5"/>
      <c r="PIV5" s="5"/>
      <c r="PIW5" s="5"/>
      <c r="PIX5" s="5"/>
      <c r="PIY5" s="5"/>
      <c r="PIZ5" s="5"/>
      <c r="PJA5" s="5"/>
      <c r="PJB5" s="5"/>
      <c r="PJC5" s="5"/>
      <c r="PJD5" s="5"/>
      <c r="PJE5" s="5"/>
      <c r="PJF5" s="5"/>
      <c r="PJG5" s="5"/>
      <c r="PJH5" s="5"/>
      <c r="PJI5" s="5"/>
      <c r="PJJ5" s="5"/>
      <c r="PJK5" s="5"/>
      <c r="PJL5" s="5"/>
      <c r="PJM5" s="5"/>
      <c r="PJN5" s="5"/>
      <c r="PJO5" s="5"/>
      <c r="PJP5" s="5"/>
      <c r="PJQ5" s="5"/>
      <c r="PJR5" s="5"/>
      <c r="PJS5" s="5"/>
      <c r="PJT5" s="5"/>
      <c r="PJU5" s="5"/>
      <c r="PJV5" s="5"/>
      <c r="PJW5" s="5"/>
      <c r="PJX5" s="5"/>
      <c r="PJY5" s="5"/>
      <c r="PJZ5" s="5"/>
      <c r="PKA5" s="5"/>
      <c r="PKB5" s="5"/>
      <c r="PKC5" s="5"/>
      <c r="PKD5" s="5"/>
      <c r="PKE5" s="5"/>
      <c r="PKF5" s="5"/>
      <c r="PKG5" s="5"/>
      <c r="PKH5" s="5"/>
      <c r="PKI5" s="5"/>
      <c r="PKJ5" s="5"/>
      <c r="PKK5" s="5"/>
      <c r="PKL5" s="5"/>
      <c r="PKM5" s="5"/>
      <c r="PKN5" s="5"/>
      <c r="PKO5" s="5"/>
      <c r="PKP5" s="5"/>
      <c r="PKQ5" s="5"/>
      <c r="PKR5" s="5"/>
      <c r="PKS5" s="5"/>
      <c r="PKT5" s="5"/>
      <c r="PKU5" s="5"/>
      <c r="PKV5" s="5"/>
      <c r="PKW5" s="5"/>
      <c r="PKX5" s="5"/>
      <c r="PKY5" s="5"/>
      <c r="PKZ5" s="5"/>
      <c r="PLA5" s="5"/>
      <c r="PLB5" s="5"/>
      <c r="PLC5" s="5"/>
      <c r="PLD5" s="5"/>
      <c r="PLE5" s="5"/>
      <c r="PLF5" s="5"/>
      <c r="PLG5" s="5"/>
      <c r="PLH5" s="5"/>
      <c r="PLI5" s="5"/>
      <c r="PLJ5" s="5"/>
      <c r="PLK5" s="5"/>
      <c r="PLL5" s="5"/>
      <c r="PLM5" s="5"/>
      <c r="PLN5" s="5"/>
      <c r="PLO5" s="5"/>
      <c r="PLP5" s="5"/>
      <c r="PLQ5" s="5"/>
      <c r="PLR5" s="5"/>
      <c r="PLS5" s="5"/>
      <c r="PLT5" s="5"/>
      <c r="PLU5" s="5"/>
      <c r="PLV5" s="5"/>
      <c r="PLW5" s="5"/>
      <c r="PLX5" s="5"/>
      <c r="PLY5" s="5"/>
      <c r="PLZ5" s="5"/>
      <c r="PMA5" s="5"/>
      <c r="PMB5" s="5"/>
      <c r="PMC5" s="5"/>
      <c r="PMD5" s="5"/>
      <c r="PME5" s="5"/>
      <c r="PMF5" s="5"/>
      <c r="PMG5" s="5"/>
      <c r="PMH5" s="5"/>
      <c r="PMI5" s="5"/>
      <c r="PMJ5" s="5"/>
      <c r="PMK5" s="5"/>
      <c r="PML5" s="5"/>
      <c r="PMM5" s="5"/>
      <c r="PMN5" s="5"/>
      <c r="PMO5" s="5"/>
      <c r="PMP5" s="5"/>
      <c r="PMQ5" s="5"/>
      <c r="PMR5" s="5"/>
      <c r="PMS5" s="5"/>
      <c r="PMT5" s="5"/>
      <c r="PMU5" s="5"/>
      <c r="PMV5" s="5"/>
      <c r="PMW5" s="5"/>
      <c r="PMX5" s="5"/>
      <c r="PMY5" s="5"/>
      <c r="PMZ5" s="5"/>
      <c r="PNA5" s="5"/>
      <c r="PNB5" s="5"/>
      <c r="PNC5" s="5"/>
      <c r="PND5" s="5"/>
      <c r="PNE5" s="5"/>
      <c r="PNF5" s="5"/>
      <c r="PNG5" s="5"/>
      <c r="PNH5" s="5"/>
      <c r="PNI5" s="5"/>
      <c r="PNJ5" s="5"/>
      <c r="PNK5" s="5"/>
      <c r="PNL5" s="5"/>
      <c r="PNM5" s="5"/>
      <c r="PNN5" s="5"/>
      <c r="PNO5" s="5"/>
      <c r="PNP5" s="5"/>
      <c r="PNQ5" s="5"/>
      <c r="PNR5" s="5"/>
      <c r="PNS5" s="5"/>
      <c r="PNT5" s="5"/>
      <c r="PNU5" s="5"/>
      <c r="PNV5" s="5"/>
      <c r="PNW5" s="5"/>
      <c r="PNX5" s="5"/>
      <c r="PNY5" s="5"/>
      <c r="PNZ5" s="5"/>
      <c r="POA5" s="5"/>
      <c r="POB5" s="5"/>
      <c r="POC5" s="5"/>
      <c r="POD5" s="5"/>
      <c r="POE5" s="5"/>
      <c r="POF5" s="5"/>
      <c r="POG5" s="5"/>
      <c r="POH5" s="5"/>
      <c r="POI5" s="5"/>
      <c r="POJ5" s="5"/>
      <c r="POK5" s="5"/>
      <c r="POL5" s="5"/>
      <c r="POM5" s="5"/>
      <c r="PON5" s="5"/>
      <c r="POO5" s="5"/>
      <c r="POP5" s="5"/>
      <c r="POQ5" s="5"/>
      <c r="POR5" s="5"/>
      <c r="POS5" s="5"/>
      <c r="POT5" s="5"/>
      <c r="POU5" s="5"/>
      <c r="POV5" s="5"/>
      <c r="POW5" s="5"/>
      <c r="POX5" s="5"/>
      <c r="POY5" s="5"/>
      <c r="POZ5" s="5"/>
      <c r="PPA5" s="5"/>
      <c r="PPB5" s="5"/>
      <c r="PPC5" s="5"/>
      <c r="PPD5" s="5"/>
      <c r="PPE5" s="5"/>
      <c r="PPF5" s="5"/>
      <c r="PPG5" s="5"/>
      <c r="PPH5" s="5"/>
      <c r="PPI5" s="5"/>
      <c r="PPJ5" s="5"/>
      <c r="PPK5" s="5"/>
      <c r="PPL5" s="5"/>
      <c r="PPM5" s="5"/>
      <c r="PPN5" s="5"/>
      <c r="PPO5" s="5"/>
      <c r="PPP5" s="5"/>
      <c r="PPQ5" s="5"/>
      <c r="PPR5" s="5"/>
      <c r="PPS5" s="5"/>
      <c r="PPT5" s="5"/>
      <c r="PPU5" s="5"/>
      <c r="PPV5" s="5"/>
      <c r="PPW5" s="5"/>
      <c r="PPX5" s="5"/>
      <c r="PPY5" s="5"/>
      <c r="PPZ5" s="5"/>
      <c r="PQA5" s="5"/>
      <c r="PQB5" s="5"/>
      <c r="PQC5" s="5"/>
      <c r="PQD5" s="5"/>
      <c r="PQE5" s="5"/>
      <c r="PQF5" s="5"/>
      <c r="PQG5" s="5"/>
      <c r="PQH5" s="5"/>
      <c r="PQI5" s="5"/>
      <c r="PQJ5" s="5"/>
      <c r="PQK5" s="5"/>
      <c r="PQL5" s="5"/>
      <c r="PQM5" s="5"/>
      <c r="PQN5" s="5"/>
      <c r="PQO5" s="5"/>
      <c r="PQP5" s="5"/>
      <c r="PQQ5" s="5"/>
      <c r="PQR5" s="5"/>
      <c r="PQS5" s="5"/>
      <c r="PQT5" s="5"/>
      <c r="PQU5" s="5"/>
      <c r="PQV5" s="5"/>
      <c r="PQW5" s="5"/>
      <c r="PQX5" s="5"/>
      <c r="PQY5" s="5"/>
      <c r="PQZ5" s="5"/>
      <c r="PRA5" s="5"/>
      <c r="PRB5" s="5"/>
      <c r="PRC5" s="5"/>
      <c r="PRD5" s="5"/>
      <c r="PRE5" s="5"/>
      <c r="PRF5" s="5"/>
      <c r="PRG5" s="5"/>
      <c r="PRH5" s="5"/>
      <c r="PRI5" s="5"/>
      <c r="PRJ5" s="5"/>
      <c r="PRK5" s="5"/>
      <c r="PRL5" s="5"/>
      <c r="PRM5" s="5"/>
      <c r="PRN5" s="5"/>
      <c r="PRO5" s="5"/>
      <c r="PRP5" s="5"/>
      <c r="PRQ5" s="5"/>
      <c r="PRR5" s="5"/>
      <c r="PRS5" s="5"/>
      <c r="PRT5" s="5"/>
      <c r="PRU5" s="5"/>
      <c r="PRV5" s="5"/>
      <c r="PRW5" s="5"/>
      <c r="PRX5" s="5"/>
      <c r="PRY5" s="5"/>
      <c r="PRZ5" s="5"/>
      <c r="PSA5" s="5"/>
      <c r="PSB5" s="5"/>
      <c r="PSC5" s="5"/>
      <c r="PSD5" s="5"/>
      <c r="PSE5" s="5"/>
      <c r="PSF5" s="5"/>
      <c r="PSG5" s="5"/>
      <c r="PSH5" s="5"/>
      <c r="PSI5" s="5"/>
      <c r="PSJ5" s="5"/>
      <c r="PSK5" s="5"/>
      <c r="PSL5" s="5"/>
      <c r="PSM5" s="5"/>
      <c r="PSN5" s="5"/>
      <c r="PSO5" s="5"/>
      <c r="PSP5" s="5"/>
      <c r="PSQ5" s="5"/>
      <c r="PSR5" s="5"/>
      <c r="PSS5" s="5"/>
      <c r="PST5" s="5"/>
      <c r="PSU5" s="5"/>
      <c r="PSV5" s="5"/>
      <c r="PSW5" s="5"/>
      <c r="PSX5" s="5"/>
      <c r="PSY5" s="5"/>
      <c r="PSZ5" s="5"/>
      <c r="PTA5" s="5"/>
      <c r="PTB5" s="5"/>
      <c r="PTC5" s="5"/>
      <c r="PTD5" s="5"/>
      <c r="PTE5" s="5"/>
      <c r="PTF5" s="5"/>
      <c r="PTG5" s="5"/>
      <c r="PTH5" s="5"/>
      <c r="PTI5" s="5"/>
      <c r="PTJ5" s="5"/>
      <c r="PTK5" s="5"/>
      <c r="PTL5" s="5"/>
      <c r="PTM5" s="5"/>
      <c r="PTN5" s="5"/>
      <c r="PTO5" s="5"/>
      <c r="PTP5" s="5"/>
      <c r="PTQ5" s="5"/>
      <c r="PTR5" s="5"/>
      <c r="PTS5" s="5"/>
      <c r="PTT5" s="5"/>
      <c r="PTU5" s="5"/>
      <c r="PTV5" s="5"/>
      <c r="PTW5" s="5"/>
      <c r="PTX5" s="5"/>
      <c r="PTY5" s="5"/>
      <c r="PTZ5" s="5"/>
      <c r="PUA5" s="5"/>
      <c r="PUB5" s="5"/>
      <c r="PUC5" s="5"/>
      <c r="PUD5" s="5"/>
      <c r="PUE5" s="5"/>
      <c r="PUF5" s="5"/>
      <c r="PUG5" s="5"/>
      <c r="PUH5" s="5"/>
      <c r="PUI5" s="5"/>
      <c r="PUJ5" s="5"/>
      <c r="PUK5" s="5"/>
      <c r="PUL5" s="5"/>
      <c r="PUM5" s="5"/>
      <c r="PUN5" s="5"/>
      <c r="PUO5" s="5"/>
      <c r="PUP5" s="5"/>
      <c r="PUQ5" s="5"/>
      <c r="PUR5" s="5"/>
      <c r="PUS5" s="5"/>
      <c r="PUT5" s="5"/>
      <c r="PUU5" s="5"/>
      <c r="PUV5" s="5"/>
      <c r="PUW5" s="5"/>
      <c r="PUX5" s="5"/>
      <c r="PUY5" s="5"/>
      <c r="PUZ5" s="5"/>
      <c r="PVA5" s="5"/>
      <c r="PVB5" s="5"/>
      <c r="PVC5" s="5"/>
      <c r="PVD5" s="5"/>
      <c r="PVE5" s="5"/>
      <c r="PVF5" s="5"/>
      <c r="PVG5" s="5"/>
      <c r="PVH5" s="5"/>
      <c r="PVI5" s="5"/>
      <c r="PVJ5" s="5"/>
      <c r="PVK5" s="5"/>
      <c r="PVL5" s="5"/>
      <c r="PVM5" s="5"/>
      <c r="PVN5" s="5"/>
      <c r="PVO5" s="5"/>
      <c r="PVP5" s="5"/>
      <c r="PVQ5" s="5"/>
      <c r="PVR5" s="5"/>
      <c r="PVS5" s="5"/>
      <c r="PVT5" s="5"/>
      <c r="PVU5" s="5"/>
      <c r="PVV5" s="5"/>
      <c r="PVW5" s="5"/>
      <c r="PVX5" s="5"/>
      <c r="PVY5" s="5"/>
      <c r="PVZ5" s="5"/>
      <c r="PWA5" s="5"/>
      <c r="PWB5" s="5"/>
      <c r="PWC5" s="5"/>
      <c r="PWD5" s="5"/>
      <c r="PWE5" s="5"/>
      <c r="PWF5" s="5"/>
      <c r="PWG5" s="5"/>
      <c r="PWH5" s="5"/>
      <c r="PWI5" s="5"/>
      <c r="PWJ5" s="5"/>
      <c r="PWK5" s="5"/>
      <c r="PWL5" s="5"/>
      <c r="PWM5" s="5"/>
      <c r="PWN5" s="5"/>
      <c r="PWO5" s="5"/>
      <c r="PWP5" s="5"/>
      <c r="PWQ5" s="5"/>
      <c r="PWR5" s="5"/>
      <c r="PWS5" s="5"/>
      <c r="PWT5" s="5"/>
      <c r="PWU5" s="5"/>
      <c r="PWV5" s="5"/>
      <c r="PWW5" s="5"/>
      <c r="PWX5" s="5"/>
      <c r="PWY5" s="5"/>
      <c r="PWZ5" s="5"/>
      <c r="PXA5" s="5"/>
      <c r="PXB5" s="5"/>
      <c r="PXC5" s="5"/>
      <c r="PXD5" s="5"/>
      <c r="PXE5" s="5"/>
      <c r="PXF5" s="5"/>
      <c r="PXG5" s="5"/>
      <c r="PXH5" s="5"/>
      <c r="PXI5" s="5"/>
      <c r="PXJ5" s="5"/>
      <c r="PXK5" s="5"/>
      <c r="PXL5" s="5"/>
      <c r="PXM5" s="5"/>
      <c r="PXN5" s="5"/>
      <c r="PXO5" s="5"/>
      <c r="PXP5" s="5"/>
      <c r="PXQ5" s="5"/>
      <c r="PXR5" s="5"/>
      <c r="PXS5" s="5"/>
      <c r="PXT5" s="5"/>
      <c r="PXU5" s="5"/>
      <c r="PXV5" s="5"/>
      <c r="PXW5" s="5"/>
      <c r="PXX5" s="5"/>
      <c r="PXY5" s="5"/>
      <c r="PXZ5" s="5"/>
      <c r="PYA5" s="5"/>
      <c r="PYB5" s="5"/>
      <c r="PYC5" s="5"/>
      <c r="PYD5" s="5"/>
      <c r="PYE5" s="5"/>
      <c r="PYF5" s="5"/>
      <c r="PYG5" s="5"/>
      <c r="PYH5" s="5"/>
      <c r="PYI5" s="5"/>
      <c r="PYJ5" s="5"/>
      <c r="PYK5" s="5"/>
      <c r="PYL5" s="5"/>
      <c r="PYM5" s="5"/>
      <c r="PYN5" s="5"/>
      <c r="PYO5" s="5"/>
      <c r="PYP5" s="5"/>
      <c r="PYQ5" s="5"/>
      <c r="PYR5" s="5"/>
      <c r="PYS5" s="5"/>
      <c r="PYT5" s="5"/>
      <c r="PYU5" s="5"/>
      <c r="PYV5" s="5"/>
      <c r="PYW5" s="5"/>
      <c r="PYX5" s="5"/>
      <c r="PYY5" s="5"/>
      <c r="PYZ5" s="5"/>
      <c r="PZA5" s="5"/>
      <c r="PZB5" s="5"/>
      <c r="PZC5" s="5"/>
      <c r="PZD5" s="5"/>
      <c r="PZE5" s="5"/>
      <c r="PZF5" s="5"/>
      <c r="PZG5" s="5"/>
      <c r="PZH5" s="5"/>
      <c r="PZI5" s="5"/>
      <c r="PZJ5" s="5"/>
      <c r="PZK5" s="5"/>
      <c r="PZL5" s="5"/>
      <c r="PZM5" s="5"/>
      <c r="PZN5" s="5"/>
      <c r="PZO5" s="5"/>
      <c r="PZP5" s="5"/>
      <c r="PZQ5" s="5"/>
      <c r="PZR5" s="5"/>
      <c r="PZS5" s="5"/>
      <c r="PZT5" s="5"/>
      <c r="PZU5" s="5"/>
      <c r="PZV5" s="5"/>
      <c r="PZW5" s="5"/>
      <c r="PZX5" s="5"/>
      <c r="PZY5" s="5"/>
      <c r="PZZ5" s="5"/>
      <c r="QAA5" s="5"/>
      <c r="QAB5" s="5"/>
      <c r="QAC5" s="5"/>
      <c r="QAD5" s="5"/>
      <c r="QAE5" s="5"/>
      <c r="QAF5" s="5"/>
      <c r="QAG5" s="5"/>
      <c r="QAH5" s="5"/>
      <c r="QAI5" s="5"/>
      <c r="QAJ5" s="5"/>
      <c r="QAK5" s="5"/>
      <c r="QAL5" s="5"/>
      <c r="QAM5" s="5"/>
      <c r="QAN5" s="5"/>
      <c r="QAO5" s="5"/>
      <c r="QAP5" s="5"/>
      <c r="QAQ5" s="5"/>
      <c r="QAR5" s="5"/>
      <c r="QAS5" s="5"/>
      <c r="QAT5" s="5"/>
      <c r="QAU5" s="5"/>
      <c r="QAV5" s="5"/>
      <c r="QAW5" s="5"/>
      <c r="QAX5" s="5"/>
      <c r="QAY5" s="5"/>
      <c r="QAZ5" s="5"/>
      <c r="QBA5" s="5"/>
      <c r="QBB5" s="5"/>
      <c r="QBC5" s="5"/>
      <c r="QBD5" s="5"/>
      <c r="QBE5" s="5"/>
      <c r="QBF5" s="5"/>
      <c r="QBG5" s="5"/>
      <c r="QBH5" s="5"/>
      <c r="QBI5" s="5"/>
      <c r="QBJ5" s="5"/>
      <c r="QBK5" s="5"/>
      <c r="QBL5" s="5"/>
      <c r="QBM5" s="5"/>
      <c r="QBN5" s="5"/>
      <c r="QBO5" s="5"/>
      <c r="QBP5" s="5"/>
      <c r="QBQ5" s="5"/>
      <c r="QBR5" s="5"/>
      <c r="QBS5" s="5"/>
      <c r="QBT5" s="5"/>
      <c r="QBU5" s="5"/>
      <c r="QBV5" s="5"/>
      <c r="QBW5" s="5"/>
      <c r="QBX5" s="5"/>
      <c r="QBY5" s="5"/>
      <c r="QBZ5" s="5"/>
      <c r="QCA5" s="5"/>
      <c r="QCB5" s="5"/>
      <c r="QCC5" s="5"/>
      <c r="QCD5" s="5"/>
      <c r="QCE5" s="5"/>
      <c r="QCF5" s="5"/>
      <c r="QCG5" s="5"/>
      <c r="QCH5" s="5"/>
      <c r="QCI5" s="5"/>
      <c r="QCJ5" s="5"/>
      <c r="QCK5" s="5"/>
      <c r="QCL5" s="5"/>
      <c r="QCM5" s="5"/>
      <c r="QCN5" s="5"/>
      <c r="QCO5" s="5"/>
      <c r="QCP5" s="5"/>
      <c r="QCQ5" s="5"/>
      <c r="QCR5" s="5"/>
      <c r="QCS5" s="5"/>
      <c r="QCT5" s="5"/>
      <c r="QCU5" s="5"/>
      <c r="QCV5" s="5"/>
      <c r="QCW5" s="5"/>
      <c r="QCX5" s="5"/>
      <c r="QCY5" s="5"/>
      <c r="QCZ5" s="5"/>
      <c r="QDA5" s="5"/>
      <c r="QDB5" s="5"/>
      <c r="QDC5" s="5"/>
      <c r="QDD5" s="5"/>
      <c r="QDE5" s="5"/>
      <c r="QDF5" s="5"/>
      <c r="QDG5" s="5"/>
      <c r="QDH5" s="5"/>
      <c r="QDI5" s="5"/>
      <c r="QDJ5" s="5"/>
      <c r="QDK5" s="5"/>
      <c r="QDL5" s="5"/>
      <c r="QDM5" s="5"/>
      <c r="QDN5" s="5"/>
      <c r="QDO5" s="5"/>
      <c r="QDP5" s="5"/>
      <c r="QDQ5" s="5"/>
      <c r="QDR5" s="5"/>
      <c r="QDS5" s="5"/>
      <c r="QDT5" s="5"/>
      <c r="QDU5" s="5"/>
      <c r="QDV5" s="5"/>
      <c r="QDW5" s="5"/>
      <c r="QDX5" s="5"/>
      <c r="QDY5" s="5"/>
      <c r="QDZ5" s="5"/>
      <c r="QEA5" s="5"/>
      <c r="QEB5" s="5"/>
      <c r="QEC5" s="5"/>
      <c r="QED5" s="5"/>
      <c r="QEE5" s="5"/>
      <c r="QEF5" s="5"/>
      <c r="QEG5" s="5"/>
      <c r="QEH5" s="5"/>
      <c r="QEI5" s="5"/>
      <c r="QEJ5" s="5"/>
      <c r="QEK5" s="5"/>
      <c r="QEL5" s="5"/>
      <c r="QEM5" s="5"/>
      <c r="QEN5" s="5"/>
      <c r="QEO5" s="5"/>
      <c r="QEP5" s="5"/>
      <c r="QEQ5" s="5"/>
      <c r="QER5" s="5"/>
      <c r="QES5" s="5"/>
      <c r="QET5" s="5"/>
      <c r="QEU5" s="5"/>
      <c r="QEV5" s="5"/>
      <c r="QEW5" s="5"/>
      <c r="QEX5" s="5"/>
      <c r="QEY5" s="5"/>
      <c r="QEZ5" s="5"/>
      <c r="QFA5" s="5"/>
      <c r="QFB5" s="5"/>
      <c r="QFC5" s="5"/>
      <c r="QFD5" s="5"/>
      <c r="QFE5" s="5"/>
      <c r="QFF5" s="5"/>
      <c r="QFG5" s="5"/>
      <c r="QFH5" s="5"/>
      <c r="QFI5" s="5"/>
      <c r="QFJ5" s="5"/>
      <c r="QFK5" s="5"/>
      <c r="QFL5" s="5"/>
      <c r="QFM5" s="5"/>
      <c r="QFN5" s="5"/>
      <c r="QFO5" s="5"/>
      <c r="QFP5" s="5"/>
      <c r="QFQ5" s="5"/>
      <c r="QFR5" s="5"/>
      <c r="QFS5" s="5"/>
      <c r="QFT5" s="5"/>
      <c r="QFU5" s="5"/>
      <c r="QFV5" s="5"/>
      <c r="QFW5" s="5"/>
      <c r="QFX5" s="5"/>
      <c r="QFY5" s="5"/>
      <c r="QFZ5" s="5"/>
      <c r="QGA5" s="5"/>
      <c r="QGB5" s="5"/>
      <c r="QGC5" s="5"/>
      <c r="QGD5" s="5"/>
      <c r="QGE5" s="5"/>
      <c r="QGF5" s="5"/>
      <c r="QGG5" s="5"/>
      <c r="QGH5" s="5"/>
      <c r="QGI5" s="5"/>
      <c r="QGJ5" s="5"/>
      <c r="QGK5" s="5"/>
      <c r="QGL5" s="5"/>
      <c r="QGM5" s="5"/>
      <c r="QGN5" s="5"/>
      <c r="QGO5" s="5"/>
      <c r="QGP5" s="5"/>
      <c r="QGQ5" s="5"/>
      <c r="QGR5" s="5"/>
      <c r="QGS5" s="5"/>
      <c r="QGT5" s="5"/>
      <c r="QGU5" s="5"/>
      <c r="QGV5" s="5"/>
      <c r="QGW5" s="5"/>
      <c r="QGX5" s="5"/>
      <c r="QGY5" s="5"/>
      <c r="QGZ5" s="5"/>
      <c r="QHA5" s="5"/>
      <c r="QHB5" s="5"/>
      <c r="QHC5" s="5"/>
      <c r="QHD5" s="5"/>
      <c r="QHE5" s="5"/>
      <c r="QHF5" s="5"/>
      <c r="QHG5" s="5"/>
      <c r="QHH5" s="5"/>
      <c r="QHI5" s="5"/>
      <c r="QHJ5" s="5"/>
      <c r="QHK5" s="5"/>
      <c r="QHL5" s="5"/>
      <c r="QHM5" s="5"/>
      <c r="QHN5" s="5"/>
      <c r="QHO5" s="5"/>
      <c r="QHP5" s="5"/>
      <c r="QHQ5" s="5"/>
      <c r="QHR5" s="5"/>
      <c r="QHS5" s="5"/>
      <c r="QHT5" s="5"/>
      <c r="QHU5" s="5"/>
      <c r="QHV5" s="5"/>
      <c r="QHW5" s="5"/>
      <c r="QHX5" s="5"/>
      <c r="QHY5" s="5"/>
      <c r="QHZ5" s="5"/>
      <c r="QIA5" s="5"/>
      <c r="QIB5" s="5"/>
      <c r="QIC5" s="5"/>
      <c r="QID5" s="5"/>
      <c r="QIE5" s="5"/>
      <c r="QIF5" s="5"/>
      <c r="QIG5" s="5"/>
      <c r="QIH5" s="5"/>
      <c r="QII5" s="5"/>
      <c r="QIJ5" s="5"/>
      <c r="QIK5" s="5"/>
      <c r="QIL5" s="5"/>
      <c r="QIM5" s="5"/>
      <c r="QIN5" s="5"/>
      <c r="QIO5" s="5"/>
      <c r="QIP5" s="5"/>
      <c r="QIQ5" s="5"/>
      <c r="QIR5" s="5"/>
      <c r="QIS5" s="5"/>
      <c r="QIT5" s="5"/>
      <c r="QIU5" s="5"/>
      <c r="QIV5" s="5"/>
      <c r="QIW5" s="5"/>
      <c r="QIX5" s="5"/>
      <c r="QIY5" s="5"/>
      <c r="QIZ5" s="5"/>
      <c r="QJA5" s="5"/>
      <c r="QJB5" s="5"/>
      <c r="QJC5" s="5"/>
      <c r="QJD5" s="5"/>
      <c r="QJE5" s="5"/>
      <c r="QJF5" s="5"/>
      <c r="QJG5" s="5"/>
      <c r="QJH5" s="5"/>
      <c r="QJI5" s="5"/>
      <c r="QJJ5" s="5"/>
      <c r="QJK5" s="5"/>
      <c r="QJL5" s="5"/>
      <c r="QJM5" s="5"/>
      <c r="QJN5" s="5"/>
      <c r="QJO5" s="5"/>
      <c r="QJP5" s="5"/>
      <c r="QJQ5" s="5"/>
      <c r="QJR5" s="5"/>
      <c r="QJS5" s="5"/>
      <c r="QJT5" s="5"/>
      <c r="QJU5" s="5"/>
      <c r="QJV5" s="5"/>
      <c r="QJW5" s="5"/>
      <c r="QJX5" s="5"/>
      <c r="QJY5" s="5"/>
      <c r="QJZ5" s="5"/>
      <c r="QKA5" s="5"/>
      <c r="QKB5" s="5"/>
      <c r="QKC5" s="5"/>
      <c r="QKD5" s="5"/>
      <c r="QKE5" s="5"/>
      <c r="QKF5" s="5"/>
      <c r="QKG5" s="5"/>
      <c r="QKH5" s="5"/>
      <c r="QKI5" s="5"/>
      <c r="QKJ5" s="5"/>
      <c r="QKK5" s="5"/>
      <c r="QKL5" s="5"/>
      <c r="QKM5" s="5"/>
      <c r="QKN5" s="5"/>
      <c r="QKO5" s="5"/>
      <c r="QKP5" s="5"/>
      <c r="QKQ5" s="5"/>
      <c r="QKR5" s="5"/>
      <c r="QKS5" s="5"/>
      <c r="QKT5" s="5"/>
      <c r="QKU5" s="5"/>
      <c r="QKV5" s="5"/>
      <c r="QKW5" s="5"/>
      <c r="QKX5" s="5"/>
      <c r="QKY5" s="5"/>
      <c r="QKZ5" s="5"/>
      <c r="QLA5" s="5"/>
      <c r="QLB5" s="5"/>
      <c r="QLC5" s="5"/>
      <c r="QLD5" s="5"/>
      <c r="QLE5" s="5"/>
      <c r="QLF5" s="5"/>
      <c r="QLG5" s="5"/>
      <c r="QLH5" s="5"/>
      <c r="QLI5" s="5"/>
      <c r="QLJ5" s="5"/>
      <c r="QLK5" s="5"/>
      <c r="QLL5" s="5"/>
      <c r="QLM5" s="5"/>
      <c r="QLN5" s="5"/>
      <c r="QLO5" s="5"/>
      <c r="QLP5" s="5"/>
      <c r="QLQ5" s="5"/>
      <c r="QLR5" s="5"/>
      <c r="QLS5" s="5"/>
      <c r="QLT5" s="5"/>
      <c r="QLU5" s="5"/>
      <c r="QLV5" s="5"/>
      <c r="QLW5" s="5"/>
      <c r="QLX5" s="5"/>
      <c r="QLY5" s="5"/>
      <c r="QLZ5" s="5"/>
      <c r="QMA5" s="5"/>
      <c r="QMB5" s="5"/>
      <c r="QMC5" s="5"/>
      <c r="QMD5" s="5"/>
      <c r="QME5" s="5"/>
      <c r="QMF5" s="5"/>
      <c r="QMG5" s="5"/>
      <c r="QMH5" s="5"/>
      <c r="QMI5" s="5"/>
      <c r="QMJ5" s="5"/>
      <c r="QMK5" s="5"/>
      <c r="QML5" s="5"/>
      <c r="QMM5" s="5"/>
      <c r="QMN5" s="5"/>
      <c r="QMO5" s="5"/>
      <c r="QMP5" s="5"/>
      <c r="QMQ5" s="5"/>
      <c r="QMR5" s="5"/>
      <c r="QMS5" s="5"/>
      <c r="QMT5" s="5"/>
      <c r="QMU5" s="5"/>
      <c r="QMV5" s="5"/>
      <c r="QMW5" s="5"/>
      <c r="QMX5" s="5"/>
      <c r="QMY5" s="5"/>
      <c r="QMZ5" s="5"/>
      <c r="QNA5" s="5"/>
      <c r="QNB5" s="5"/>
      <c r="QNC5" s="5"/>
      <c r="QND5" s="5"/>
      <c r="QNE5" s="5"/>
      <c r="QNF5" s="5"/>
      <c r="QNG5" s="5"/>
      <c r="QNH5" s="5"/>
      <c r="QNI5" s="5"/>
      <c r="QNJ5" s="5"/>
      <c r="QNK5" s="5"/>
      <c r="QNL5" s="5"/>
      <c r="QNM5" s="5"/>
      <c r="QNN5" s="5"/>
      <c r="QNO5" s="5"/>
      <c r="QNP5" s="5"/>
      <c r="QNQ5" s="5"/>
      <c r="QNR5" s="5"/>
      <c r="QNS5" s="5"/>
      <c r="QNT5" s="5"/>
      <c r="QNU5" s="5"/>
      <c r="QNV5" s="5"/>
      <c r="QNW5" s="5"/>
      <c r="QNX5" s="5"/>
      <c r="QNY5" s="5"/>
      <c r="QNZ5" s="5"/>
      <c r="QOA5" s="5"/>
      <c r="QOB5" s="5"/>
      <c r="QOC5" s="5"/>
      <c r="QOD5" s="5"/>
      <c r="QOE5" s="5"/>
      <c r="QOF5" s="5"/>
      <c r="QOG5" s="5"/>
      <c r="QOH5" s="5"/>
      <c r="QOI5" s="5"/>
      <c r="QOJ5" s="5"/>
      <c r="QOK5" s="5"/>
      <c r="QOL5" s="5"/>
      <c r="QOM5" s="5"/>
      <c r="QON5" s="5"/>
      <c r="QOO5" s="5"/>
      <c r="QOP5" s="5"/>
      <c r="QOQ5" s="5"/>
      <c r="QOR5" s="5"/>
      <c r="QOS5" s="5"/>
      <c r="QOT5" s="5"/>
      <c r="QOU5" s="5"/>
      <c r="QOV5" s="5"/>
      <c r="QOW5" s="5"/>
      <c r="QOX5" s="5"/>
      <c r="QOY5" s="5"/>
      <c r="QOZ5" s="5"/>
      <c r="QPA5" s="5"/>
      <c r="QPB5" s="5"/>
      <c r="QPC5" s="5"/>
      <c r="QPD5" s="5"/>
      <c r="QPE5" s="5"/>
      <c r="QPF5" s="5"/>
      <c r="QPG5" s="5"/>
      <c r="QPH5" s="5"/>
      <c r="QPI5" s="5"/>
      <c r="QPJ5" s="5"/>
      <c r="QPK5" s="5"/>
      <c r="QPL5" s="5"/>
      <c r="QPM5" s="5"/>
      <c r="QPN5" s="5"/>
      <c r="QPO5" s="5"/>
      <c r="QPP5" s="5"/>
      <c r="QPQ5" s="5"/>
      <c r="QPR5" s="5"/>
      <c r="QPS5" s="5"/>
      <c r="QPT5" s="5"/>
      <c r="QPU5" s="5"/>
      <c r="QPV5" s="5"/>
      <c r="QPW5" s="5"/>
      <c r="QPX5" s="5"/>
      <c r="QPY5" s="5"/>
      <c r="QPZ5" s="5"/>
      <c r="QQA5" s="5"/>
      <c r="QQB5" s="5"/>
      <c r="QQC5" s="5"/>
      <c r="QQD5" s="5"/>
      <c r="QQE5" s="5"/>
      <c r="QQF5" s="5"/>
      <c r="QQG5" s="5"/>
      <c r="QQH5" s="5"/>
      <c r="QQI5" s="5"/>
      <c r="QQJ5" s="5"/>
      <c r="QQK5" s="5"/>
      <c r="QQL5" s="5"/>
      <c r="QQM5" s="5"/>
      <c r="QQN5" s="5"/>
      <c r="QQO5" s="5"/>
      <c r="QQP5" s="5"/>
      <c r="QQQ5" s="5"/>
      <c r="QQR5" s="5"/>
      <c r="QQS5" s="5"/>
      <c r="QQT5" s="5"/>
      <c r="QQU5" s="5"/>
      <c r="QQV5" s="5"/>
      <c r="QQW5" s="5"/>
      <c r="QQX5" s="5"/>
      <c r="QQY5" s="5"/>
      <c r="QQZ5" s="5"/>
      <c r="QRA5" s="5"/>
      <c r="QRB5" s="5"/>
      <c r="QRC5" s="5"/>
      <c r="QRD5" s="5"/>
      <c r="QRE5" s="5"/>
      <c r="QRF5" s="5"/>
      <c r="QRG5" s="5"/>
      <c r="QRH5" s="5"/>
      <c r="QRI5" s="5"/>
      <c r="QRJ5" s="5"/>
      <c r="QRK5" s="5"/>
      <c r="QRL5" s="5"/>
      <c r="QRM5" s="5"/>
      <c r="QRN5" s="5"/>
      <c r="QRO5" s="5"/>
      <c r="QRP5" s="5"/>
      <c r="QRQ5" s="5"/>
      <c r="QRR5" s="5"/>
      <c r="QRS5" s="5"/>
      <c r="QRT5" s="5"/>
      <c r="QRU5" s="5"/>
      <c r="QRV5" s="5"/>
      <c r="QRW5" s="5"/>
      <c r="QRX5" s="5"/>
      <c r="QRY5" s="5"/>
      <c r="QRZ5" s="5"/>
      <c r="QSA5" s="5"/>
      <c r="QSB5" s="5"/>
      <c r="QSC5" s="5"/>
      <c r="QSD5" s="5"/>
      <c r="QSE5" s="5"/>
      <c r="QSF5" s="5"/>
      <c r="QSG5" s="5"/>
      <c r="QSH5" s="5"/>
      <c r="QSI5" s="5"/>
      <c r="QSJ5" s="5"/>
      <c r="QSK5" s="5"/>
      <c r="QSL5" s="5"/>
      <c r="QSM5" s="5"/>
      <c r="QSN5" s="5"/>
      <c r="QSO5" s="5"/>
      <c r="QSP5" s="5"/>
      <c r="QSQ5" s="5"/>
      <c r="QSR5" s="5"/>
      <c r="QSS5" s="5"/>
      <c r="QST5" s="5"/>
      <c r="QSU5" s="5"/>
      <c r="QSV5" s="5"/>
      <c r="QSW5" s="5"/>
      <c r="QSX5" s="5"/>
      <c r="QSY5" s="5"/>
      <c r="QSZ5" s="5"/>
      <c r="QTA5" s="5"/>
      <c r="QTB5" s="5"/>
      <c r="QTC5" s="5"/>
      <c r="QTD5" s="5"/>
      <c r="QTE5" s="5"/>
      <c r="QTF5" s="5"/>
      <c r="QTG5" s="5"/>
      <c r="QTH5" s="5"/>
      <c r="QTI5" s="5"/>
      <c r="QTJ5" s="5"/>
      <c r="QTK5" s="5"/>
      <c r="QTL5" s="5"/>
      <c r="QTM5" s="5"/>
      <c r="QTN5" s="5"/>
      <c r="QTO5" s="5"/>
      <c r="QTP5" s="5"/>
      <c r="QTQ5" s="5"/>
      <c r="QTR5" s="5"/>
      <c r="QTS5" s="5"/>
      <c r="QTT5" s="5"/>
      <c r="QTU5" s="5"/>
      <c r="QTV5" s="5"/>
      <c r="QTW5" s="5"/>
      <c r="QTX5" s="5"/>
      <c r="QTY5" s="5"/>
      <c r="QTZ5" s="5"/>
      <c r="QUA5" s="5"/>
      <c r="QUB5" s="5"/>
      <c r="QUC5" s="5"/>
      <c r="QUD5" s="5"/>
      <c r="QUE5" s="5"/>
      <c r="QUF5" s="5"/>
      <c r="QUG5" s="5"/>
      <c r="QUH5" s="5"/>
      <c r="QUI5" s="5"/>
      <c r="QUJ5" s="5"/>
      <c r="QUK5" s="5"/>
      <c r="QUL5" s="5"/>
      <c r="QUM5" s="5"/>
      <c r="QUN5" s="5"/>
      <c r="QUO5" s="5"/>
      <c r="QUP5" s="5"/>
      <c r="QUQ5" s="5"/>
      <c r="QUR5" s="5"/>
      <c r="QUS5" s="5"/>
      <c r="QUT5" s="5"/>
      <c r="QUU5" s="5"/>
      <c r="QUV5" s="5"/>
      <c r="QUW5" s="5"/>
      <c r="QUX5" s="5"/>
      <c r="QUY5" s="5"/>
      <c r="QUZ5" s="5"/>
      <c r="QVA5" s="5"/>
      <c r="QVB5" s="5"/>
      <c r="QVC5" s="5"/>
      <c r="QVD5" s="5"/>
      <c r="QVE5" s="5"/>
      <c r="QVF5" s="5"/>
      <c r="QVG5" s="5"/>
      <c r="QVH5" s="5"/>
      <c r="QVI5" s="5"/>
      <c r="QVJ5" s="5"/>
      <c r="QVK5" s="5"/>
      <c r="QVL5" s="5"/>
      <c r="QVM5" s="5"/>
      <c r="QVN5" s="5"/>
      <c r="QVO5" s="5"/>
      <c r="QVP5" s="5"/>
      <c r="QVQ5" s="5"/>
      <c r="QVR5" s="5"/>
      <c r="QVS5" s="5"/>
      <c r="QVT5" s="5"/>
      <c r="QVU5" s="5"/>
      <c r="QVV5" s="5"/>
      <c r="QVW5" s="5"/>
      <c r="QVX5" s="5"/>
      <c r="QVY5" s="5"/>
      <c r="QVZ5" s="5"/>
      <c r="QWA5" s="5"/>
      <c r="QWB5" s="5"/>
      <c r="QWC5" s="5"/>
      <c r="QWD5" s="5"/>
      <c r="QWE5" s="5"/>
      <c r="QWF5" s="5"/>
      <c r="QWG5" s="5"/>
      <c r="QWH5" s="5"/>
      <c r="QWI5" s="5"/>
      <c r="QWJ5" s="5"/>
      <c r="QWK5" s="5"/>
      <c r="QWL5" s="5"/>
      <c r="QWM5" s="5"/>
      <c r="QWN5" s="5"/>
      <c r="QWO5" s="5"/>
      <c r="QWP5" s="5"/>
      <c r="QWQ5" s="5"/>
      <c r="QWR5" s="5"/>
      <c r="QWS5" s="5"/>
      <c r="QWT5" s="5"/>
      <c r="QWU5" s="5"/>
      <c r="QWV5" s="5"/>
      <c r="QWW5" s="5"/>
      <c r="QWX5" s="5"/>
      <c r="QWY5" s="5"/>
      <c r="QWZ5" s="5"/>
      <c r="QXA5" s="5"/>
      <c r="QXB5" s="5"/>
      <c r="QXC5" s="5"/>
      <c r="QXD5" s="5"/>
      <c r="QXE5" s="5"/>
      <c r="QXF5" s="5"/>
      <c r="QXG5" s="5"/>
      <c r="QXH5" s="5"/>
      <c r="QXI5" s="5"/>
      <c r="QXJ5" s="5"/>
      <c r="QXK5" s="5"/>
      <c r="QXL5" s="5"/>
      <c r="QXM5" s="5"/>
      <c r="QXN5" s="5"/>
      <c r="QXO5" s="5"/>
      <c r="QXP5" s="5"/>
      <c r="QXQ5" s="5"/>
      <c r="QXR5" s="5"/>
      <c r="QXS5" s="5"/>
      <c r="QXT5" s="5"/>
      <c r="QXU5" s="5"/>
      <c r="QXV5" s="5"/>
      <c r="QXW5" s="5"/>
      <c r="QXX5" s="5"/>
      <c r="QXY5" s="5"/>
      <c r="QXZ5" s="5"/>
      <c r="QYA5" s="5"/>
      <c r="QYB5" s="5"/>
      <c r="QYC5" s="5"/>
      <c r="QYD5" s="5"/>
      <c r="QYE5" s="5"/>
      <c r="QYF5" s="5"/>
      <c r="QYG5" s="5"/>
      <c r="QYH5" s="5"/>
      <c r="QYI5" s="5"/>
      <c r="QYJ5" s="5"/>
      <c r="QYK5" s="5"/>
      <c r="QYL5" s="5"/>
      <c r="QYM5" s="5"/>
      <c r="QYN5" s="5"/>
      <c r="QYO5" s="5"/>
      <c r="QYP5" s="5"/>
      <c r="QYQ5" s="5"/>
      <c r="QYR5" s="5"/>
      <c r="QYS5" s="5"/>
      <c r="QYT5" s="5"/>
      <c r="QYU5" s="5"/>
      <c r="QYV5" s="5"/>
      <c r="QYW5" s="5"/>
      <c r="QYX5" s="5"/>
      <c r="QYY5" s="5"/>
      <c r="QYZ5" s="5"/>
      <c r="QZA5" s="5"/>
      <c r="QZB5" s="5"/>
      <c r="QZC5" s="5"/>
      <c r="QZD5" s="5"/>
      <c r="QZE5" s="5"/>
      <c r="QZF5" s="5"/>
      <c r="QZG5" s="5"/>
      <c r="QZH5" s="5"/>
      <c r="QZI5" s="5"/>
      <c r="QZJ5" s="5"/>
      <c r="QZK5" s="5"/>
      <c r="QZL5" s="5"/>
      <c r="QZM5" s="5"/>
      <c r="QZN5" s="5"/>
      <c r="QZO5" s="5"/>
      <c r="QZP5" s="5"/>
      <c r="QZQ5" s="5"/>
      <c r="QZR5" s="5"/>
      <c r="QZS5" s="5"/>
      <c r="QZT5" s="5"/>
      <c r="QZU5" s="5"/>
      <c r="QZV5" s="5"/>
      <c r="QZW5" s="5"/>
      <c r="QZX5" s="5"/>
      <c r="QZY5" s="5"/>
      <c r="QZZ5" s="5"/>
      <c r="RAA5" s="5"/>
      <c r="RAB5" s="5"/>
      <c r="RAC5" s="5"/>
      <c r="RAD5" s="5"/>
      <c r="RAE5" s="5"/>
      <c r="RAF5" s="5"/>
      <c r="RAG5" s="5"/>
      <c r="RAH5" s="5"/>
      <c r="RAI5" s="5"/>
      <c r="RAJ5" s="5"/>
      <c r="RAK5" s="5"/>
      <c r="RAL5" s="5"/>
      <c r="RAM5" s="5"/>
      <c r="RAN5" s="5"/>
      <c r="RAO5" s="5"/>
      <c r="RAP5" s="5"/>
      <c r="RAQ5" s="5"/>
      <c r="RAR5" s="5"/>
      <c r="RAS5" s="5"/>
      <c r="RAT5" s="5"/>
      <c r="RAU5" s="5"/>
      <c r="RAV5" s="5"/>
      <c r="RAW5" s="5"/>
      <c r="RAX5" s="5"/>
      <c r="RAY5" s="5"/>
      <c r="RAZ5" s="5"/>
      <c r="RBA5" s="5"/>
      <c r="RBB5" s="5"/>
      <c r="RBC5" s="5"/>
      <c r="RBD5" s="5"/>
      <c r="RBE5" s="5"/>
      <c r="RBF5" s="5"/>
      <c r="RBG5" s="5"/>
      <c r="RBH5" s="5"/>
      <c r="RBI5" s="5"/>
      <c r="RBJ5" s="5"/>
      <c r="RBK5" s="5"/>
      <c r="RBL5" s="5"/>
      <c r="RBM5" s="5"/>
      <c r="RBN5" s="5"/>
      <c r="RBO5" s="5"/>
      <c r="RBP5" s="5"/>
      <c r="RBQ5" s="5"/>
      <c r="RBR5" s="5"/>
      <c r="RBS5" s="5"/>
      <c r="RBT5" s="5"/>
      <c r="RBU5" s="5"/>
      <c r="RBV5" s="5"/>
      <c r="RBW5" s="5"/>
      <c r="RBX5" s="5"/>
      <c r="RBY5" s="5"/>
      <c r="RBZ5" s="5"/>
      <c r="RCA5" s="5"/>
      <c r="RCB5" s="5"/>
      <c r="RCC5" s="5"/>
      <c r="RCD5" s="5"/>
      <c r="RCE5" s="5"/>
      <c r="RCF5" s="5"/>
      <c r="RCG5" s="5"/>
      <c r="RCH5" s="5"/>
      <c r="RCI5" s="5"/>
      <c r="RCJ5" s="5"/>
      <c r="RCK5" s="5"/>
      <c r="RCL5" s="5"/>
      <c r="RCM5" s="5"/>
      <c r="RCN5" s="5"/>
      <c r="RCO5" s="5"/>
      <c r="RCP5" s="5"/>
      <c r="RCQ5" s="5"/>
      <c r="RCR5" s="5"/>
      <c r="RCS5" s="5"/>
      <c r="RCT5" s="5"/>
      <c r="RCU5" s="5"/>
      <c r="RCV5" s="5"/>
      <c r="RCW5" s="5"/>
      <c r="RCX5" s="5"/>
      <c r="RCY5" s="5"/>
      <c r="RCZ5" s="5"/>
      <c r="RDA5" s="5"/>
      <c r="RDB5" s="5"/>
      <c r="RDC5" s="5"/>
      <c r="RDD5" s="5"/>
      <c r="RDE5" s="5"/>
      <c r="RDF5" s="5"/>
      <c r="RDG5" s="5"/>
      <c r="RDH5" s="5"/>
      <c r="RDI5" s="5"/>
      <c r="RDJ5" s="5"/>
      <c r="RDK5" s="5"/>
      <c r="RDL5" s="5"/>
      <c r="RDM5" s="5"/>
      <c r="RDN5" s="5"/>
      <c r="RDO5" s="5"/>
      <c r="RDP5" s="5"/>
      <c r="RDQ5" s="5"/>
      <c r="RDR5" s="5"/>
      <c r="RDS5" s="5"/>
      <c r="RDT5" s="5"/>
      <c r="RDU5" s="5"/>
      <c r="RDV5" s="5"/>
      <c r="RDW5" s="5"/>
      <c r="RDX5" s="5"/>
      <c r="RDY5" s="5"/>
      <c r="RDZ5" s="5"/>
      <c r="REA5" s="5"/>
      <c r="REB5" s="5"/>
      <c r="REC5" s="5"/>
      <c r="RED5" s="5"/>
      <c r="REE5" s="5"/>
      <c r="REF5" s="5"/>
      <c r="REG5" s="5"/>
      <c r="REH5" s="5"/>
      <c r="REI5" s="5"/>
      <c r="REJ5" s="5"/>
      <c r="REK5" s="5"/>
      <c r="REL5" s="5"/>
      <c r="REM5" s="5"/>
      <c r="REN5" s="5"/>
      <c r="REO5" s="5"/>
      <c r="REP5" s="5"/>
      <c r="REQ5" s="5"/>
      <c r="RER5" s="5"/>
      <c r="RES5" s="5"/>
      <c r="RET5" s="5"/>
      <c r="REU5" s="5"/>
      <c r="REV5" s="5"/>
      <c r="REW5" s="5"/>
      <c r="REX5" s="5"/>
      <c r="REY5" s="5"/>
      <c r="REZ5" s="5"/>
      <c r="RFA5" s="5"/>
      <c r="RFB5" s="5"/>
      <c r="RFC5" s="5"/>
      <c r="RFD5" s="5"/>
      <c r="RFE5" s="5"/>
      <c r="RFF5" s="5"/>
      <c r="RFG5" s="5"/>
      <c r="RFH5" s="5"/>
      <c r="RFI5" s="5"/>
      <c r="RFJ5" s="5"/>
      <c r="RFK5" s="5"/>
      <c r="RFL5" s="5"/>
      <c r="RFM5" s="5"/>
      <c r="RFN5" s="5"/>
      <c r="RFO5" s="5"/>
      <c r="RFP5" s="5"/>
      <c r="RFQ5" s="5"/>
      <c r="RFR5" s="5"/>
      <c r="RFS5" s="5"/>
      <c r="RFT5" s="5"/>
      <c r="RFU5" s="5"/>
      <c r="RFV5" s="5"/>
      <c r="RFW5" s="5"/>
      <c r="RFX5" s="5"/>
      <c r="RFY5" s="5"/>
      <c r="RFZ5" s="5"/>
      <c r="RGA5" s="5"/>
      <c r="RGB5" s="5"/>
      <c r="RGC5" s="5"/>
      <c r="RGD5" s="5"/>
      <c r="RGE5" s="5"/>
      <c r="RGF5" s="5"/>
      <c r="RGG5" s="5"/>
      <c r="RGH5" s="5"/>
      <c r="RGI5" s="5"/>
      <c r="RGJ5" s="5"/>
      <c r="RGK5" s="5"/>
      <c r="RGL5" s="5"/>
      <c r="RGM5" s="5"/>
      <c r="RGN5" s="5"/>
      <c r="RGO5" s="5"/>
      <c r="RGP5" s="5"/>
      <c r="RGQ5" s="5"/>
      <c r="RGR5" s="5"/>
      <c r="RGS5" s="5"/>
      <c r="RGT5" s="5"/>
      <c r="RGU5" s="5"/>
      <c r="RGV5" s="5"/>
      <c r="RGW5" s="5"/>
      <c r="RGX5" s="5"/>
      <c r="RGY5" s="5"/>
      <c r="RGZ5" s="5"/>
      <c r="RHA5" s="5"/>
      <c r="RHB5" s="5"/>
      <c r="RHC5" s="5"/>
      <c r="RHD5" s="5"/>
      <c r="RHE5" s="5"/>
      <c r="RHF5" s="5"/>
      <c r="RHG5" s="5"/>
      <c r="RHH5" s="5"/>
      <c r="RHI5" s="5"/>
      <c r="RHJ5" s="5"/>
      <c r="RHK5" s="5"/>
      <c r="RHL5" s="5"/>
      <c r="RHM5" s="5"/>
      <c r="RHN5" s="5"/>
      <c r="RHO5" s="5"/>
      <c r="RHP5" s="5"/>
      <c r="RHQ5" s="5"/>
      <c r="RHR5" s="5"/>
      <c r="RHS5" s="5"/>
      <c r="RHT5" s="5"/>
      <c r="RHU5" s="5"/>
      <c r="RHV5" s="5"/>
      <c r="RHW5" s="5"/>
      <c r="RHX5" s="5"/>
      <c r="RHY5" s="5"/>
      <c r="RHZ5" s="5"/>
      <c r="RIA5" s="5"/>
      <c r="RIB5" s="5"/>
      <c r="RIC5" s="5"/>
      <c r="RID5" s="5"/>
      <c r="RIE5" s="5"/>
      <c r="RIF5" s="5"/>
      <c r="RIG5" s="5"/>
      <c r="RIH5" s="5"/>
      <c r="RII5" s="5"/>
      <c r="RIJ5" s="5"/>
      <c r="RIK5" s="5"/>
      <c r="RIL5" s="5"/>
      <c r="RIM5" s="5"/>
      <c r="RIN5" s="5"/>
      <c r="RIO5" s="5"/>
      <c r="RIP5" s="5"/>
      <c r="RIQ5" s="5"/>
      <c r="RIR5" s="5"/>
      <c r="RIS5" s="5"/>
      <c r="RIT5" s="5"/>
      <c r="RIU5" s="5"/>
      <c r="RIV5" s="5"/>
      <c r="RIW5" s="5"/>
      <c r="RIX5" s="5"/>
      <c r="RIY5" s="5"/>
      <c r="RIZ5" s="5"/>
      <c r="RJA5" s="5"/>
      <c r="RJB5" s="5"/>
      <c r="RJC5" s="5"/>
      <c r="RJD5" s="5"/>
      <c r="RJE5" s="5"/>
      <c r="RJF5" s="5"/>
      <c r="RJG5" s="5"/>
      <c r="RJH5" s="5"/>
      <c r="RJI5" s="5"/>
      <c r="RJJ5" s="5"/>
      <c r="RJK5" s="5"/>
      <c r="RJL5" s="5"/>
      <c r="RJM5" s="5"/>
      <c r="RJN5" s="5"/>
      <c r="RJO5" s="5"/>
      <c r="RJP5" s="5"/>
      <c r="RJQ5" s="5"/>
      <c r="RJR5" s="5"/>
      <c r="RJS5" s="5"/>
      <c r="RJT5" s="5"/>
      <c r="RJU5" s="5"/>
      <c r="RJV5" s="5"/>
      <c r="RJW5" s="5"/>
      <c r="RJX5" s="5"/>
      <c r="RJY5" s="5"/>
      <c r="RJZ5" s="5"/>
      <c r="RKA5" s="5"/>
      <c r="RKB5" s="5"/>
      <c r="RKC5" s="5"/>
      <c r="RKD5" s="5"/>
      <c r="RKE5" s="5"/>
      <c r="RKF5" s="5"/>
      <c r="RKG5" s="5"/>
      <c r="RKH5" s="5"/>
      <c r="RKI5" s="5"/>
      <c r="RKJ5" s="5"/>
      <c r="RKK5" s="5"/>
      <c r="RKL5" s="5"/>
      <c r="RKM5" s="5"/>
      <c r="RKN5" s="5"/>
      <c r="RKO5" s="5"/>
      <c r="RKP5" s="5"/>
      <c r="RKQ5" s="5"/>
      <c r="RKR5" s="5"/>
      <c r="RKS5" s="5"/>
      <c r="RKT5" s="5"/>
      <c r="RKU5" s="5"/>
      <c r="RKV5" s="5"/>
      <c r="RKW5" s="5"/>
      <c r="RKX5" s="5"/>
      <c r="RKY5" s="5"/>
      <c r="RKZ5" s="5"/>
      <c r="RLA5" s="5"/>
      <c r="RLB5" s="5"/>
      <c r="RLC5" s="5"/>
      <c r="RLD5" s="5"/>
      <c r="RLE5" s="5"/>
      <c r="RLF5" s="5"/>
      <c r="RLG5" s="5"/>
      <c r="RLH5" s="5"/>
      <c r="RLI5" s="5"/>
      <c r="RLJ5" s="5"/>
      <c r="RLK5" s="5"/>
      <c r="RLL5" s="5"/>
      <c r="RLM5" s="5"/>
      <c r="RLN5" s="5"/>
      <c r="RLO5" s="5"/>
      <c r="RLP5" s="5"/>
      <c r="RLQ5" s="5"/>
      <c r="RLR5" s="5"/>
      <c r="RLS5" s="5"/>
      <c r="RLT5" s="5"/>
      <c r="RLU5" s="5"/>
      <c r="RLV5" s="5"/>
      <c r="RLW5" s="5"/>
      <c r="RLX5" s="5"/>
      <c r="RLY5" s="5"/>
      <c r="RLZ5" s="5"/>
      <c r="RMA5" s="5"/>
      <c r="RMB5" s="5"/>
      <c r="RMC5" s="5"/>
      <c r="RMD5" s="5"/>
      <c r="RME5" s="5"/>
      <c r="RMF5" s="5"/>
      <c r="RMG5" s="5"/>
      <c r="RMH5" s="5"/>
      <c r="RMI5" s="5"/>
      <c r="RMJ5" s="5"/>
      <c r="RMK5" s="5"/>
      <c r="RML5" s="5"/>
      <c r="RMM5" s="5"/>
      <c r="RMN5" s="5"/>
      <c r="RMO5" s="5"/>
      <c r="RMP5" s="5"/>
      <c r="RMQ5" s="5"/>
      <c r="RMR5" s="5"/>
      <c r="RMS5" s="5"/>
      <c r="RMT5" s="5"/>
      <c r="RMU5" s="5"/>
      <c r="RMV5" s="5"/>
      <c r="RMW5" s="5"/>
      <c r="RMX5" s="5"/>
      <c r="RMY5" s="5"/>
      <c r="RMZ5" s="5"/>
      <c r="RNA5" s="5"/>
      <c r="RNB5" s="5"/>
      <c r="RNC5" s="5"/>
      <c r="RND5" s="5"/>
      <c r="RNE5" s="5"/>
      <c r="RNF5" s="5"/>
      <c r="RNG5" s="5"/>
      <c r="RNH5" s="5"/>
      <c r="RNI5" s="5"/>
      <c r="RNJ5" s="5"/>
      <c r="RNK5" s="5"/>
      <c r="RNL5" s="5"/>
      <c r="RNM5" s="5"/>
      <c r="RNN5" s="5"/>
      <c r="RNO5" s="5"/>
      <c r="RNP5" s="5"/>
      <c r="RNQ5" s="5"/>
      <c r="RNR5" s="5"/>
      <c r="RNS5" s="5"/>
      <c r="RNT5" s="5"/>
      <c r="RNU5" s="5"/>
      <c r="RNV5" s="5"/>
      <c r="RNW5" s="5"/>
      <c r="RNX5" s="5"/>
      <c r="RNY5" s="5"/>
      <c r="RNZ5" s="5"/>
      <c r="ROA5" s="5"/>
      <c r="ROB5" s="5"/>
      <c r="ROC5" s="5"/>
      <c r="ROD5" s="5"/>
      <c r="ROE5" s="5"/>
      <c r="ROF5" s="5"/>
      <c r="ROG5" s="5"/>
      <c r="ROH5" s="5"/>
      <c r="ROI5" s="5"/>
      <c r="ROJ5" s="5"/>
      <c r="ROK5" s="5"/>
      <c r="ROL5" s="5"/>
      <c r="ROM5" s="5"/>
      <c r="RON5" s="5"/>
      <c r="ROO5" s="5"/>
      <c r="ROP5" s="5"/>
      <c r="ROQ5" s="5"/>
      <c r="ROR5" s="5"/>
      <c r="ROS5" s="5"/>
      <c r="ROT5" s="5"/>
      <c r="ROU5" s="5"/>
      <c r="ROV5" s="5"/>
      <c r="ROW5" s="5"/>
      <c r="ROX5" s="5"/>
      <c r="ROY5" s="5"/>
      <c r="ROZ5" s="5"/>
      <c r="RPA5" s="5"/>
      <c r="RPB5" s="5"/>
      <c r="RPC5" s="5"/>
      <c r="RPD5" s="5"/>
      <c r="RPE5" s="5"/>
      <c r="RPF5" s="5"/>
      <c r="RPG5" s="5"/>
      <c r="RPH5" s="5"/>
      <c r="RPI5" s="5"/>
      <c r="RPJ5" s="5"/>
      <c r="RPK5" s="5"/>
      <c r="RPL5" s="5"/>
      <c r="RPM5" s="5"/>
      <c r="RPN5" s="5"/>
      <c r="RPO5" s="5"/>
      <c r="RPP5" s="5"/>
      <c r="RPQ5" s="5"/>
      <c r="RPR5" s="5"/>
      <c r="RPS5" s="5"/>
      <c r="RPT5" s="5"/>
      <c r="RPU5" s="5"/>
      <c r="RPV5" s="5"/>
      <c r="RPW5" s="5"/>
      <c r="RPX5" s="5"/>
      <c r="RPY5" s="5"/>
      <c r="RPZ5" s="5"/>
      <c r="RQA5" s="5"/>
      <c r="RQB5" s="5"/>
      <c r="RQC5" s="5"/>
      <c r="RQD5" s="5"/>
      <c r="RQE5" s="5"/>
      <c r="RQF5" s="5"/>
      <c r="RQG5" s="5"/>
      <c r="RQH5" s="5"/>
      <c r="RQI5" s="5"/>
      <c r="RQJ5" s="5"/>
      <c r="RQK5" s="5"/>
      <c r="RQL5" s="5"/>
      <c r="RQM5" s="5"/>
      <c r="RQN5" s="5"/>
      <c r="RQO5" s="5"/>
      <c r="RQP5" s="5"/>
      <c r="RQQ5" s="5"/>
      <c r="RQR5" s="5"/>
      <c r="RQS5" s="5"/>
      <c r="RQT5" s="5"/>
      <c r="RQU5" s="5"/>
      <c r="RQV5" s="5"/>
      <c r="RQW5" s="5"/>
      <c r="RQX5" s="5"/>
      <c r="RQY5" s="5"/>
      <c r="RQZ5" s="5"/>
      <c r="RRA5" s="5"/>
      <c r="RRB5" s="5"/>
      <c r="RRC5" s="5"/>
      <c r="RRD5" s="5"/>
      <c r="RRE5" s="5"/>
      <c r="RRF5" s="5"/>
      <c r="RRG5" s="5"/>
      <c r="RRH5" s="5"/>
      <c r="RRI5" s="5"/>
      <c r="RRJ5" s="5"/>
      <c r="RRK5" s="5"/>
      <c r="RRL5" s="5"/>
      <c r="RRM5" s="5"/>
      <c r="RRN5" s="5"/>
      <c r="RRO5" s="5"/>
      <c r="RRP5" s="5"/>
      <c r="RRQ5" s="5"/>
      <c r="RRR5" s="5"/>
      <c r="RRS5" s="5"/>
      <c r="RRT5" s="5"/>
      <c r="RRU5" s="5"/>
      <c r="RRV5" s="5"/>
      <c r="RRW5" s="5"/>
      <c r="RRX5" s="5"/>
      <c r="RRY5" s="5"/>
      <c r="RRZ5" s="5"/>
      <c r="RSA5" s="5"/>
      <c r="RSB5" s="5"/>
      <c r="RSC5" s="5"/>
      <c r="RSD5" s="5"/>
      <c r="RSE5" s="5"/>
      <c r="RSF5" s="5"/>
      <c r="RSG5" s="5"/>
      <c r="RSH5" s="5"/>
      <c r="RSI5" s="5"/>
      <c r="RSJ5" s="5"/>
      <c r="RSK5" s="5"/>
      <c r="RSL5" s="5"/>
      <c r="RSM5" s="5"/>
      <c r="RSN5" s="5"/>
      <c r="RSO5" s="5"/>
      <c r="RSP5" s="5"/>
      <c r="RSQ5" s="5"/>
      <c r="RSR5" s="5"/>
      <c r="RSS5" s="5"/>
      <c r="RST5" s="5"/>
      <c r="RSU5" s="5"/>
      <c r="RSV5" s="5"/>
      <c r="RSW5" s="5"/>
      <c r="RSX5" s="5"/>
      <c r="RSY5" s="5"/>
      <c r="RSZ5" s="5"/>
      <c r="RTA5" s="5"/>
      <c r="RTB5" s="5"/>
      <c r="RTC5" s="5"/>
      <c r="RTD5" s="5"/>
      <c r="RTE5" s="5"/>
      <c r="RTF5" s="5"/>
      <c r="RTG5" s="5"/>
      <c r="RTH5" s="5"/>
      <c r="RTI5" s="5"/>
      <c r="RTJ5" s="5"/>
      <c r="RTK5" s="5"/>
      <c r="RTL5" s="5"/>
      <c r="RTM5" s="5"/>
      <c r="RTN5" s="5"/>
      <c r="RTO5" s="5"/>
      <c r="RTP5" s="5"/>
      <c r="RTQ5" s="5"/>
      <c r="RTR5" s="5"/>
      <c r="RTS5" s="5"/>
      <c r="RTT5" s="5"/>
      <c r="RTU5" s="5"/>
      <c r="RTV5" s="5"/>
      <c r="RTW5" s="5"/>
      <c r="RTX5" s="5"/>
      <c r="RTY5" s="5"/>
      <c r="RTZ5" s="5"/>
      <c r="RUA5" s="5"/>
      <c r="RUB5" s="5"/>
      <c r="RUC5" s="5"/>
      <c r="RUD5" s="5"/>
      <c r="RUE5" s="5"/>
      <c r="RUF5" s="5"/>
      <c r="RUG5" s="5"/>
      <c r="RUH5" s="5"/>
      <c r="RUI5" s="5"/>
      <c r="RUJ5" s="5"/>
      <c r="RUK5" s="5"/>
      <c r="RUL5" s="5"/>
      <c r="RUM5" s="5"/>
      <c r="RUN5" s="5"/>
      <c r="RUO5" s="5"/>
      <c r="RUP5" s="5"/>
      <c r="RUQ5" s="5"/>
      <c r="RUR5" s="5"/>
      <c r="RUS5" s="5"/>
      <c r="RUT5" s="5"/>
      <c r="RUU5" s="5"/>
      <c r="RUV5" s="5"/>
      <c r="RUW5" s="5"/>
      <c r="RUX5" s="5"/>
      <c r="RUY5" s="5"/>
      <c r="RUZ5" s="5"/>
      <c r="RVA5" s="5"/>
      <c r="RVB5" s="5"/>
      <c r="RVC5" s="5"/>
      <c r="RVD5" s="5"/>
      <c r="RVE5" s="5"/>
      <c r="RVF5" s="5"/>
      <c r="RVG5" s="5"/>
      <c r="RVH5" s="5"/>
      <c r="RVI5" s="5"/>
      <c r="RVJ5" s="5"/>
      <c r="RVK5" s="5"/>
      <c r="RVL5" s="5"/>
      <c r="RVM5" s="5"/>
      <c r="RVN5" s="5"/>
      <c r="RVO5" s="5"/>
      <c r="RVP5" s="5"/>
      <c r="RVQ5" s="5"/>
      <c r="RVR5" s="5"/>
      <c r="RVS5" s="5"/>
      <c r="RVT5" s="5"/>
      <c r="RVU5" s="5"/>
      <c r="RVV5" s="5"/>
      <c r="RVW5" s="5"/>
      <c r="RVX5" s="5"/>
      <c r="RVY5" s="5"/>
      <c r="RVZ5" s="5"/>
      <c r="RWA5" s="5"/>
      <c r="RWB5" s="5"/>
      <c r="RWC5" s="5"/>
      <c r="RWD5" s="5"/>
      <c r="RWE5" s="5"/>
      <c r="RWF5" s="5"/>
      <c r="RWG5" s="5"/>
      <c r="RWH5" s="5"/>
      <c r="RWI5" s="5"/>
      <c r="RWJ5" s="5"/>
      <c r="RWK5" s="5"/>
      <c r="RWL5" s="5"/>
      <c r="RWM5" s="5"/>
      <c r="RWN5" s="5"/>
      <c r="RWO5" s="5"/>
      <c r="RWP5" s="5"/>
      <c r="RWQ5" s="5"/>
      <c r="RWR5" s="5"/>
      <c r="RWS5" s="5"/>
      <c r="RWT5" s="5"/>
      <c r="RWU5" s="5"/>
      <c r="RWV5" s="5"/>
      <c r="RWW5" s="5"/>
      <c r="RWX5" s="5"/>
      <c r="RWY5" s="5"/>
      <c r="RWZ5" s="5"/>
      <c r="RXA5" s="5"/>
      <c r="RXB5" s="5"/>
      <c r="RXC5" s="5"/>
      <c r="RXD5" s="5"/>
      <c r="RXE5" s="5"/>
      <c r="RXF5" s="5"/>
      <c r="RXG5" s="5"/>
      <c r="RXH5" s="5"/>
      <c r="RXI5" s="5"/>
      <c r="RXJ5" s="5"/>
      <c r="RXK5" s="5"/>
      <c r="RXL5" s="5"/>
      <c r="RXM5" s="5"/>
      <c r="RXN5" s="5"/>
      <c r="RXO5" s="5"/>
      <c r="RXP5" s="5"/>
      <c r="RXQ5" s="5"/>
      <c r="RXR5" s="5"/>
      <c r="RXS5" s="5"/>
      <c r="RXT5" s="5"/>
      <c r="RXU5" s="5"/>
      <c r="RXV5" s="5"/>
      <c r="RXW5" s="5"/>
      <c r="RXX5" s="5"/>
      <c r="RXY5" s="5"/>
      <c r="RXZ5" s="5"/>
      <c r="RYA5" s="5"/>
      <c r="RYB5" s="5"/>
      <c r="RYC5" s="5"/>
      <c r="RYD5" s="5"/>
      <c r="RYE5" s="5"/>
      <c r="RYF5" s="5"/>
      <c r="RYG5" s="5"/>
      <c r="RYH5" s="5"/>
      <c r="RYI5" s="5"/>
      <c r="RYJ5" s="5"/>
      <c r="RYK5" s="5"/>
      <c r="RYL5" s="5"/>
      <c r="RYM5" s="5"/>
      <c r="RYN5" s="5"/>
      <c r="RYO5" s="5"/>
      <c r="RYP5" s="5"/>
      <c r="RYQ5" s="5"/>
      <c r="RYR5" s="5"/>
      <c r="RYS5" s="5"/>
      <c r="RYT5" s="5"/>
      <c r="RYU5" s="5"/>
      <c r="RYV5" s="5"/>
      <c r="RYW5" s="5"/>
      <c r="RYX5" s="5"/>
      <c r="RYY5" s="5"/>
      <c r="RYZ5" s="5"/>
      <c r="RZA5" s="5"/>
      <c r="RZB5" s="5"/>
      <c r="RZC5" s="5"/>
      <c r="RZD5" s="5"/>
      <c r="RZE5" s="5"/>
      <c r="RZF5" s="5"/>
      <c r="RZG5" s="5"/>
      <c r="RZH5" s="5"/>
      <c r="RZI5" s="5"/>
      <c r="RZJ5" s="5"/>
      <c r="RZK5" s="5"/>
      <c r="RZL5" s="5"/>
      <c r="RZM5" s="5"/>
      <c r="RZN5" s="5"/>
      <c r="RZO5" s="5"/>
      <c r="RZP5" s="5"/>
      <c r="RZQ5" s="5"/>
      <c r="RZR5" s="5"/>
      <c r="RZS5" s="5"/>
      <c r="RZT5" s="5"/>
      <c r="RZU5" s="5"/>
      <c r="RZV5" s="5"/>
      <c r="RZW5" s="5"/>
      <c r="RZX5" s="5"/>
      <c r="RZY5" s="5"/>
      <c r="RZZ5" s="5"/>
      <c r="SAA5" s="5"/>
      <c r="SAB5" s="5"/>
      <c r="SAC5" s="5"/>
      <c r="SAD5" s="5"/>
      <c r="SAE5" s="5"/>
      <c r="SAF5" s="5"/>
      <c r="SAG5" s="5"/>
      <c r="SAH5" s="5"/>
      <c r="SAI5" s="5"/>
      <c r="SAJ5" s="5"/>
      <c r="SAK5" s="5"/>
      <c r="SAL5" s="5"/>
      <c r="SAM5" s="5"/>
      <c r="SAN5" s="5"/>
      <c r="SAO5" s="5"/>
      <c r="SAP5" s="5"/>
      <c r="SAQ5" s="5"/>
      <c r="SAR5" s="5"/>
      <c r="SAS5" s="5"/>
      <c r="SAT5" s="5"/>
      <c r="SAU5" s="5"/>
      <c r="SAV5" s="5"/>
      <c r="SAW5" s="5"/>
      <c r="SAX5" s="5"/>
      <c r="SAY5" s="5"/>
      <c r="SAZ5" s="5"/>
      <c r="SBA5" s="5"/>
      <c r="SBB5" s="5"/>
      <c r="SBC5" s="5"/>
      <c r="SBD5" s="5"/>
      <c r="SBE5" s="5"/>
      <c r="SBF5" s="5"/>
      <c r="SBG5" s="5"/>
      <c r="SBH5" s="5"/>
      <c r="SBI5" s="5"/>
      <c r="SBJ5" s="5"/>
      <c r="SBK5" s="5"/>
      <c r="SBL5" s="5"/>
      <c r="SBM5" s="5"/>
      <c r="SBN5" s="5"/>
      <c r="SBO5" s="5"/>
      <c r="SBP5" s="5"/>
      <c r="SBQ5" s="5"/>
      <c r="SBR5" s="5"/>
      <c r="SBS5" s="5"/>
      <c r="SBT5" s="5"/>
      <c r="SBU5" s="5"/>
      <c r="SBV5" s="5"/>
      <c r="SBW5" s="5"/>
      <c r="SBX5" s="5"/>
      <c r="SBY5" s="5"/>
      <c r="SBZ5" s="5"/>
      <c r="SCA5" s="5"/>
      <c r="SCB5" s="5"/>
      <c r="SCC5" s="5"/>
      <c r="SCD5" s="5"/>
      <c r="SCE5" s="5"/>
      <c r="SCF5" s="5"/>
      <c r="SCG5" s="5"/>
      <c r="SCH5" s="5"/>
      <c r="SCI5" s="5"/>
      <c r="SCJ5" s="5"/>
      <c r="SCK5" s="5"/>
      <c r="SCL5" s="5"/>
      <c r="SCM5" s="5"/>
      <c r="SCN5" s="5"/>
      <c r="SCO5" s="5"/>
      <c r="SCP5" s="5"/>
      <c r="SCQ5" s="5"/>
      <c r="SCR5" s="5"/>
      <c r="SCS5" s="5"/>
      <c r="SCT5" s="5"/>
      <c r="SCU5" s="5"/>
      <c r="SCV5" s="5"/>
      <c r="SCW5" s="5"/>
      <c r="SCX5" s="5"/>
      <c r="SCY5" s="5"/>
      <c r="SCZ5" s="5"/>
      <c r="SDA5" s="5"/>
      <c r="SDB5" s="5"/>
      <c r="SDC5" s="5"/>
      <c r="SDD5" s="5"/>
      <c r="SDE5" s="5"/>
      <c r="SDF5" s="5"/>
      <c r="SDG5" s="5"/>
      <c r="SDH5" s="5"/>
      <c r="SDI5" s="5"/>
      <c r="SDJ5" s="5"/>
      <c r="SDK5" s="5"/>
      <c r="SDL5" s="5"/>
      <c r="SDM5" s="5"/>
      <c r="SDN5" s="5"/>
      <c r="SDO5" s="5"/>
      <c r="SDP5" s="5"/>
      <c r="SDQ5" s="5"/>
      <c r="SDR5" s="5"/>
      <c r="SDS5" s="5"/>
      <c r="SDT5" s="5"/>
      <c r="SDU5" s="5"/>
      <c r="SDV5" s="5"/>
      <c r="SDW5" s="5"/>
      <c r="SDX5" s="5"/>
      <c r="SDY5" s="5"/>
      <c r="SDZ5" s="5"/>
      <c r="SEA5" s="5"/>
      <c r="SEB5" s="5"/>
      <c r="SEC5" s="5"/>
      <c r="SED5" s="5"/>
      <c r="SEE5" s="5"/>
      <c r="SEF5" s="5"/>
      <c r="SEG5" s="5"/>
      <c r="SEH5" s="5"/>
      <c r="SEI5" s="5"/>
      <c r="SEJ5" s="5"/>
      <c r="SEK5" s="5"/>
      <c r="SEL5" s="5"/>
      <c r="SEM5" s="5"/>
      <c r="SEN5" s="5"/>
      <c r="SEO5" s="5"/>
      <c r="SEP5" s="5"/>
      <c r="SEQ5" s="5"/>
      <c r="SER5" s="5"/>
      <c r="SES5" s="5"/>
      <c r="SET5" s="5"/>
      <c r="SEU5" s="5"/>
      <c r="SEV5" s="5"/>
      <c r="SEW5" s="5"/>
      <c r="SEX5" s="5"/>
      <c r="SEY5" s="5"/>
      <c r="SEZ5" s="5"/>
      <c r="SFA5" s="5"/>
      <c r="SFB5" s="5"/>
      <c r="SFC5" s="5"/>
      <c r="SFD5" s="5"/>
      <c r="SFE5" s="5"/>
      <c r="SFF5" s="5"/>
      <c r="SFG5" s="5"/>
      <c r="SFH5" s="5"/>
      <c r="SFI5" s="5"/>
      <c r="SFJ5" s="5"/>
      <c r="SFK5" s="5"/>
      <c r="SFL5" s="5"/>
      <c r="SFM5" s="5"/>
      <c r="SFN5" s="5"/>
      <c r="SFO5" s="5"/>
      <c r="SFP5" s="5"/>
      <c r="SFQ5" s="5"/>
      <c r="SFR5" s="5"/>
      <c r="SFS5" s="5"/>
      <c r="SFT5" s="5"/>
      <c r="SFU5" s="5"/>
      <c r="SFV5" s="5"/>
      <c r="SFW5" s="5"/>
      <c r="SFX5" s="5"/>
      <c r="SFY5" s="5"/>
      <c r="SFZ5" s="5"/>
      <c r="SGA5" s="5"/>
      <c r="SGB5" s="5"/>
      <c r="SGC5" s="5"/>
      <c r="SGD5" s="5"/>
      <c r="SGE5" s="5"/>
      <c r="SGF5" s="5"/>
      <c r="SGG5" s="5"/>
      <c r="SGH5" s="5"/>
      <c r="SGI5" s="5"/>
      <c r="SGJ5" s="5"/>
      <c r="SGK5" s="5"/>
      <c r="SGL5" s="5"/>
      <c r="SGM5" s="5"/>
      <c r="SGN5" s="5"/>
      <c r="SGO5" s="5"/>
      <c r="SGP5" s="5"/>
      <c r="SGQ5" s="5"/>
      <c r="SGR5" s="5"/>
      <c r="SGS5" s="5"/>
      <c r="SGT5" s="5"/>
      <c r="SGU5" s="5"/>
      <c r="SGV5" s="5"/>
      <c r="SGW5" s="5"/>
      <c r="SGX5" s="5"/>
      <c r="SGY5" s="5"/>
      <c r="SGZ5" s="5"/>
      <c r="SHA5" s="5"/>
      <c r="SHB5" s="5"/>
      <c r="SHC5" s="5"/>
      <c r="SHD5" s="5"/>
      <c r="SHE5" s="5"/>
      <c r="SHF5" s="5"/>
      <c r="SHG5" s="5"/>
      <c r="SHH5" s="5"/>
      <c r="SHI5" s="5"/>
      <c r="SHJ5" s="5"/>
      <c r="SHK5" s="5"/>
      <c r="SHL5" s="5"/>
      <c r="SHM5" s="5"/>
      <c r="SHN5" s="5"/>
      <c r="SHO5" s="5"/>
      <c r="SHP5" s="5"/>
      <c r="SHQ5" s="5"/>
      <c r="SHR5" s="5"/>
      <c r="SHS5" s="5"/>
      <c r="SHT5" s="5"/>
      <c r="SHU5" s="5"/>
      <c r="SHV5" s="5"/>
      <c r="SHW5" s="5"/>
      <c r="SHX5" s="5"/>
      <c r="SHY5" s="5"/>
      <c r="SHZ5" s="5"/>
      <c r="SIA5" s="5"/>
      <c r="SIB5" s="5"/>
      <c r="SIC5" s="5"/>
      <c r="SID5" s="5"/>
      <c r="SIE5" s="5"/>
      <c r="SIF5" s="5"/>
      <c r="SIG5" s="5"/>
      <c r="SIH5" s="5"/>
      <c r="SII5" s="5"/>
      <c r="SIJ5" s="5"/>
      <c r="SIK5" s="5"/>
      <c r="SIL5" s="5"/>
      <c r="SIM5" s="5"/>
      <c r="SIN5" s="5"/>
      <c r="SIO5" s="5"/>
      <c r="SIP5" s="5"/>
      <c r="SIQ5" s="5"/>
      <c r="SIR5" s="5"/>
      <c r="SIS5" s="5"/>
      <c r="SIT5" s="5"/>
      <c r="SIU5" s="5"/>
      <c r="SIV5" s="5"/>
      <c r="SIW5" s="5"/>
      <c r="SIX5" s="5"/>
      <c r="SIY5" s="5"/>
      <c r="SIZ5" s="5"/>
      <c r="SJA5" s="5"/>
      <c r="SJB5" s="5"/>
      <c r="SJC5" s="5"/>
      <c r="SJD5" s="5"/>
      <c r="SJE5" s="5"/>
      <c r="SJF5" s="5"/>
      <c r="SJG5" s="5"/>
      <c r="SJH5" s="5"/>
      <c r="SJI5" s="5"/>
      <c r="SJJ5" s="5"/>
      <c r="SJK5" s="5"/>
      <c r="SJL5" s="5"/>
      <c r="SJM5" s="5"/>
      <c r="SJN5" s="5"/>
      <c r="SJO5" s="5"/>
      <c r="SJP5" s="5"/>
      <c r="SJQ5" s="5"/>
      <c r="SJR5" s="5"/>
      <c r="SJS5" s="5"/>
      <c r="SJT5" s="5"/>
      <c r="SJU5" s="5"/>
      <c r="SJV5" s="5"/>
      <c r="SJW5" s="5"/>
      <c r="SJX5" s="5"/>
      <c r="SJY5" s="5"/>
      <c r="SJZ5" s="5"/>
      <c r="SKA5" s="5"/>
      <c r="SKB5" s="5"/>
      <c r="SKC5" s="5"/>
      <c r="SKD5" s="5"/>
      <c r="SKE5" s="5"/>
      <c r="SKF5" s="5"/>
      <c r="SKG5" s="5"/>
      <c r="SKH5" s="5"/>
      <c r="SKI5" s="5"/>
      <c r="SKJ5" s="5"/>
      <c r="SKK5" s="5"/>
      <c r="SKL5" s="5"/>
      <c r="SKM5" s="5"/>
      <c r="SKN5" s="5"/>
      <c r="SKO5" s="5"/>
      <c r="SKP5" s="5"/>
      <c r="SKQ5" s="5"/>
      <c r="SKR5" s="5"/>
      <c r="SKS5" s="5"/>
      <c r="SKT5" s="5"/>
      <c r="SKU5" s="5"/>
      <c r="SKV5" s="5"/>
      <c r="SKW5" s="5"/>
      <c r="SKX5" s="5"/>
      <c r="SKY5" s="5"/>
      <c r="SKZ5" s="5"/>
      <c r="SLA5" s="5"/>
      <c r="SLB5" s="5"/>
      <c r="SLC5" s="5"/>
      <c r="SLD5" s="5"/>
      <c r="SLE5" s="5"/>
      <c r="SLF5" s="5"/>
      <c r="SLG5" s="5"/>
      <c r="SLH5" s="5"/>
      <c r="SLI5" s="5"/>
      <c r="SLJ5" s="5"/>
      <c r="SLK5" s="5"/>
      <c r="SLL5" s="5"/>
      <c r="SLM5" s="5"/>
      <c r="SLN5" s="5"/>
      <c r="SLO5" s="5"/>
      <c r="SLP5" s="5"/>
      <c r="SLQ5" s="5"/>
      <c r="SLR5" s="5"/>
      <c r="SLS5" s="5"/>
      <c r="SLT5" s="5"/>
      <c r="SLU5" s="5"/>
      <c r="SLV5" s="5"/>
      <c r="SLW5" s="5"/>
      <c r="SLX5" s="5"/>
      <c r="SLY5" s="5"/>
      <c r="SLZ5" s="5"/>
      <c r="SMA5" s="5"/>
      <c r="SMB5" s="5"/>
      <c r="SMC5" s="5"/>
      <c r="SMD5" s="5"/>
      <c r="SME5" s="5"/>
      <c r="SMF5" s="5"/>
      <c r="SMG5" s="5"/>
      <c r="SMH5" s="5"/>
      <c r="SMI5" s="5"/>
      <c r="SMJ5" s="5"/>
      <c r="SMK5" s="5"/>
      <c r="SML5" s="5"/>
      <c r="SMM5" s="5"/>
      <c r="SMN5" s="5"/>
      <c r="SMO5" s="5"/>
      <c r="SMP5" s="5"/>
      <c r="SMQ5" s="5"/>
      <c r="SMR5" s="5"/>
      <c r="SMS5" s="5"/>
      <c r="SMT5" s="5"/>
      <c r="SMU5" s="5"/>
      <c r="SMV5" s="5"/>
      <c r="SMW5" s="5"/>
      <c r="SMX5" s="5"/>
      <c r="SMY5" s="5"/>
      <c r="SMZ5" s="5"/>
      <c r="SNA5" s="5"/>
      <c r="SNB5" s="5"/>
      <c r="SNC5" s="5"/>
      <c r="SND5" s="5"/>
      <c r="SNE5" s="5"/>
      <c r="SNF5" s="5"/>
      <c r="SNG5" s="5"/>
      <c r="SNH5" s="5"/>
      <c r="SNI5" s="5"/>
      <c r="SNJ5" s="5"/>
      <c r="SNK5" s="5"/>
      <c r="SNL5" s="5"/>
      <c r="SNM5" s="5"/>
      <c r="SNN5" s="5"/>
      <c r="SNO5" s="5"/>
      <c r="SNP5" s="5"/>
      <c r="SNQ5" s="5"/>
      <c r="SNR5" s="5"/>
      <c r="SNS5" s="5"/>
      <c r="SNT5" s="5"/>
      <c r="SNU5" s="5"/>
      <c r="SNV5" s="5"/>
      <c r="SNW5" s="5"/>
      <c r="SNX5" s="5"/>
      <c r="SNY5" s="5"/>
      <c r="SNZ5" s="5"/>
      <c r="SOA5" s="5"/>
      <c r="SOB5" s="5"/>
      <c r="SOC5" s="5"/>
      <c r="SOD5" s="5"/>
      <c r="SOE5" s="5"/>
      <c r="SOF5" s="5"/>
      <c r="SOG5" s="5"/>
      <c r="SOH5" s="5"/>
      <c r="SOI5" s="5"/>
      <c r="SOJ5" s="5"/>
      <c r="SOK5" s="5"/>
      <c r="SOL5" s="5"/>
      <c r="SOM5" s="5"/>
      <c r="SON5" s="5"/>
      <c r="SOO5" s="5"/>
      <c r="SOP5" s="5"/>
      <c r="SOQ5" s="5"/>
      <c r="SOR5" s="5"/>
      <c r="SOS5" s="5"/>
      <c r="SOT5" s="5"/>
      <c r="SOU5" s="5"/>
      <c r="SOV5" s="5"/>
      <c r="SOW5" s="5"/>
      <c r="SOX5" s="5"/>
      <c r="SOY5" s="5"/>
      <c r="SOZ5" s="5"/>
      <c r="SPA5" s="5"/>
      <c r="SPB5" s="5"/>
      <c r="SPC5" s="5"/>
      <c r="SPD5" s="5"/>
      <c r="SPE5" s="5"/>
      <c r="SPF5" s="5"/>
      <c r="SPG5" s="5"/>
      <c r="SPH5" s="5"/>
      <c r="SPI5" s="5"/>
      <c r="SPJ5" s="5"/>
      <c r="SPK5" s="5"/>
      <c r="SPL5" s="5"/>
      <c r="SPM5" s="5"/>
      <c r="SPN5" s="5"/>
      <c r="SPO5" s="5"/>
      <c r="SPP5" s="5"/>
      <c r="SPQ5" s="5"/>
      <c r="SPR5" s="5"/>
      <c r="SPS5" s="5"/>
      <c r="SPT5" s="5"/>
      <c r="SPU5" s="5"/>
      <c r="SPV5" s="5"/>
      <c r="SPW5" s="5"/>
      <c r="SPX5" s="5"/>
      <c r="SPY5" s="5"/>
      <c r="SPZ5" s="5"/>
      <c r="SQA5" s="5"/>
      <c r="SQB5" s="5"/>
      <c r="SQC5" s="5"/>
      <c r="SQD5" s="5"/>
      <c r="SQE5" s="5"/>
      <c r="SQF5" s="5"/>
      <c r="SQG5" s="5"/>
      <c r="SQH5" s="5"/>
      <c r="SQI5" s="5"/>
      <c r="SQJ5" s="5"/>
      <c r="SQK5" s="5"/>
      <c r="SQL5" s="5"/>
      <c r="SQM5" s="5"/>
      <c r="SQN5" s="5"/>
      <c r="SQO5" s="5"/>
      <c r="SQP5" s="5"/>
      <c r="SQQ5" s="5"/>
      <c r="SQR5" s="5"/>
      <c r="SQS5" s="5"/>
      <c r="SQT5" s="5"/>
      <c r="SQU5" s="5"/>
      <c r="SQV5" s="5"/>
      <c r="SQW5" s="5"/>
      <c r="SQX5" s="5"/>
      <c r="SQY5" s="5"/>
      <c r="SQZ5" s="5"/>
      <c r="SRA5" s="5"/>
      <c r="SRB5" s="5"/>
      <c r="SRC5" s="5"/>
      <c r="SRD5" s="5"/>
      <c r="SRE5" s="5"/>
      <c r="SRF5" s="5"/>
      <c r="SRG5" s="5"/>
      <c r="SRH5" s="5"/>
      <c r="SRI5" s="5"/>
      <c r="SRJ5" s="5"/>
      <c r="SRK5" s="5"/>
      <c r="SRL5" s="5"/>
      <c r="SRM5" s="5"/>
      <c r="SRN5" s="5"/>
      <c r="SRO5" s="5"/>
      <c r="SRP5" s="5"/>
      <c r="SRQ5" s="5"/>
      <c r="SRR5" s="5"/>
      <c r="SRS5" s="5"/>
      <c r="SRT5" s="5"/>
      <c r="SRU5" s="5"/>
      <c r="SRV5" s="5"/>
      <c r="SRW5" s="5"/>
      <c r="SRX5" s="5"/>
      <c r="SRY5" s="5"/>
      <c r="SRZ5" s="5"/>
      <c r="SSA5" s="5"/>
      <c r="SSB5" s="5"/>
      <c r="SSC5" s="5"/>
      <c r="SSD5" s="5"/>
      <c r="SSE5" s="5"/>
      <c r="SSF5" s="5"/>
      <c r="SSG5" s="5"/>
      <c r="SSH5" s="5"/>
      <c r="SSI5" s="5"/>
      <c r="SSJ5" s="5"/>
      <c r="SSK5" s="5"/>
      <c r="SSL5" s="5"/>
      <c r="SSM5" s="5"/>
      <c r="SSN5" s="5"/>
      <c r="SSO5" s="5"/>
      <c r="SSP5" s="5"/>
      <c r="SSQ5" s="5"/>
      <c r="SSR5" s="5"/>
      <c r="SSS5" s="5"/>
      <c r="SST5" s="5"/>
      <c r="SSU5" s="5"/>
      <c r="SSV5" s="5"/>
      <c r="SSW5" s="5"/>
      <c r="SSX5" s="5"/>
      <c r="SSY5" s="5"/>
      <c r="SSZ5" s="5"/>
      <c r="STA5" s="5"/>
      <c r="STB5" s="5"/>
      <c r="STC5" s="5"/>
      <c r="STD5" s="5"/>
      <c r="STE5" s="5"/>
      <c r="STF5" s="5"/>
      <c r="STG5" s="5"/>
      <c r="STH5" s="5"/>
      <c r="STI5" s="5"/>
      <c r="STJ5" s="5"/>
      <c r="STK5" s="5"/>
      <c r="STL5" s="5"/>
      <c r="STM5" s="5"/>
      <c r="STN5" s="5"/>
      <c r="STO5" s="5"/>
      <c r="STP5" s="5"/>
      <c r="STQ5" s="5"/>
      <c r="STR5" s="5"/>
      <c r="STS5" s="5"/>
      <c r="STT5" s="5"/>
      <c r="STU5" s="5"/>
      <c r="STV5" s="5"/>
      <c r="STW5" s="5"/>
      <c r="STX5" s="5"/>
      <c r="STY5" s="5"/>
      <c r="STZ5" s="5"/>
      <c r="SUA5" s="5"/>
      <c r="SUB5" s="5"/>
      <c r="SUC5" s="5"/>
      <c r="SUD5" s="5"/>
      <c r="SUE5" s="5"/>
      <c r="SUF5" s="5"/>
      <c r="SUG5" s="5"/>
      <c r="SUH5" s="5"/>
      <c r="SUI5" s="5"/>
      <c r="SUJ5" s="5"/>
      <c r="SUK5" s="5"/>
      <c r="SUL5" s="5"/>
      <c r="SUM5" s="5"/>
      <c r="SUN5" s="5"/>
      <c r="SUO5" s="5"/>
      <c r="SUP5" s="5"/>
      <c r="SUQ5" s="5"/>
      <c r="SUR5" s="5"/>
      <c r="SUS5" s="5"/>
      <c r="SUT5" s="5"/>
      <c r="SUU5" s="5"/>
      <c r="SUV5" s="5"/>
      <c r="SUW5" s="5"/>
      <c r="SUX5" s="5"/>
      <c r="SUY5" s="5"/>
      <c r="SUZ5" s="5"/>
      <c r="SVA5" s="5"/>
      <c r="SVB5" s="5"/>
      <c r="SVC5" s="5"/>
      <c r="SVD5" s="5"/>
      <c r="SVE5" s="5"/>
      <c r="SVF5" s="5"/>
      <c r="SVG5" s="5"/>
      <c r="SVH5" s="5"/>
      <c r="SVI5" s="5"/>
      <c r="SVJ5" s="5"/>
      <c r="SVK5" s="5"/>
      <c r="SVL5" s="5"/>
      <c r="SVM5" s="5"/>
      <c r="SVN5" s="5"/>
      <c r="SVO5" s="5"/>
      <c r="SVP5" s="5"/>
      <c r="SVQ5" s="5"/>
      <c r="SVR5" s="5"/>
      <c r="SVS5" s="5"/>
      <c r="SVT5" s="5"/>
      <c r="SVU5" s="5"/>
      <c r="SVV5" s="5"/>
      <c r="SVW5" s="5"/>
      <c r="SVX5" s="5"/>
      <c r="SVY5" s="5"/>
      <c r="SVZ5" s="5"/>
      <c r="SWA5" s="5"/>
      <c r="SWB5" s="5"/>
      <c r="SWC5" s="5"/>
      <c r="SWD5" s="5"/>
      <c r="SWE5" s="5"/>
      <c r="SWF5" s="5"/>
      <c r="SWG5" s="5"/>
      <c r="SWH5" s="5"/>
      <c r="SWI5" s="5"/>
      <c r="SWJ5" s="5"/>
      <c r="SWK5" s="5"/>
      <c r="SWL5" s="5"/>
      <c r="SWM5" s="5"/>
      <c r="SWN5" s="5"/>
      <c r="SWO5" s="5"/>
      <c r="SWP5" s="5"/>
      <c r="SWQ5" s="5"/>
      <c r="SWR5" s="5"/>
      <c r="SWS5" s="5"/>
      <c r="SWT5" s="5"/>
      <c r="SWU5" s="5"/>
      <c r="SWV5" s="5"/>
      <c r="SWW5" s="5"/>
      <c r="SWX5" s="5"/>
      <c r="SWY5" s="5"/>
      <c r="SWZ5" s="5"/>
      <c r="SXA5" s="5"/>
      <c r="SXB5" s="5"/>
      <c r="SXC5" s="5"/>
      <c r="SXD5" s="5"/>
      <c r="SXE5" s="5"/>
      <c r="SXF5" s="5"/>
      <c r="SXG5" s="5"/>
      <c r="SXH5" s="5"/>
      <c r="SXI5" s="5"/>
      <c r="SXJ5" s="5"/>
      <c r="SXK5" s="5"/>
      <c r="SXL5" s="5"/>
      <c r="SXM5" s="5"/>
      <c r="SXN5" s="5"/>
      <c r="SXO5" s="5"/>
      <c r="SXP5" s="5"/>
      <c r="SXQ5" s="5"/>
      <c r="SXR5" s="5"/>
      <c r="SXS5" s="5"/>
      <c r="SXT5" s="5"/>
      <c r="SXU5" s="5"/>
      <c r="SXV5" s="5"/>
      <c r="SXW5" s="5"/>
      <c r="SXX5" s="5"/>
      <c r="SXY5" s="5"/>
      <c r="SXZ5" s="5"/>
      <c r="SYA5" s="5"/>
      <c r="SYB5" s="5"/>
      <c r="SYC5" s="5"/>
      <c r="SYD5" s="5"/>
      <c r="SYE5" s="5"/>
      <c r="SYF5" s="5"/>
      <c r="SYG5" s="5"/>
      <c r="SYH5" s="5"/>
      <c r="SYI5" s="5"/>
      <c r="SYJ5" s="5"/>
      <c r="SYK5" s="5"/>
      <c r="SYL5" s="5"/>
      <c r="SYM5" s="5"/>
      <c r="SYN5" s="5"/>
      <c r="SYO5" s="5"/>
      <c r="SYP5" s="5"/>
      <c r="SYQ5" s="5"/>
      <c r="SYR5" s="5"/>
      <c r="SYS5" s="5"/>
      <c r="SYT5" s="5"/>
      <c r="SYU5" s="5"/>
      <c r="SYV5" s="5"/>
      <c r="SYW5" s="5"/>
      <c r="SYX5" s="5"/>
      <c r="SYY5" s="5"/>
      <c r="SYZ5" s="5"/>
      <c r="SZA5" s="5"/>
      <c r="SZB5" s="5"/>
      <c r="SZC5" s="5"/>
      <c r="SZD5" s="5"/>
      <c r="SZE5" s="5"/>
      <c r="SZF5" s="5"/>
      <c r="SZG5" s="5"/>
      <c r="SZH5" s="5"/>
      <c r="SZI5" s="5"/>
      <c r="SZJ5" s="5"/>
      <c r="SZK5" s="5"/>
      <c r="SZL5" s="5"/>
      <c r="SZM5" s="5"/>
      <c r="SZN5" s="5"/>
      <c r="SZO5" s="5"/>
      <c r="SZP5" s="5"/>
      <c r="SZQ5" s="5"/>
      <c r="SZR5" s="5"/>
      <c r="SZS5" s="5"/>
      <c r="SZT5" s="5"/>
      <c r="SZU5" s="5"/>
      <c r="SZV5" s="5"/>
      <c r="SZW5" s="5"/>
      <c r="SZX5" s="5"/>
      <c r="SZY5" s="5"/>
      <c r="SZZ5" s="5"/>
      <c r="TAA5" s="5"/>
      <c r="TAB5" s="5"/>
      <c r="TAC5" s="5"/>
      <c r="TAD5" s="5"/>
      <c r="TAE5" s="5"/>
      <c r="TAF5" s="5"/>
      <c r="TAG5" s="5"/>
      <c r="TAH5" s="5"/>
      <c r="TAI5" s="5"/>
      <c r="TAJ5" s="5"/>
      <c r="TAK5" s="5"/>
      <c r="TAL5" s="5"/>
      <c r="TAM5" s="5"/>
      <c r="TAN5" s="5"/>
      <c r="TAO5" s="5"/>
      <c r="TAP5" s="5"/>
      <c r="TAQ5" s="5"/>
      <c r="TAR5" s="5"/>
      <c r="TAS5" s="5"/>
      <c r="TAT5" s="5"/>
      <c r="TAU5" s="5"/>
      <c r="TAV5" s="5"/>
      <c r="TAW5" s="5"/>
      <c r="TAX5" s="5"/>
      <c r="TAY5" s="5"/>
      <c r="TAZ5" s="5"/>
      <c r="TBA5" s="5"/>
      <c r="TBB5" s="5"/>
      <c r="TBC5" s="5"/>
      <c r="TBD5" s="5"/>
      <c r="TBE5" s="5"/>
      <c r="TBF5" s="5"/>
      <c r="TBG5" s="5"/>
      <c r="TBH5" s="5"/>
      <c r="TBI5" s="5"/>
      <c r="TBJ5" s="5"/>
      <c r="TBK5" s="5"/>
      <c r="TBL5" s="5"/>
      <c r="TBM5" s="5"/>
      <c r="TBN5" s="5"/>
      <c r="TBO5" s="5"/>
      <c r="TBP5" s="5"/>
      <c r="TBQ5" s="5"/>
      <c r="TBR5" s="5"/>
      <c r="TBS5" s="5"/>
      <c r="TBT5" s="5"/>
      <c r="TBU5" s="5"/>
      <c r="TBV5" s="5"/>
      <c r="TBW5" s="5"/>
      <c r="TBX5" s="5"/>
      <c r="TBY5" s="5"/>
      <c r="TBZ5" s="5"/>
      <c r="TCA5" s="5"/>
      <c r="TCB5" s="5"/>
      <c r="TCC5" s="5"/>
      <c r="TCD5" s="5"/>
      <c r="TCE5" s="5"/>
      <c r="TCF5" s="5"/>
      <c r="TCG5" s="5"/>
      <c r="TCH5" s="5"/>
      <c r="TCI5" s="5"/>
      <c r="TCJ5" s="5"/>
      <c r="TCK5" s="5"/>
      <c r="TCL5" s="5"/>
      <c r="TCM5" s="5"/>
      <c r="TCN5" s="5"/>
      <c r="TCO5" s="5"/>
      <c r="TCP5" s="5"/>
      <c r="TCQ5" s="5"/>
      <c r="TCR5" s="5"/>
      <c r="TCS5" s="5"/>
      <c r="TCT5" s="5"/>
      <c r="TCU5" s="5"/>
      <c r="TCV5" s="5"/>
      <c r="TCW5" s="5"/>
      <c r="TCX5" s="5"/>
      <c r="TCY5" s="5"/>
      <c r="TCZ5" s="5"/>
      <c r="TDA5" s="5"/>
      <c r="TDB5" s="5"/>
      <c r="TDC5" s="5"/>
      <c r="TDD5" s="5"/>
      <c r="TDE5" s="5"/>
      <c r="TDF5" s="5"/>
      <c r="TDG5" s="5"/>
      <c r="TDH5" s="5"/>
      <c r="TDI5" s="5"/>
      <c r="TDJ5" s="5"/>
      <c r="TDK5" s="5"/>
      <c r="TDL5" s="5"/>
      <c r="TDM5" s="5"/>
      <c r="TDN5" s="5"/>
      <c r="TDO5" s="5"/>
      <c r="TDP5" s="5"/>
      <c r="TDQ5" s="5"/>
      <c r="TDR5" s="5"/>
      <c r="TDS5" s="5"/>
      <c r="TDT5" s="5"/>
      <c r="TDU5" s="5"/>
      <c r="TDV5" s="5"/>
      <c r="TDW5" s="5"/>
      <c r="TDX5" s="5"/>
      <c r="TDY5" s="5"/>
      <c r="TDZ5" s="5"/>
      <c r="TEA5" s="5"/>
      <c r="TEB5" s="5"/>
      <c r="TEC5" s="5"/>
      <c r="TED5" s="5"/>
      <c r="TEE5" s="5"/>
      <c r="TEF5" s="5"/>
      <c r="TEG5" s="5"/>
      <c r="TEH5" s="5"/>
      <c r="TEI5" s="5"/>
      <c r="TEJ5" s="5"/>
      <c r="TEK5" s="5"/>
      <c r="TEL5" s="5"/>
      <c r="TEM5" s="5"/>
      <c r="TEN5" s="5"/>
      <c r="TEO5" s="5"/>
      <c r="TEP5" s="5"/>
      <c r="TEQ5" s="5"/>
      <c r="TER5" s="5"/>
      <c r="TES5" s="5"/>
      <c r="TET5" s="5"/>
      <c r="TEU5" s="5"/>
      <c r="TEV5" s="5"/>
      <c r="TEW5" s="5"/>
      <c r="TEX5" s="5"/>
      <c r="TEY5" s="5"/>
      <c r="TEZ5" s="5"/>
      <c r="TFA5" s="5"/>
      <c r="TFB5" s="5"/>
      <c r="TFC5" s="5"/>
      <c r="TFD5" s="5"/>
      <c r="TFE5" s="5"/>
      <c r="TFF5" s="5"/>
      <c r="TFG5" s="5"/>
      <c r="TFH5" s="5"/>
      <c r="TFI5" s="5"/>
      <c r="TFJ5" s="5"/>
      <c r="TFK5" s="5"/>
      <c r="TFL5" s="5"/>
      <c r="TFM5" s="5"/>
      <c r="TFN5" s="5"/>
      <c r="TFO5" s="5"/>
      <c r="TFP5" s="5"/>
      <c r="TFQ5" s="5"/>
      <c r="TFR5" s="5"/>
      <c r="TFS5" s="5"/>
      <c r="TFT5" s="5"/>
      <c r="TFU5" s="5"/>
      <c r="TFV5" s="5"/>
      <c r="TFW5" s="5"/>
      <c r="TFX5" s="5"/>
      <c r="TFY5" s="5"/>
      <c r="TFZ5" s="5"/>
      <c r="TGA5" s="5"/>
      <c r="TGB5" s="5"/>
      <c r="TGC5" s="5"/>
      <c r="TGD5" s="5"/>
      <c r="TGE5" s="5"/>
      <c r="TGF5" s="5"/>
      <c r="TGG5" s="5"/>
      <c r="TGH5" s="5"/>
      <c r="TGI5" s="5"/>
      <c r="TGJ5" s="5"/>
      <c r="TGK5" s="5"/>
      <c r="TGL5" s="5"/>
      <c r="TGM5" s="5"/>
      <c r="TGN5" s="5"/>
      <c r="TGO5" s="5"/>
      <c r="TGP5" s="5"/>
      <c r="TGQ5" s="5"/>
      <c r="TGR5" s="5"/>
      <c r="TGS5" s="5"/>
      <c r="TGT5" s="5"/>
      <c r="TGU5" s="5"/>
      <c r="TGV5" s="5"/>
      <c r="TGW5" s="5"/>
      <c r="TGX5" s="5"/>
      <c r="TGY5" s="5"/>
      <c r="TGZ5" s="5"/>
      <c r="THA5" s="5"/>
      <c r="THB5" s="5"/>
      <c r="THC5" s="5"/>
      <c r="THD5" s="5"/>
      <c r="THE5" s="5"/>
      <c r="THF5" s="5"/>
      <c r="THG5" s="5"/>
      <c r="THH5" s="5"/>
      <c r="THI5" s="5"/>
      <c r="THJ5" s="5"/>
      <c r="THK5" s="5"/>
      <c r="THL5" s="5"/>
      <c r="THM5" s="5"/>
      <c r="THN5" s="5"/>
      <c r="THO5" s="5"/>
      <c r="THP5" s="5"/>
      <c r="THQ5" s="5"/>
      <c r="THR5" s="5"/>
      <c r="THS5" s="5"/>
      <c r="THT5" s="5"/>
      <c r="THU5" s="5"/>
      <c r="THV5" s="5"/>
      <c r="THW5" s="5"/>
      <c r="THX5" s="5"/>
      <c r="THY5" s="5"/>
      <c r="THZ5" s="5"/>
      <c r="TIA5" s="5"/>
      <c r="TIB5" s="5"/>
      <c r="TIC5" s="5"/>
      <c r="TID5" s="5"/>
      <c r="TIE5" s="5"/>
      <c r="TIF5" s="5"/>
      <c r="TIG5" s="5"/>
      <c r="TIH5" s="5"/>
      <c r="TII5" s="5"/>
      <c r="TIJ5" s="5"/>
      <c r="TIK5" s="5"/>
      <c r="TIL5" s="5"/>
      <c r="TIM5" s="5"/>
      <c r="TIN5" s="5"/>
      <c r="TIO5" s="5"/>
      <c r="TIP5" s="5"/>
      <c r="TIQ5" s="5"/>
      <c r="TIR5" s="5"/>
      <c r="TIS5" s="5"/>
      <c r="TIT5" s="5"/>
      <c r="TIU5" s="5"/>
      <c r="TIV5" s="5"/>
      <c r="TIW5" s="5"/>
      <c r="TIX5" s="5"/>
      <c r="TIY5" s="5"/>
      <c r="TIZ5" s="5"/>
      <c r="TJA5" s="5"/>
      <c r="TJB5" s="5"/>
      <c r="TJC5" s="5"/>
      <c r="TJD5" s="5"/>
      <c r="TJE5" s="5"/>
      <c r="TJF5" s="5"/>
      <c r="TJG5" s="5"/>
      <c r="TJH5" s="5"/>
      <c r="TJI5" s="5"/>
      <c r="TJJ5" s="5"/>
      <c r="TJK5" s="5"/>
      <c r="TJL5" s="5"/>
      <c r="TJM5" s="5"/>
      <c r="TJN5" s="5"/>
      <c r="TJO5" s="5"/>
      <c r="TJP5" s="5"/>
      <c r="TJQ5" s="5"/>
      <c r="TJR5" s="5"/>
      <c r="TJS5" s="5"/>
      <c r="TJT5" s="5"/>
      <c r="TJU5" s="5"/>
      <c r="TJV5" s="5"/>
      <c r="TJW5" s="5"/>
      <c r="TJX5" s="5"/>
      <c r="TJY5" s="5"/>
      <c r="TJZ5" s="5"/>
      <c r="TKA5" s="5"/>
      <c r="TKB5" s="5"/>
      <c r="TKC5" s="5"/>
      <c r="TKD5" s="5"/>
      <c r="TKE5" s="5"/>
      <c r="TKF5" s="5"/>
      <c r="TKG5" s="5"/>
      <c r="TKH5" s="5"/>
      <c r="TKI5" s="5"/>
      <c r="TKJ5" s="5"/>
      <c r="TKK5" s="5"/>
      <c r="TKL5" s="5"/>
      <c r="TKM5" s="5"/>
      <c r="TKN5" s="5"/>
      <c r="TKO5" s="5"/>
      <c r="TKP5" s="5"/>
      <c r="TKQ5" s="5"/>
      <c r="TKR5" s="5"/>
      <c r="TKS5" s="5"/>
      <c r="TKT5" s="5"/>
      <c r="TKU5" s="5"/>
      <c r="TKV5" s="5"/>
      <c r="TKW5" s="5"/>
      <c r="TKX5" s="5"/>
      <c r="TKY5" s="5"/>
      <c r="TKZ5" s="5"/>
      <c r="TLA5" s="5"/>
      <c r="TLB5" s="5"/>
      <c r="TLC5" s="5"/>
      <c r="TLD5" s="5"/>
      <c r="TLE5" s="5"/>
      <c r="TLF5" s="5"/>
      <c r="TLG5" s="5"/>
      <c r="TLH5" s="5"/>
      <c r="TLI5" s="5"/>
      <c r="TLJ5" s="5"/>
      <c r="TLK5" s="5"/>
      <c r="TLL5" s="5"/>
      <c r="TLM5" s="5"/>
      <c r="TLN5" s="5"/>
      <c r="TLO5" s="5"/>
      <c r="TLP5" s="5"/>
      <c r="TLQ5" s="5"/>
      <c r="TLR5" s="5"/>
      <c r="TLS5" s="5"/>
      <c r="TLT5" s="5"/>
      <c r="TLU5" s="5"/>
      <c r="TLV5" s="5"/>
      <c r="TLW5" s="5"/>
      <c r="TLX5" s="5"/>
      <c r="TLY5" s="5"/>
      <c r="TLZ5" s="5"/>
      <c r="TMA5" s="5"/>
      <c r="TMB5" s="5"/>
      <c r="TMC5" s="5"/>
      <c r="TMD5" s="5"/>
      <c r="TME5" s="5"/>
      <c r="TMF5" s="5"/>
      <c r="TMG5" s="5"/>
      <c r="TMH5" s="5"/>
      <c r="TMI5" s="5"/>
      <c r="TMJ5" s="5"/>
      <c r="TMK5" s="5"/>
      <c r="TML5" s="5"/>
      <c r="TMM5" s="5"/>
      <c r="TMN5" s="5"/>
      <c r="TMO5" s="5"/>
      <c r="TMP5" s="5"/>
      <c r="TMQ5" s="5"/>
      <c r="TMR5" s="5"/>
      <c r="TMS5" s="5"/>
      <c r="TMT5" s="5"/>
      <c r="TMU5" s="5"/>
      <c r="TMV5" s="5"/>
      <c r="TMW5" s="5"/>
      <c r="TMX5" s="5"/>
      <c r="TMY5" s="5"/>
      <c r="TMZ5" s="5"/>
      <c r="TNA5" s="5"/>
      <c r="TNB5" s="5"/>
      <c r="TNC5" s="5"/>
      <c r="TND5" s="5"/>
      <c r="TNE5" s="5"/>
      <c r="TNF5" s="5"/>
      <c r="TNG5" s="5"/>
      <c r="TNH5" s="5"/>
      <c r="TNI5" s="5"/>
      <c r="TNJ5" s="5"/>
      <c r="TNK5" s="5"/>
      <c r="TNL5" s="5"/>
      <c r="TNM5" s="5"/>
      <c r="TNN5" s="5"/>
      <c r="TNO5" s="5"/>
      <c r="TNP5" s="5"/>
      <c r="TNQ5" s="5"/>
      <c r="TNR5" s="5"/>
      <c r="TNS5" s="5"/>
      <c r="TNT5" s="5"/>
      <c r="TNU5" s="5"/>
      <c r="TNV5" s="5"/>
      <c r="TNW5" s="5"/>
      <c r="TNX5" s="5"/>
      <c r="TNY5" s="5"/>
      <c r="TNZ5" s="5"/>
      <c r="TOA5" s="5"/>
      <c r="TOB5" s="5"/>
      <c r="TOC5" s="5"/>
      <c r="TOD5" s="5"/>
      <c r="TOE5" s="5"/>
      <c r="TOF5" s="5"/>
      <c r="TOG5" s="5"/>
      <c r="TOH5" s="5"/>
      <c r="TOI5" s="5"/>
      <c r="TOJ5" s="5"/>
      <c r="TOK5" s="5"/>
      <c r="TOL5" s="5"/>
      <c r="TOM5" s="5"/>
      <c r="TON5" s="5"/>
      <c r="TOO5" s="5"/>
      <c r="TOP5" s="5"/>
      <c r="TOQ5" s="5"/>
      <c r="TOR5" s="5"/>
      <c r="TOS5" s="5"/>
      <c r="TOT5" s="5"/>
      <c r="TOU5" s="5"/>
      <c r="TOV5" s="5"/>
      <c r="TOW5" s="5"/>
      <c r="TOX5" s="5"/>
      <c r="TOY5" s="5"/>
      <c r="TOZ5" s="5"/>
      <c r="TPA5" s="5"/>
      <c r="TPB5" s="5"/>
      <c r="TPC5" s="5"/>
      <c r="TPD5" s="5"/>
      <c r="TPE5" s="5"/>
      <c r="TPF5" s="5"/>
      <c r="TPG5" s="5"/>
      <c r="TPH5" s="5"/>
      <c r="TPI5" s="5"/>
      <c r="TPJ5" s="5"/>
      <c r="TPK5" s="5"/>
      <c r="TPL5" s="5"/>
      <c r="TPM5" s="5"/>
      <c r="TPN5" s="5"/>
      <c r="TPO5" s="5"/>
      <c r="TPP5" s="5"/>
      <c r="TPQ5" s="5"/>
      <c r="TPR5" s="5"/>
      <c r="TPS5" s="5"/>
      <c r="TPT5" s="5"/>
      <c r="TPU5" s="5"/>
      <c r="TPV5" s="5"/>
      <c r="TPW5" s="5"/>
      <c r="TPX5" s="5"/>
      <c r="TPY5" s="5"/>
      <c r="TPZ5" s="5"/>
      <c r="TQA5" s="5"/>
      <c r="TQB5" s="5"/>
      <c r="TQC5" s="5"/>
      <c r="TQD5" s="5"/>
      <c r="TQE5" s="5"/>
      <c r="TQF5" s="5"/>
      <c r="TQG5" s="5"/>
      <c r="TQH5" s="5"/>
      <c r="TQI5" s="5"/>
      <c r="TQJ5" s="5"/>
      <c r="TQK5" s="5"/>
      <c r="TQL5" s="5"/>
      <c r="TQM5" s="5"/>
      <c r="TQN5" s="5"/>
      <c r="TQO5" s="5"/>
      <c r="TQP5" s="5"/>
      <c r="TQQ5" s="5"/>
      <c r="TQR5" s="5"/>
      <c r="TQS5" s="5"/>
      <c r="TQT5" s="5"/>
      <c r="TQU5" s="5"/>
      <c r="TQV5" s="5"/>
      <c r="TQW5" s="5"/>
      <c r="TQX5" s="5"/>
      <c r="TQY5" s="5"/>
      <c r="TQZ5" s="5"/>
      <c r="TRA5" s="5"/>
      <c r="TRB5" s="5"/>
      <c r="TRC5" s="5"/>
      <c r="TRD5" s="5"/>
      <c r="TRE5" s="5"/>
      <c r="TRF5" s="5"/>
      <c r="TRG5" s="5"/>
      <c r="TRH5" s="5"/>
      <c r="TRI5" s="5"/>
      <c r="TRJ5" s="5"/>
      <c r="TRK5" s="5"/>
      <c r="TRL5" s="5"/>
      <c r="TRM5" s="5"/>
      <c r="TRN5" s="5"/>
      <c r="TRO5" s="5"/>
      <c r="TRP5" s="5"/>
      <c r="TRQ5" s="5"/>
      <c r="TRR5" s="5"/>
      <c r="TRS5" s="5"/>
      <c r="TRT5" s="5"/>
      <c r="TRU5" s="5"/>
      <c r="TRV5" s="5"/>
      <c r="TRW5" s="5"/>
      <c r="TRX5" s="5"/>
      <c r="TRY5" s="5"/>
      <c r="TRZ5" s="5"/>
      <c r="TSA5" s="5"/>
      <c r="TSB5" s="5"/>
      <c r="TSC5" s="5"/>
      <c r="TSD5" s="5"/>
      <c r="TSE5" s="5"/>
      <c r="TSF5" s="5"/>
      <c r="TSG5" s="5"/>
      <c r="TSH5" s="5"/>
      <c r="TSI5" s="5"/>
      <c r="TSJ5" s="5"/>
      <c r="TSK5" s="5"/>
      <c r="TSL5" s="5"/>
      <c r="TSM5" s="5"/>
      <c r="TSN5" s="5"/>
      <c r="TSO5" s="5"/>
      <c r="TSP5" s="5"/>
      <c r="TSQ5" s="5"/>
      <c r="TSR5" s="5"/>
      <c r="TSS5" s="5"/>
      <c r="TST5" s="5"/>
      <c r="TSU5" s="5"/>
      <c r="TSV5" s="5"/>
      <c r="TSW5" s="5"/>
      <c r="TSX5" s="5"/>
      <c r="TSY5" s="5"/>
      <c r="TSZ5" s="5"/>
      <c r="TTA5" s="5"/>
      <c r="TTB5" s="5"/>
      <c r="TTC5" s="5"/>
      <c r="TTD5" s="5"/>
      <c r="TTE5" s="5"/>
      <c r="TTF5" s="5"/>
      <c r="TTG5" s="5"/>
      <c r="TTH5" s="5"/>
      <c r="TTI5" s="5"/>
      <c r="TTJ5" s="5"/>
      <c r="TTK5" s="5"/>
      <c r="TTL5" s="5"/>
      <c r="TTM5" s="5"/>
      <c r="TTN5" s="5"/>
      <c r="TTO5" s="5"/>
      <c r="TTP5" s="5"/>
      <c r="TTQ5" s="5"/>
      <c r="TTR5" s="5"/>
      <c r="TTS5" s="5"/>
      <c r="TTT5" s="5"/>
      <c r="TTU5" s="5"/>
      <c r="TTV5" s="5"/>
      <c r="TTW5" s="5"/>
      <c r="TTX5" s="5"/>
      <c r="TTY5" s="5"/>
      <c r="TTZ5" s="5"/>
      <c r="TUA5" s="5"/>
      <c r="TUB5" s="5"/>
      <c r="TUC5" s="5"/>
      <c r="TUD5" s="5"/>
      <c r="TUE5" s="5"/>
      <c r="TUF5" s="5"/>
      <c r="TUG5" s="5"/>
      <c r="TUH5" s="5"/>
      <c r="TUI5" s="5"/>
      <c r="TUJ5" s="5"/>
      <c r="TUK5" s="5"/>
      <c r="TUL5" s="5"/>
      <c r="TUM5" s="5"/>
      <c r="TUN5" s="5"/>
      <c r="TUO5" s="5"/>
      <c r="TUP5" s="5"/>
      <c r="TUQ5" s="5"/>
      <c r="TUR5" s="5"/>
      <c r="TUS5" s="5"/>
      <c r="TUT5" s="5"/>
      <c r="TUU5" s="5"/>
      <c r="TUV5" s="5"/>
      <c r="TUW5" s="5"/>
      <c r="TUX5" s="5"/>
      <c r="TUY5" s="5"/>
      <c r="TUZ5" s="5"/>
      <c r="TVA5" s="5"/>
      <c r="TVB5" s="5"/>
      <c r="TVC5" s="5"/>
      <c r="TVD5" s="5"/>
      <c r="TVE5" s="5"/>
      <c r="TVF5" s="5"/>
      <c r="TVG5" s="5"/>
      <c r="TVH5" s="5"/>
      <c r="TVI5" s="5"/>
      <c r="TVJ5" s="5"/>
      <c r="TVK5" s="5"/>
      <c r="TVL5" s="5"/>
      <c r="TVM5" s="5"/>
      <c r="TVN5" s="5"/>
      <c r="TVO5" s="5"/>
      <c r="TVP5" s="5"/>
      <c r="TVQ5" s="5"/>
      <c r="TVR5" s="5"/>
      <c r="TVS5" s="5"/>
      <c r="TVT5" s="5"/>
      <c r="TVU5" s="5"/>
      <c r="TVV5" s="5"/>
      <c r="TVW5" s="5"/>
      <c r="TVX5" s="5"/>
      <c r="TVY5" s="5"/>
      <c r="TVZ5" s="5"/>
      <c r="TWA5" s="5"/>
      <c r="TWB5" s="5"/>
      <c r="TWC5" s="5"/>
      <c r="TWD5" s="5"/>
      <c r="TWE5" s="5"/>
      <c r="TWF5" s="5"/>
      <c r="TWG5" s="5"/>
      <c r="TWH5" s="5"/>
      <c r="TWI5" s="5"/>
      <c r="TWJ5" s="5"/>
      <c r="TWK5" s="5"/>
      <c r="TWL5" s="5"/>
      <c r="TWM5" s="5"/>
      <c r="TWN5" s="5"/>
      <c r="TWO5" s="5"/>
      <c r="TWP5" s="5"/>
      <c r="TWQ5" s="5"/>
      <c r="TWR5" s="5"/>
      <c r="TWS5" s="5"/>
      <c r="TWT5" s="5"/>
      <c r="TWU5" s="5"/>
      <c r="TWV5" s="5"/>
      <c r="TWW5" s="5"/>
      <c r="TWX5" s="5"/>
      <c r="TWY5" s="5"/>
      <c r="TWZ5" s="5"/>
      <c r="TXA5" s="5"/>
      <c r="TXB5" s="5"/>
      <c r="TXC5" s="5"/>
      <c r="TXD5" s="5"/>
      <c r="TXE5" s="5"/>
      <c r="TXF5" s="5"/>
      <c r="TXG5" s="5"/>
      <c r="TXH5" s="5"/>
      <c r="TXI5" s="5"/>
      <c r="TXJ5" s="5"/>
      <c r="TXK5" s="5"/>
      <c r="TXL5" s="5"/>
      <c r="TXM5" s="5"/>
      <c r="TXN5" s="5"/>
      <c r="TXO5" s="5"/>
      <c r="TXP5" s="5"/>
      <c r="TXQ5" s="5"/>
      <c r="TXR5" s="5"/>
      <c r="TXS5" s="5"/>
      <c r="TXT5" s="5"/>
      <c r="TXU5" s="5"/>
      <c r="TXV5" s="5"/>
      <c r="TXW5" s="5"/>
      <c r="TXX5" s="5"/>
      <c r="TXY5" s="5"/>
      <c r="TXZ5" s="5"/>
      <c r="TYA5" s="5"/>
      <c r="TYB5" s="5"/>
      <c r="TYC5" s="5"/>
      <c r="TYD5" s="5"/>
      <c r="TYE5" s="5"/>
      <c r="TYF5" s="5"/>
      <c r="TYG5" s="5"/>
      <c r="TYH5" s="5"/>
      <c r="TYI5" s="5"/>
      <c r="TYJ5" s="5"/>
      <c r="TYK5" s="5"/>
      <c r="TYL5" s="5"/>
      <c r="TYM5" s="5"/>
      <c r="TYN5" s="5"/>
      <c r="TYO5" s="5"/>
      <c r="TYP5" s="5"/>
      <c r="TYQ5" s="5"/>
      <c r="TYR5" s="5"/>
      <c r="TYS5" s="5"/>
      <c r="TYT5" s="5"/>
      <c r="TYU5" s="5"/>
      <c r="TYV5" s="5"/>
      <c r="TYW5" s="5"/>
      <c r="TYX5" s="5"/>
      <c r="TYY5" s="5"/>
      <c r="TYZ5" s="5"/>
      <c r="TZA5" s="5"/>
      <c r="TZB5" s="5"/>
      <c r="TZC5" s="5"/>
      <c r="TZD5" s="5"/>
      <c r="TZE5" s="5"/>
      <c r="TZF5" s="5"/>
      <c r="TZG5" s="5"/>
      <c r="TZH5" s="5"/>
      <c r="TZI5" s="5"/>
      <c r="TZJ5" s="5"/>
      <c r="TZK5" s="5"/>
      <c r="TZL5" s="5"/>
      <c r="TZM5" s="5"/>
      <c r="TZN5" s="5"/>
      <c r="TZO5" s="5"/>
      <c r="TZP5" s="5"/>
      <c r="TZQ5" s="5"/>
      <c r="TZR5" s="5"/>
      <c r="TZS5" s="5"/>
      <c r="TZT5" s="5"/>
      <c r="TZU5" s="5"/>
      <c r="TZV5" s="5"/>
      <c r="TZW5" s="5"/>
      <c r="TZX5" s="5"/>
      <c r="TZY5" s="5"/>
      <c r="TZZ5" s="5"/>
      <c r="UAA5" s="5"/>
      <c r="UAB5" s="5"/>
      <c r="UAC5" s="5"/>
      <c r="UAD5" s="5"/>
      <c r="UAE5" s="5"/>
      <c r="UAF5" s="5"/>
      <c r="UAG5" s="5"/>
      <c r="UAH5" s="5"/>
      <c r="UAI5" s="5"/>
      <c r="UAJ5" s="5"/>
      <c r="UAK5" s="5"/>
      <c r="UAL5" s="5"/>
      <c r="UAM5" s="5"/>
      <c r="UAN5" s="5"/>
      <c r="UAO5" s="5"/>
      <c r="UAP5" s="5"/>
      <c r="UAQ5" s="5"/>
      <c r="UAR5" s="5"/>
      <c r="UAS5" s="5"/>
      <c r="UAT5" s="5"/>
      <c r="UAU5" s="5"/>
      <c r="UAV5" s="5"/>
      <c r="UAW5" s="5"/>
      <c r="UAX5" s="5"/>
      <c r="UAY5" s="5"/>
      <c r="UAZ5" s="5"/>
      <c r="UBA5" s="5"/>
      <c r="UBB5" s="5"/>
      <c r="UBC5" s="5"/>
      <c r="UBD5" s="5"/>
      <c r="UBE5" s="5"/>
      <c r="UBF5" s="5"/>
      <c r="UBG5" s="5"/>
      <c r="UBH5" s="5"/>
      <c r="UBI5" s="5"/>
      <c r="UBJ5" s="5"/>
      <c r="UBK5" s="5"/>
      <c r="UBL5" s="5"/>
      <c r="UBM5" s="5"/>
      <c r="UBN5" s="5"/>
      <c r="UBO5" s="5"/>
      <c r="UBP5" s="5"/>
      <c r="UBQ5" s="5"/>
      <c r="UBR5" s="5"/>
      <c r="UBS5" s="5"/>
      <c r="UBT5" s="5"/>
      <c r="UBU5" s="5"/>
      <c r="UBV5" s="5"/>
      <c r="UBW5" s="5"/>
      <c r="UBX5" s="5"/>
      <c r="UBY5" s="5"/>
      <c r="UBZ5" s="5"/>
      <c r="UCA5" s="5"/>
      <c r="UCB5" s="5"/>
      <c r="UCC5" s="5"/>
      <c r="UCD5" s="5"/>
      <c r="UCE5" s="5"/>
      <c r="UCF5" s="5"/>
      <c r="UCG5" s="5"/>
      <c r="UCH5" s="5"/>
      <c r="UCI5" s="5"/>
      <c r="UCJ5" s="5"/>
      <c r="UCK5" s="5"/>
      <c r="UCL5" s="5"/>
      <c r="UCM5" s="5"/>
      <c r="UCN5" s="5"/>
      <c r="UCO5" s="5"/>
      <c r="UCP5" s="5"/>
      <c r="UCQ5" s="5"/>
      <c r="UCR5" s="5"/>
      <c r="UCS5" s="5"/>
      <c r="UCT5" s="5"/>
      <c r="UCU5" s="5"/>
      <c r="UCV5" s="5"/>
      <c r="UCW5" s="5"/>
      <c r="UCX5" s="5"/>
      <c r="UCY5" s="5"/>
      <c r="UCZ5" s="5"/>
      <c r="UDA5" s="5"/>
      <c r="UDB5" s="5"/>
      <c r="UDC5" s="5"/>
      <c r="UDD5" s="5"/>
      <c r="UDE5" s="5"/>
      <c r="UDF5" s="5"/>
      <c r="UDG5" s="5"/>
      <c r="UDH5" s="5"/>
      <c r="UDI5" s="5"/>
      <c r="UDJ5" s="5"/>
      <c r="UDK5" s="5"/>
      <c r="UDL5" s="5"/>
      <c r="UDM5" s="5"/>
      <c r="UDN5" s="5"/>
      <c r="UDO5" s="5"/>
      <c r="UDP5" s="5"/>
      <c r="UDQ5" s="5"/>
      <c r="UDR5" s="5"/>
      <c r="UDS5" s="5"/>
      <c r="UDT5" s="5"/>
      <c r="UDU5" s="5"/>
      <c r="UDV5" s="5"/>
      <c r="UDW5" s="5"/>
      <c r="UDX5" s="5"/>
      <c r="UDY5" s="5"/>
      <c r="UDZ5" s="5"/>
      <c r="UEA5" s="5"/>
      <c r="UEB5" s="5"/>
      <c r="UEC5" s="5"/>
      <c r="UED5" s="5"/>
      <c r="UEE5" s="5"/>
      <c r="UEF5" s="5"/>
      <c r="UEG5" s="5"/>
      <c r="UEH5" s="5"/>
      <c r="UEI5" s="5"/>
      <c r="UEJ5" s="5"/>
      <c r="UEK5" s="5"/>
      <c r="UEL5" s="5"/>
      <c r="UEM5" s="5"/>
      <c r="UEN5" s="5"/>
      <c r="UEO5" s="5"/>
      <c r="UEP5" s="5"/>
      <c r="UEQ5" s="5"/>
      <c r="UER5" s="5"/>
      <c r="UES5" s="5"/>
      <c r="UET5" s="5"/>
      <c r="UEU5" s="5"/>
      <c r="UEV5" s="5"/>
      <c r="UEW5" s="5"/>
      <c r="UEX5" s="5"/>
      <c r="UEY5" s="5"/>
      <c r="UEZ5" s="5"/>
      <c r="UFA5" s="5"/>
      <c r="UFB5" s="5"/>
      <c r="UFC5" s="5"/>
      <c r="UFD5" s="5"/>
      <c r="UFE5" s="5"/>
      <c r="UFF5" s="5"/>
      <c r="UFG5" s="5"/>
      <c r="UFH5" s="5"/>
      <c r="UFI5" s="5"/>
      <c r="UFJ5" s="5"/>
      <c r="UFK5" s="5"/>
      <c r="UFL5" s="5"/>
      <c r="UFM5" s="5"/>
      <c r="UFN5" s="5"/>
      <c r="UFO5" s="5"/>
      <c r="UFP5" s="5"/>
      <c r="UFQ5" s="5"/>
      <c r="UFR5" s="5"/>
      <c r="UFS5" s="5"/>
      <c r="UFT5" s="5"/>
      <c r="UFU5" s="5"/>
      <c r="UFV5" s="5"/>
      <c r="UFW5" s="5"/>
      <c r="UFX5" s="5"/>
      <c r="UFY5" s="5"/>
      <c r="UFZ5" s="5"/>
      <c r="UGA5" s="5"/>
      <c r="UGB5" s="5"/>
      <c r="UGC5" s="5"/>
      <c r="UGD5" s="5"/>
      <c r="UGE5" s="5"/>
      <c r="UGF5" s="5"/>
      <c r="UGG5" s="5"/>
      <c r="UGH5" s="5"/>
      <c r="UGI5" s="5"/>
      <c r="UGJ5" s="5"/>
      <c r="UGK5" s="5"/>
      <c r="UGL5" s="5"/>
      <c r="UGM5" s="5"/>
      <c r="UGN5" s="5"/>
      <c r="UGO5" s="5"/>
      <c r="UGP5" s="5"/>
      <c r="UGQ5" s="5"/>
      <c r="UGR5" s="5"/>
      <c r="UGS5" s="5"/>
      <c r="UGT5" s="5"/>
      <c r="UGU5" s="5"/>
      <c r="UGV5" s="5"/>
      <c r="UGW5" s="5"/>
      <c r="UGX5" s="5"/>
      <c r="UGY5" s="5"/>
      <c r="UGZ5" s="5"/>
      <c r="UHA5" s="5"/>
      <c r="UHB5" s="5"/>
      <c r="UHC5" s="5"/>
      <c r="UHD5" s="5"/>
      <c r="UHE5" s="5"/>
      <c r="UHF5" s="5"/>
      <c r="UHG5" s="5"/>
      <c r="UHH5" s="5"/>
      <c r="UHI5" s="5"/>
      <c r="UHJ5" s="5"/>
      <c r="UHK5" s="5"/>
      <c r="UHL5" s="5"/>
      <c r="UHM5" s="5"/>
      <c r="UHN5" s="5"/>
      <c r="UHO5" s="5"/>
      <c r="UHP5" s="5"/>
      <c r="UHQ5" s="5"/>
      <c r="UHR5" s="5"/>
      <c r="UHS5" s="5"/>
      <c r="UHT5" s="5"/>
      <c r="UHU5" s="5"/>
      <c r="UHV5" s="5"/>
      <c r="UHW5" s="5"/>
      <c r="UHX5" s="5"/>
      <c r="UHY5" s="5"/>
      <c r="UHZ5" s="5"/>
      <c r="UIA5" s="5"/>
      <c r="UIB5" s="5"/>
      <c r="UIC5" s="5"/>
      <c r="UID5" s="5"/>
      <c r="UIE5" s="5"/>
      <c r="UIF5" s="5"/>
      <c r="UIG5" s="5"/>
      <c r="UIH5" s="5"/>
      <c r="UII5" s="5"/>
      <c r="UIJ5" s="5"/>
      <c r="UIK5" s="5"/>
      <c r="UIL5" s="5"/>
      <c r="UIM5" s="5"/>
      <c r="UIN5" s="5"/>
      <c r="UIO5" s="5"/>
      <c r="UIP5" s="5"/>
      <c r="UIQ5" s="5"/>
      <c r="UIR5" s="5"/>
      <c r="UIS5" s="5"/>
      <c r="UIT5" s="5"/>
      <c r="UIU5" s="5"/>
      <c r="UIV5" s="5"/>
      <c r="UIW5" s="5"/>
      <c r="UIX5" s="5"/>
      <c r="UIY5" s="5"/>
      <c r="UIZ5" s="5"/>
      <c r="UJA5" s="5"/>
      <c r="UJB5" s="5"/>
      <c r="UJC5" s="5"/>
      <c r="UJD5" s="5"/>
      <c r="UJE5" s="5"/>
      <c r="UJF5" s="5"/>
      <c r="UJG5" s="5"/>
      <c r="UJH5" s="5"/>
      <c r="UJI5" s="5"/>
      <c r="UJJ5" s="5"/>
      <c r="UJK5" s="5"/>
      <c r="UJL5" s="5"/>
      <c r="UJM5" s="5"/>
      <c r="UJN5" s="5"/>
      <c r="UJO5" s="5"/>
      <c r="UJP5" s="5"/>
      <c r="UJQ5" s="5"/>
      <c r="UJR5" s="5"/>
      <c r="UJS5" s="5"/>
      <c r="UJT5" s="5"/>
      <c r="UJU5" s="5"/>
      <c r="UJV5" s="5"/>
      <c r="UJW5" s="5"/>
      <c r="UJX5" s="5"/>
      <c r="UJY5" s="5"/>
      <c r="UJZ5" s="5"/>
      <c r="UKA5" s="5"/>
      <c r="UKB5" s="5"/>
      <c r="UKC5" s="5"/>
      <c r="UKD5" s="5"/>
      <c r="UKE5" s="5"/>
      <c r="UKF5" s="5"/>
      <c r="UKG5" s="5"/>
      <c r="UKH5" s="5"/>
      <c r="UKI5" s="5"/>
      <c r="UKJ5" s="5"/>
      <c r="UKK5" s="5"/>
      <c r="UKL5" s="5"/>
      <c r="UKM5" s="5"/>
      <c r="UKN5" s="5"/>
      <c r="UKO5" s="5"/>
      <c r="UKP5" s="5"/>
      <c r="UKQ5" s="5"/>
      <c r="UKR5" s="5"/>
      <c r="UKS5" s="5"/>
      <c r="UKT5" s="5"/>
      <c r="UKU5" s="5"/>
      <c r="UKV5" s="5"/>
      <c r="UKW5" s="5"/>
      <c r="UKX5" s="5"/>
      <c r="UKY5" s="5"/>
      <c r="UKZ5" s="5"/>
      <c r="ULA5" s="5"/>
      <c r="ULB5" s="5"/>
      <c r="ULC5" s="5"/>
      <c r="ULD5" s="5"/>
      <c r="ULE5" s="5"/>
      <c r="ULF5" s="5"/>
      <c r="ULG5" s="5"/>
      <c r="ULH5" s="5"/>
      <c r="ULI5" s="5"/>
      <c r="ULJ5" s="5"/>
      <c r="ULK5" s="5"/>
      <c r="ULL5" s="5"/>
      <c r="ULM5" s="5"/>
      <c r="ULN5" s="5"/>
      <c r="ULO5" s="5"/>
      <c r="ULP5" s="5"/>
      <c r="ULQ5" s="5"/>
      <c r="ULR5" s="5"/>
      <c r="ULS5" s="5"/>
      <c r="ULT5" s="5"/>
      <c r="ULU5" s="5"/>
      <c r="ULV5" s="5"/>
      <c r="ULW5" s="5"/>
      <c r="ULX5" s="5"/>
      <c r="ULY5" s="5"/>
      <c r="ULZ5" s="5"/>
      <c r="UMA5" s="5"/>
      <c r="UMB5" s="5"/>
      <c r="UMC5" s="5"/>
      <c r="UMD5" s="5"/>
      <c r="UME5" s="5"/>
      <c r="UMF5" s="5"/>
      <c r="UMG5" s="5"/>
      <c r="UMH5" s="5"/>
      <c r="UMI5" s="5"/>
      <c r="UMJ5" s="5"/>
      <c r="UMK5" s="5"/>
      <c r="UML5" s="5"/>
      <c r="UMM5" s="5"/>
      <c r="UMN5" s="5"/>
      <c r="UMO5" s="5"/>
      <c r="UMP5" s="5"/>
      <c r="UMQ5" s="5"/>
      <c r="UMR5" s="5"/>
      <c r="UMS5" s="5"/>
      <c r="UMT5" s="5"/>
      <c r="UMU5" s="5"/>
      <c r="UMV5" s="5"/>
      <c r="UMW5" s="5"/>
      <c r="UMX5" s="5"/>
      <c r="UMY5" s="5"/>
      <c r="UMZ5" s="5"/>
      <c r="UNA5" s="5"/>
      <c r="UNB5" s="5"/>
      <c r="UNC5" s="5"/>
      <c r="UND5" s="5"/>
      <c r="UNE5" s="5"/>
      <c r="UNF5" s="5"/>
      <c r="UNG5" s="5"/>
      <c r="UNH5" s="5"/>
      <c r="UNI5" s="5"/>
      <c r="UNJ5" s="5"/>
      <c r="UNK5" s="5"/>
      <c r="UNL5" s="5"/>
      <c r="UNM5" s="5"/>
      <c r="UNN5" s="5"/>
      <c r="UNO5" s="5"/>
      <c r="UNP5" s="5"/>
      <c r="UNQ5" s="5"/>
      <c r="UNR5" s="5"/>
      <c r="UNS5" s="5"/>
      <c r="UNT5" s="5"/>
      <c r="UNU5" s="5"/>
      <c r="UNV5" s="5"/>
      <c r="UNW5" s="5"/>
      <c r="UNX5" s="5"/>
      <c r="UNY5" s="5"/>
      <c r="UNZ5" s="5"/>
      <c r="UOA5" s="5"/>
      <c r="UOB5" s="5"/>
      <c r="UOC5" s="5"/>
      <c r="UOD5" s="5"/>
      <c r="UOE5" s="5"/>
      <c r="UOF5" s="5"/>
      <c r="UOG5" s="5"/>
      <c r="UOH5" s="5"/>
      <c r="UOI5" s="5"/>
      <c r="UOJ5" s="5"/>
      <c r="UOK5" s="5"/>
      <c r="UOL5" s="5"/>
      <c r="UOM5" s="5"/>
      <c r="UON5" s="5"/>
      <c r="UOO5" s="5"/>
      <c r="UOP5" s="5"/>
      <c r="UOQ5" s="5"/>
      <c r="UOR5" s="5"/>
      <c r="UOS5" s="5"/>
      <c r="UOT5" s="5"/>
      <c r="UOU5" s="5"/>
      <c r="UOV5" s="5"/>
      <c r="UOW5" s="5"/>
      <c r="UOX5" s="5"/>
      <c r="UOY5" s="5"/>
      <c r="UOZ5" s="5"/>
      <c r="UPA5" s="5"/>
      <c r="UPB5" s="5"/>
      <c r="UPC5" s="5"/>
      <c r="UPD5" s="5"/>
      <c r="UPE5" s="5"/>
      <c r="UPF5" s="5"/>
      <c r="UPG5" s="5"/>
      <c r="UPH5" s="5"/>
      <c r="UPI5" s="5"/>
      <c r="UPJ5" s="5"/>
      <c r="UPK5" s="5"/>
      <c r="UPL5" s="5"/>
      <c r="UPM5" s="5"/>
      <c r="UPN5" s="5"/>
      <c r="UPO5" s="5"/>
      <c r="UPP5" s="5"/>
      <c r="UPQ5" s="5"/>
      <c r="UPR5" s="5"/>
      <c r="UPS5" s="5"/>
      <c r="UPT5" s="5"/>
      <c r="UPU5" s="5"/>
      <c r="UPV5" s="5"/>
      <c r="UPW5" s="5"/>
      <c r="UPX5" s="5"/>
      <c r="UPY5" s="5"/>
      <c r="UPZ5" s="5"/>
      <c r="UQA5" s="5"/>
      <c r="UQB5" s="5"/>
      <c r="UQC5" s="5"/>
      <c r="UQD5" s="5"/>
      <c r="UQE5" s="5"/>
      <c r="UQF5" s="5"/>
      <c r="UQG5" s="5"/>
      <c r="UQH5" s="5"/>
      <c r="UQI5" s="5"/>
      <c r="UQJ5" s="5"/>
      <c r="UQK5" s="5"/>
      <c r="UQL5" s="5"/>
      <c r="UQM5" s="5"/>
      <c r="UQN5" s="5"/>
      <c r="UQO5" s="5"/>
      <c r="UQP5" s="5"/>
      <c r="UQQ5" s="5"/>
      <c r="UQR5" s="5"/>
      <c r="UQS5" s="5"/>
      <c r="UQT5" s="5"/>
      <c r="UQU5" s="5"/>
      <c r="UQV5" s="5"/>
      <c r="UQW5" s="5"/>
      <c r="UQX5" s="5"/>
      <c r="UQY5" s="5"/>
      <c r="UQZ5" s="5"/>
      <c r="URA5" s="5"/>
      <c r="URB5" s="5"/>
      <c r="URC5" s="5"/>
      <c r="URD5" s="5"/>
      <c r="URE5" s="5"/>
      <c r="URF5" s="5"/>
      <c r="URG5" s="5"/>
      <c r="URH5" s="5"/>
      <c r="URI5" s="5"/>
      <c r="URJ5" s="5"/>
      <c r="URK5" s="5"/>
      <c r="URL5" s="5"/>
      <c r="URM5" s="5"/>
      <c r="URN5" s="5"/>
      <c r="URO5" s="5"/>
      <c r="URP5" s="5"/>
      <c r="URQ5" s="5"/>
      <c r="URR5" s="5"/>
      <c r="URS5" s="5"/>
      <c r="URT5" s="5"/>
      <c r="URU5" s="5"/>
      <c r="URV5" s="5"/>
      <c r="URW5" s="5"/>
      <c r="URX5" s="5"/>
      <c r="URY5" s="5"/>
      <c r="URZ5" s="5"/>
      <c r="USA5" s="5"/>
      <c r="USB5" s="5"/>
      <c r="USC5" s="5"/>
      <c r="USD5" s="5"/>
      <c r="USE5" s="5"/>
      <c r="USF5" s="5"/>
      <c r="USG5" s="5"/>
      <c r="USH5" s="5"/>
      <c r="USI5" s="5"/>
      <c r="USJ5" s="5"/>
      <c r="USK5" s="5"/>
      <c r="USL5" s="5"/>
      <c r="USM5" s="5"/>
      <c r="USN5" s="5"/>
      <c r="USO5" s="5"/>
      <c r="USP5" s="5"/>
      <c r="USQ5" s="5"/>
      <c r="USR5" s="5"/>
      <c r="USS5" s="5"/>
      <c r="UST5" s="5"/>
      <c r="USU5" s="5"/>
      <c r="USV5" s="5"/>
      <c r="USW5" s="5"/>
      <c r="USX5" s="5"/>
      <c r="USY5" s="5"/>
      <c r="USZ5" s="5"/>
      <c r="UTA5" s="5"/>
      <c r="UTB5" s="5"/>
      <c r="UTC5" s="5"/>
      <c r="UTD5" s="5"/>
      <c r="UTE5" s="5"/>
      <c r="UTF5" s="5"/>
      <c r="UTG5" s="5"/>
      <c r="UTH5" s="5"/>
      <c r="UTI5" s="5"/>
      <c r="UTJ5" s="5"/>
      <c r="UTK5" s="5"/>
      <c r="UTL5" s="5"/>
      <c r="UTM5" s="5"/>
      <c r="UTN5" s="5"/>
      <c r="UTO5" s="5"/>
      <c r="UTP5" s="5"/>
      <c r="UTQ5" s="5"/>
      <c r="UTR5" s="5"/>
      <c r="UTS5" s="5"/>
      <c r="UTT5" s="5"/>
      <c r="UTU5" s="5"/>
      <c r="UTV5" s="5"/>
      <c r="UTW5" s="5"/>
      <c r="UTX5" s="5"/>
      <c r="UTY5" s="5"/>
      <c r="UTZ5" s="5"/>
      <c r="UUA5" s="5"/>
      <c r="UUB5" s="5"/>
      <c r="UUC5" s="5"/>
      <c r="UUD5" s="5"/>
      <c r="UUE5" s="5"/>
      <c r="UUF5" s="5"/>
      <c r="UUG5" s="5"/>
      <c r="UUH5" s="5"/>
      <c r="UUI5" s="5"/>
      <c r="UUJ5" s="5"/>
      <c r="UUK5" s="5"/>
      <c r="UUL5" s="5"/>
      <c r="UUM5" s="5"/>
      <c r="UUN5" s="5"/>
      <c r="UUO5" s="5"/>
      <c r="UUP5" s="5"/>
      <c r="UUQ5" s="5"/>
      <c r="UUR5" s="5"/>
      <c r="UUS5" s="5"/>
      <c r="UUT5" s="5"/>
      <c r="UUU5" s="5"/>
      <c r="UUV5" s="5"/>
      <c r="UUW5" s="5"/>
      <c r="UUX5" s="5"/>
      <c r="UUY5" s="5"/>
      <c r="UUZ5" s="5"/>
      <c r="UVA5" s="5"/>
      <c r="UVB5" s="5"/>
      <c r="UVC5" s="5"/>
      <c r="UVD5" s="5"/>
      <c r="UVE5" s="5"/>
      <c r="UVF5" s="5"/>
      <c r="UVG5" s="5"/>
      <c r="UVH5" s="5"/>
      <c r="UVI5" s="5"/>
      <c r="UVJ5" s="5"/>
      <c r="UVK5" s="5"/>
      <c r="UVL5" s="5"/>
      <c r="UVM5" s="5"/>
      <c r="UVN5" s="5"/>
      <c r="UVO5" s="5"/>
      <c r="UVP5" s="5"/>
      <c r="UVQ5" s="5"/>
      <c r="UVR5" s="5"/>
      <c r="UVS5" s="5"/>
      <c r="UVT5" s="5"/>
      <c r="UVU5" s="5"/>
      <c r="UVV5" s="5"/>
      <c r="UVW5" s="5"/>
      <c r="UVX5" s="5"/>
      <c r="UVY5" s="5"/>
      <c r="UVZ5" s="5"/>
      <c r="UWA5" s="5"/>
      <c r="UWB5" s="5"/>
      <c r="UWC5" s="5"/>
      <c r="UWD5" s="5"/>
      <c r="UWE5" s="5"/>
      <c r="UWF5" s="5"/>
      <c r="UWG5" s="5"/>
      <c r="UWH5" s="5"/>
      <c r="UWI5" s="5"/>
      <c r="UWJ5" s="5"/>
      <c r="UWK5" s="5"/>
      <c r="UWL5" s="5"/>
      <c r="UWM5" s="5"/>
      <c r="UWN5" s="5"/>
      <c r="UWO5" s="5"/>
      <c r="UWP5" s="5"/>
      <c r="UWQ5" s="5"/>
      <c r="UWR5" s="5"/>
      <c r="UWS5" s="5"/>
      <c r="UWT5" s="5"/>
      <c r="UWU5" s="5"/>
      <c r="UWV5" s="5"/>
      <c r="UWW5" s="5"/>
      <c r="UWX5" s="5"/>
      <c r="UWY5" s="5"/>
      <c r="UWZ5" s="5"/>
      <c r="UXA5" s="5"/>
      <c r="UXB5" s="5"/>
      <c r="UXC5" s="5"/>
      <c r="UXD5" s="5"/>
      <c r="UXE5" s="5"/>
      <c r="UXF5" s="5"/>
      <c r="UXG5" s="5"/>
      <c r="UXH5" s="5"/>
      <c r="UXI5" s="5"/>
      <c r="UXJ5" s="5"/>
      <c r="UXK5" s="5"/>
      <c r="UXL5" s="5"/>
      <c r="UXM5" s="5"/>
      <c r="UXN5" s="5"/>
      <c r="UXO5" s="5"/>
      <c r="UXP5" s="5"/>
      <c r="UXQ5" s="5"/>
      <c r="UXR5" s="5"/>
      <c r="UXS5" s="5"/>
      <c r="UXT5" s="5"/>
      <c r="UXU5" s="5"/>
      <c r="UXV5" s="5"/>
      <c r="UXW5" s="5"/>
      <c r="UXX5" s="5"/>
      <c r="UXY5" s="5"/>
      <c r="UXZ5" s="5"/>
      <c r="UYA5" s="5"/>
      <c r="UYB5" s="5"/>
      <c r="UYC5" s="5"/>
      <c r="UYD5" s="5"/>
      <c r="UYE5" s="5"/>
      <c r="UYF5" s="5"/>
      <c r="UYG5" s="5"/>
      <c r="UYH5" s="5"/>
      <c r="UYI5" s="5"/>
      <c r="UYJ5" s="5"/>
      <c r="UYK5" s="5"/>
      <c r="UYL5" s="5"/>
      <c r="UYM5" s="5"/>
      <c r="UYN5" s="5"/>
      <c r="UYO5" s="5"/>
      <c r="UYP5" s="5"/>
      <c r="UYQ5" s="5"/>
      <c r="UYR5" s="5"/>
      <c r="UYS5" s="5"/>
      <c r="UYT5" s="5"/>
      <c r="UYU5" s="5"/>
      <c r="UYV5" s="5"/>
      <c r="UYW5" s="5"/>
      <c r="UYX5" s="5"/>
      <c r="UYY5" s="5"/>
      <c r="UYZ5" s="5"/>
      <c r="UZA5" s="5"/>
      <c r="UZB5" s="5"/>
      <c r="UZC5" s="5"/>
      <c r="UZD5" s="5"/>
      <c r="UZE5" s="5"/>
      <c r="UZF5" s="5"/>
      <c r="UZG5" s="5"/>
      <c r="UZH5" s="5"/>
      <c r="UZI5" s="5"/>
      <c r="UZJ5" s="5"/>
      <c r="UZK5" s="5"/>
      <c r="UZL5" s="5"/>
      <c r="UZM5" s="5"/>
      <c r="UZN5" s="5"/>
      <c r="UZO5" s="5"/>
      <c r="UZP5" s="5"/>
      <c r="UZQ5" s="5"/>
      <c r="UZR5" s="5"/>
      <c r="UZS5" s="5"/>
      <c r="UZT5" s="5"/>
      <c r="UZU5" s="5"/>
      <c r="UZV5" s="5"/>
      <c r="UZW5" s="5"/>
      <c r="UZX5" s="5"/>
      <c r="UZY5" s="5"/>
      <c r="UZZ5" s="5"/>
      <c r="VAA5" s="5"/>
      <c r="VAB5" s="5"/>
      <c r="VAC5" s="5"/>
      <c r="VAD5" s="5"/>
      <c r="VAE5" s="5"/>
      <c r="VAF5" s="5"/>
      <c r="VAG5" s="5"/>
      <c r="VAH5" s="5"/>
      <c r="VAI5" s="5"/>
      <c r="VAJ5" s="5"/>
      <c r="VAK5" s="5"/>
      <c r="VAL5" s="5"/>
      <c r="VAM5" s="5"/>
      <c r="VAN5" s="5"/>
      <c r="VAO5" s="5"/>
      <c r="VAP5" s="5"/>
      <c r="VAQ5" s="5"/>
      <c r="VAR5" s="5"/>
      <c r="VAS5" s="5"/>
      <c r="VAT5" s="5"/>
      <c r="VAU5" s="5"/>
      <c r="VAV5" s="5"/>
      <c r="VAW5" s="5"/>
      <c r="VAX5" s="5"/>
      <c r="VAY5" s="5"/>
      <c r="VAZ5" s="5"/>
      <c r="VBA5" s="5"/>
      <c r="VBB5" s="5"/>
      <c r="VBC5" s="5"/>
      <c r="VBD5" s="5"/>
      <c r="VBE5" s="5"/>
      <c r="VBF5" s="5"/>
      <c r="VBG5" s="5"/>
      <c r="VBH5" s="5"/>
      <c r="VBI5" s="5"/>
      <c r="VBJ5" s="5"/>
      <c r="VBK5" s="5"/>
      <c r="VBL5" s="5"/>
      <c r="VBM5" s="5"/>
      <c r="VBN5" s="5"/>
      <c r="VBO5" s="5"/>
      <c r="VBP5" s="5"/>
      <c r="VBQ5" s="5"/>
      <c r="VBR5" s="5"/>
      <c r="VBS5" s="5"/>
      <c r="VBT5" s="5"/>
      <c r="VBU5" s="5"/>
      <c r="VBV5" s="5"/>
      <c r="VBW5" s="5"/>
      <c r="VBX5" s="5"/>
      <c r="VBY5" s="5"/>
      <c r="VBZ5" s="5"/>
      <c r="VCA5" s="5"/>
      <c r="VCB5" s="5"/>
      <c r="VCC5" s="5"/>
      <c r="VCD5" s="5"/>
      <c r="VCE5" s="5"/>
      <c r="VCF5" s="5"/>
      <c r="VCG5" s="5"/>
      <c r="VCH5" s="5"/>
      <c r="VCI5" s="5"/>
      <c r="VCJ5" s="5"/>
      <c r="VCK5" s="5"/>
      <c r="VCL5" s="5"/>
      <c r="VCM5" s="5"/>
      <c r="VCN5" s="5"/>
      <c r="VCO5" s="5"/>
      <c r="VCP5" s="5"/>
      <c r="VCQ5" s="5"/>
      <c r="VCR5" s="5"/>
      <c r="VCS5" s="5"/>
      <c r="VCT5" s="5"/>
      <c r="VCU5" s="5"/>
      <c r="VCV5" s="5"/>
      <c r="VCW5" s="5"/>
      <c r="VCX5" s="5"/>
      <c r="VCY5" s="5"/>
      <c r="VCZ5" s="5"/>
      <c r="VDA5" s="5"/>
      <c r="VDB5" s="5"/>
      <c r="VDC5" s="5"/>
      <c r="VDD5" s="5"/>
      <c r="VDE5" s="5"/>
      <c r="VDF5" s="5"/>
      <c r="VDG5" s="5"/>
      <c r="VDH5" s="5"/>
      <c r="VDI5" s="5"/>
      <c r="VDJ5" s="5"/>
      <c r="VDK5" s="5"/>
      <c r="VDL5" s="5"/>
      <c r="VDM5" s="5"/>
      <c r="VDN5" s="5"/>
      <c r="VDO5" s="5"/>
      <c r="VDP5" s="5"/>
      <c r="VDQ5" s="5"/>
      <c r="VDR5" s="5"/>
      <c r="VDS5" s="5"/>
      <c r="VDT5" s="5"/>
      <c r="VDU5" s="5"/>
      <c r="VDV5" s="5"/>
      <c r="VDW5" s="5"/>
      <c r="VDX5" s="5"/>
      <c r="VDY5" s="5"/>
      <c r="VDZ5" s="5"/>
      <c r="VEA5" s="5"/>
      <c r="VEB5" s="5"/>
      <c r="VEC5" s="5"/>
      <c r="VED5" s="5"/>
      <c r="VEE5" s="5"/>
      <c r="VEF5" s="5"/>
      <c r="VEG5" s="5"/>
      <c r="VEH5" s="5"/>
      <c r="VEI5" s="5"/>
      <c r="VEJ5" s="5"/>
      <c r="VEK5" s="5"/>
      <c r="VEL5" s="5"/>
      <c r="VEM5" s="5"/>
      <c r="VEN5" s="5"/>
      <c r="VEO5" s="5"/>
      <c r="VEP5" s="5"/>
      <c r="VEQ5" s="5"/>
      <c r="VER5" s="5"/>
      <c r="VES5" s="5"/>
      <c r="VET5" s="5"/>
      <c r="VEU5" s="5"/>
      <c r="VEV5" s="5"/>
      <c r="VEW5" s="5"/>
      <c r="VEX5" s="5"/>
      <c r="VEY5" s="5"/>
      <c r="VEZ5" s="5"/>
      <c r="VFA5" s="5"/>
      <c r="VFB5" s="5"/>
      <c r="VFC5" s="5"/>
      <c r="VFD5" s="5"/>
      <c r="VFE5" s="5"/>
      <c r="VFF5" s="5"/>
      <c r="VFG5" s="5"/>
      <c r="VFH5" s="5"/>
      <c r="VFI5" s="5"/>
      <c r="VFJ5" s="5"/>
      <c r="VFK5" s="5"/>
      <c r="VFL5" s="5"/>
      <c r="VFM5" s="5"/>
      <c r="VFN5" s="5"/>
      <c r="VFO5" s="5"/>
      <c r="VFP5" s="5"/>
      <c r="VFQ5" s="5"/>
      <c r="VFR5" s="5"/>
      <c r="VFS5" s="5"/>
      <c r="VFT5" s="5"/>
      <c r="VFU5" s="5"/>
      <c r="VFV5" s="5"/>
      <c r="VFW5" s="5"/>
      <c r="VFX5" s="5"/>
      <c r="VFY5" s="5"/>
      <c r="VFZ5" s="5"/>
      <c r="VGA5" s="5"/>
      <c r="VGB5" s="5"/>
      <c r="VGC5" s="5"/>
      <c r="VGD5" s="5"/>
      <c r="VGE5" s="5"/>
      <c r="VGF5" s="5"/>
      <c r="VGG5" s="5"/>
      <c r="VGH5" s="5"/>
      <c r="VGI5" s="5"/>
      <c r="VGJ5" s="5"/>
      <c r="VGK5" s="5"/>
      <c r="VGL5" s="5"/>
      <c r="VGM5" s="5"/>
      <c r="VGN5" s="5"/>
      <c r="VGO5" s="5"/>
      <c r="VGP5" s="5"/>
      <c r="VGQ5" s="5"/>
      <c r="VGR5" s="5"/>
      <c r="VGS5" s="5"/>
      <c r="VGT5" s="5"/>
      <c r="VGU5" s="5"/>
      <c r="VGV5" s="5"/>
      <c r="VGW5" s="5"/>
      <c r="VGX5" s="5"/>
      <c r="VGY5" s="5"/>
      <c r="VGZ5" s="5"/>
      <c r="VHA5" s="5"/>
      <c r="VHB5" s="5"/>
      <c r="VHC5" s="5"/>
      <c r="VHD5" s="5"/>
      <c r="VHE5" s="5"/>
      <c r="VHF5" s="5"/>
      <c r="VHG5" s="5"/>
      <c r="VHH5" s="5"/>
      <c r="VHI5" s="5"/>
      <c r="VHJ5" s="5"/>
      <c r="VHK5" s="5"/>
      <c r="VHL5" s="5"/>
      <c r="VHM5" s="5"/>
      <c r="VHN5" s="5"/>
      <c r="VHO5" s="5"/>
      <c r="VHP5" s="5"/>
      <c r="VHQ5" s="5"/>
      <c r="VHR5" s="5"/>
      <c r="VHS5" s="5"/>
      <c r="VHT5" s="5"/>
      <c r="VHU5" s="5"/>
      <c r="VHV5" s="5"/>
      <c r="VHW5" s="5"/>
      <c r="VHX5" s="5"/>
      <c r="VHY5" s="5"/>
      <c r="VHZ5" s="5"/>
      <c r="VIA5" s="5"/>
      <c r="VIB5" s="5"/>
      <c r="VIC5" s="5"/>
      <c r="VID5" s="5"/>
      <c r="VIE5" s="5"/>
      <c r="VIF5" s="5"/>
      <c r="VIG5" s="5"/>
      <c r="VIH5" s="5"/>
      <c r="VII5" s="5"/>
      <c r="VIJ5" s="5"/>
      <c r="VIK5" s="5"/>
      <c r="VIL5" s="5"/>
      <c r="VIM5" s="5"/>
      <c r="VIN5" s="5"/>
      <c r="VIO5" s="5"/>
      <c r="VIP5" s="5"/>
      <c r="VIQ5" s="5"/>
      <c r="VIR5" s="5"/>
      <c r="VIS5" s="5"/>
      <c r="VIT5" s="5"/>
      <c r="VIU5" s="5"/>
      <c r="VIV5" s="5"/>
      <c r="VIW5" s="5"/>
      <c r="VIX5" s="5"/>
      <c r="VIY5" s="5"/>
      <c r="VIZ5" s="5"/>
      <c r="VJA5" s="5"/>
      <c r="VJB5" s="5"/>
      <c r="VJC5" s="5"/>
      <c r="VJD5" s="5"/>
      <c r="VJE5" s="5"/>
      <c r="VJF5" s="5"/>
      <c r="VJG5" s="5"/>
      <c r="VJH5" s="5"/>
      <c r="VJI5" s="5"/>
      <c r="VJJ5" s="5"/>
      <c r="VJK5" s="5"/>
      <c r="VJL5" s="5"/>
      <c r="VJM5" s="5"/>
      <c r="VJN5" s="5"/>
      <c r="VJO5" s="5"/>
      <c r="VJP5" s="5"/>
      <c r="VJQ5" s="5"/>
      <c r="VJR5" s="5"/>
      <c r="VJS5" s="5"/>
      <c r="VJT5" s="5"/>
      <c r="VJU5" s="5"/>
      <c r="VJV5" s="5"/>
      <c r="VJW5" s="5"/>
      <c r="VJX5" s="5"/>
      <c r="VJY5" s="5"/>
      <c r="VJZ5" s="5"/>
      <c r="VKA5" s="5"/>
      <c r="VKB5" s="5"/>
      <c r="VKC5" s="5"/>
      <c r="VKD5" s="5"/>
      <c r="VKE5" s="5"/>
      <c r="VKF5" s="5"/>
      <c r="VKG5" s="5"/>
      <c r="VKH5" s="5"/>
      <c r="VKI5" s="5"/>
      <c r="VKJ5" s="5"/>
      <c r="VKK5" s="5"/>
      <c r="VKL5" s="5"/>
      <c r="VKM5" s="5"/>
      <c r="VKN5" s="5"/>
      <c r="VKO5" s="5"/>
      <c r="VKP5" s="5"/>
      <c r="VKQ5" s="5"/>
      <c r="VKR5" s="5"/>
      <c r="VKS5" s="5"/>
      <c r="VKT5" s="5"/>
      <c r="VKU5" s="5"/>
      <c r="VKV5" s="5"/>
      <c r="VKW5" s="5"/>
      <c r="VKX5" s="5"/>
      <c r="VKY5" s="5"/>
      <c r="VKZ5" s="5"/>
      <c r="VLA5" s="5"/>
      <c r="VLB5" s="5"/>
      <c r="VLC5" s="5"/>
      <c r="VLD5" s="5"/>
      <c r="VLE5" s="5"/>
      <c r="VLF5" s="5"/>
      <c r="VLG5" s="5"/>
      <c r="VLH5" s="5"/>
      <c r="VLI5" s="5"/>
      <c r="VLJ5" s="5"/>
      <c r="VLK5" s="5"/>
      <c r="VLL5" s="5"/>
      <c r="VLM5" s="5"/>
      <c r="VLN5" s="5"/>
      <c r="VLO5" s="5"/>
      <c r="VLP5" s="5"/>
      <c r="VLQ5" s="5"/>
      <c r="VLR5" s="5"/>
      <c r="VLS5" s="5"/>
      <c r="VLT5" s="5"/>
      <c r="VLU5" s="5"/>
      <c r="VLV5" s="5"/>
      <c r="VLW5" s="5"/>
      <c r="VLX5" s="5"/>
      <c r="VLY5" s="5"/>
      <c r="VLZ5" s="5"/>
      <c r="VMA5" s="5"/>
      <c r="VMB5" s="5"/>
      <c r="VMC5" s="5"/>
      <c r="VMD5" s="5"/>
      <c r="VME5" s="5"/>
      <c r="VMF5" s="5"/>
      <c r="VMG5" s="5"/>
      <c r="VMH5" s="5"/>
      <c r="VMI5" s="5"/>
      <c r="VMJ5" s="5"/>
      <c r="VMK5" s="5"/>
      <c r="VML5" s="5"/>
      <c r="VMM5" s="5"/>
      <c r="VMN5" s="5"/>
      <c r="VMO5" s="5"/>
      <c r="VMP5" s="5"/>
      <c r="VMQ5" s="5"/>
      <c r="VMR5" s="5"/>
      <c r="VMS5" s="5"/>
      <c r="VMT5" s="5"/>
      <c r="VMU5" s="5"/>
      <c r="VMV5" s="5"/>
      <c r="VMW5" s="5"/>
      <c r="VMX5" s="5"/>
      <c r="VMY5" s="5"/>
      <c r="VMZ5" s="5"/>
      <c r="VNA5" s="5"/>
      <c r="VNB5" s="5"/>
      <c r="VNC5" s="5"/>
      <c r="VND5" s="5"/>
      <c r="VNE5" s="5"/>
      <c r="VNF5" s="5"/>
      <c r="VNG5" s="5"/>
      <c r="VNH5" s="5"/>
      <c r="VNI5" s="5"/>
      <c r="VNJ5" s="5"/>
      <c r="VNK5" s="5"/>
      <c r="VNL5" s="5"/>
      <c r="VNM5" s="5"/>
      <c r="VNN5" s="5"/>
      <c r="VNO5" s="5"/>
      <c r="VNP5" s="5"/>
      <c r="VNQ5" s="5"/>
      <c r="VNR5" s="5"/>
      <c r="VNS5" s="5"/>
      <c r="VNT5" s="5"/>
      <c r="VNU5" s="5"/>
      <c r="VNV5" s="5"/>
      <c r="VNW5" s="5"/>
      <c r="VNX5" s="5"/>
      <c r="VNY5" s="5"/>
      <c r="VNZ5" s="5"/>
      <c r="VOA5" s="5"/>
      <c r="VOB5" s="5"/>
      <c r="VOC5" s="5"/>
      <c r="VOD5" s="5"/>
      <c r="VOE5" s="5"/>
      <c r="VOF5" s="5"/>
      <c r="VOG5" s="5"/>
      <c r="VOH5" s="5"/>
      <c r="VOI5" s="5"/>
      <c r="VOJ5" s="5"/>
      <c r="VOK5" s="5"/>
      <c r="VOL5" s="5"/>
      <c r="VOM5" s="5"/>
      <c r="VON5" s="5"/>
      <c r="VOO5" s="5"/>
      <c r="VOP5" s="5"/>
      <c r="VOQ5" s="5"/>
      <c r="VOR5" s="5"/>
      <c r="VOS5" s="5"/>
      <c r="VOT5" s="5"/>
      <c r="VOU5" s="5"/>
      <c r="VOV5" s="5"/>
      <c r="VOW5" s="5"/>
      <c r="VOX5" s="5"/>
      <c r="VOY5" s="5"/>
      <c r="VOZ5" s="5"/>
      <c r="VPA5" s="5"/>
      <c r="VPB5" s="5"/>
      <c r="VPC5" s="5"/>
      <c r="VPD5" s="5"/>
      <c r="VPE5" s="5"/>
      <c r="VPF5" s="5"/>
      <c r="VPG5" s="5"/>
      <c r="VPH5" s="5"/>
      <c r="VPI5" s="5"/>
      <c r="VPJ5" s="5"/>
      <c r="VPK5" s="5"/>
      <c r="VPL5" s="5"/>
      <c r="VPM5" s="5"/>
      <c r="VPN5" s="5"/>
      <c r="VPO5" s="5"/>
      <c r="VPP5" s="5"/>
      <c r="VPQ5" s="5"/>
      <c r="VPR5" s="5"/>
      <c r="VPS5" s="5"/>
      <c r="VPT5" s="5"/>
      <c r="VPU5" s="5"/>
      <c r="VPV5" s="5"/>
      <c r="VPW5" s="5"/>
      <c r="VPX5" s="5"/>
      <c r="VPY5" s="5"/>
      <c r="VPZ5" s="5"/>
      <c r="VQA5" s="5"/>
      <c r="VQB5" s="5"/>
      <c r="VQC5" s="5"/>
      <c r="VQD5" s="5"/>
      <c r="VQE5" s="5"/>
      <c r="VQF5" s="5"/>
      <c r="VQG5" s="5"/>
      <c r="VQH5" s="5"/>
      <c r="VQI5" s="5"/>
      <c r="VQJ5" s="5"/>
      <c r="VQK5" s="5"/>
      <c r="VQL5" s="5"/>
      <c r="VQM5" s="5"/>
      <c r="VQN5" s="5"/>
      <c r="VQO5" s="5"/>
      <c r="VQP5" s="5"/>
      <c r="VQQ5" s="5"/>
      <c r="VQR5" s="5"/>
      <c r="VQS5" s="5"/>
      <c r="VQT5" s="5"/>
      <c r="VQU5" s="5"/>
      <c r="VQV5" s="5"/>
      <c r="VQW5" s="5"/>
      <c r="VQX5" s="5"/>
      <c r="VQY5" s="5"/>
      <c r="VQZ5" s="5"/>
      <c r="VRA5" s="5"/>
      <c r="VRB5" s="5"/>
      <c r="VRC5" s="5"/>
      <c r="VRD5" s="5"/>
      <c r="VRE5" s="5"/>
      <c r="VRF5" s="5"/>
      <c r="VRG5" s="5"/>
      <c r="VRH5" s="5"/>
      <c r="VRI5" s="5"/>
      <c r="VRJ5" s="5"/>
      <c r="VRK5" s="5"/>
      <c r="VRL5" s="5"/>
      <c r="VRM5" s="5"/>
      <c r="VRN5" s="5"/>
      <c r="VRO5" s="5"/>
      <c r="VRP5" s="5"/>
      <c r="VRQ5" s="5"/>
      <c r="VRR5" s="5"/>
      <c r="VRS5" s="5"/>
      <c r="VRT5" s="5"/>
      <c r="VRU5" s="5"/>
      <c r="VRV5" s="5"/>
      <c r="VRW5" s="5"/>
      <c r="VRX5" s="5"/>
      <c r="VRY5" s="5"/>
      <c r="VRZ5" s="5"/>
      <c r="VSA5" s="5"/>
      <c r="VSB5" s="5"/>
      <c r="VSC5" s="5"/>
      <c r="VSD5" s="5"/>
      <c r="VSE5" s="5"/>
      <c r="VSF5" s="5"/>
      <c r="VSG5" s="5"/>
      <c r="VSH5" s="5"/>
      <c r="VSI5" s="5"/>
      <c r="VSJ5" s="5"/>
      <c r="VSK5" s="5"/>
      <c r="VSL5" s="5"/>
      <c r="VSM5" s="5"/>
      <c r="VSN5" s="5"/>
      <c r="VSO5" s="5"/>
      <c r="VSP5" s="5"/>
      <c r="VSQ5" s="5"/>
      <c r="VSR5" s="5"/>
      <c r="VSS5" s="5"/>
      <c r="VST5" s="5"/>
      <c r="VSU5" s="5"/>
      <c r="VSV5" s="5"/>
      <c r="VSW5" s="5"/>
      <c r="VSX5" s="5"/>
      <c r="VSY5" s="5"/>
      <c r="VSZ5" s="5"/>
      <c r="VTA5" s="5"/>
      <c r="VTB5" s="5"/>
      <c r="VTC5" s="5"/>
      <c r="VTD5" s="5"/>
      <c r="VTE5" s="5"/>
      <c r="VTF5" s="5"/>
      <c r="VTG5" s="5"/>
      <c r="VTH5" s="5"/>
      <c r="VTI5" s="5"/>
      <c r="VTJ5" s="5"/>
      <c r="VTK5" s="5"/>
      <c r="VTL5" s="5"/>
      <c r="VTM5" s="5"/>
      <c r="VTN5" s="5"/>
      <c r="VTO5" s="5"/>
      <c r="VTP5" s="5"/>
      <c r="VTQ5" s="5"/>
      <c r="VTR5" s="5"/>
      <c r="VTS5" s="5"/>
      <c r="VTT5" s="5"/>
      <c r="VTU5" s="5"/>
      <c r="VTV5" s="5"/>
      <c r="VTW5" s="5"/>
      <c r="VTX5" s="5"/>
      <c r="VTY5" s="5"/>
      <c r="VTZ5" s="5"/>
      <c r="VUA5" s="5"/>
      <c r="VUB5" s="5"/>
      <c r="VUC5" s="5"/>
      <c r="VUD5" s="5"/>
      <c r="VUE5" s="5"/>
      <c r="VUF5" s="5"/>
      <c r="VUG5" s="5"/>
      <c r="VUH5" s="5"/>
      <c r="VUI5" s="5"/>
      <c r="VUJ5" s="5"/>
      <c r="VUK5" s="5"/>
      <c r="VUL5" s="5"/>
      <c r="VUM5" s="5"/>
      <c r="VUN5" s="5"/>
      <c r="VUO5" s="5"/>
      <c r="VUP5" s="5"/>
      <c r="VUQ5" s="5"/>
      <c r="VUR5" s="5"/>
      <c r="VUS5" s="5"/>
      <c r="VUT5" s="5"/>
      <c r="VUU5" s="5"/>
      <c r="VUV5" s="5"/>
      <c r="VUW5" s="5"/>
      <c r="VUX5" s="5"/>
      <c r="VUY5" s="5"/>
      <c r="VUZ5" s="5"/>
      <c r="VVA5" s="5"/>
      <c r="VVB5" s="5"/>
      <c r="VVC5" s="5"/>
      <c r="VVD5" s="5"/>
      <c r="VVE5" s="5"/>
      <c r="VVF5" s="5"/>
      <c r="VVG5" s="5"/>
      <c r="VVH5" s="5"/>
      <c r="VVI5" s="5"/>
      <c r="VVJ5" s="5"/>
      <c r="VVK5" s="5"/>
      <c r="VVL5" s="5"/>
      <c r="VVM5" s="5"/>
      <c r="VVN5" s="5"/>
      <c r="VVO5" s="5"/>
      <c r="VVP5" s="5"/>
      <c r="VVQ5" s="5"/>
      <c r="VVR5" s="5"/>
      <c r="VVS5" s="5"/>
      <c r="VVT5" s="5"/>
      <c r="VVU5" s="5"/>
      <c r="VVV5" s="5"/>
      <c r="VVW5" s="5"/>
      <c r="VVX5" s="5"/>
      <c r="VVY5" s="5"/>
      <c r="VVZ5" s="5"/>
      <c r="VWA5" s="5"/>
      <c r="VWB5" s="5"/>
      <c r="VWC5" s="5"/>
      <c r="VWD5" s="5"/>
      <c r="VWE5" s="5"/>
      <c r="VWF5" s="5"/>
      <c r="VWG5" s="5"/>
      <c r="VWH5" s="5"/>
      <c r="VWI5" s="5"/>
      <c r="VWJ5" s="5"/>
      <c r="VWK5" s="5"/>
      <c r="VWL5" s="5"/>
      <c r="VWM5" s="5"/>
      <c r="VWN5" s="5"/>
      <c r="VWO5" s="5"/>
      <c r="VWP5" s="5"/>
      <c r="VWQ5" s="5"/>
      <c r="VWR5" s="5"/>
      <c r="VWS5" s="5"/>
      <c r="VWT5" s="5"/>
      <c r="VWU5" s="5"/>
      <c r="VWV5" s="5"/>
      <c r="VWW5" s="5"/>
      <c r="VWX5" s="5"/>
      <c r="VWY5" s="5"/>
      <c r="VWZ5" s="5"/>
      <c r="VXA5" s="5"/>
      <c r="VXB5" s="5"/>
      <c r="VXC5" s="5"/>
      <c r="VXD5" s="5"/>
      <c r="VXE5" s="5"/>
      <c r="VXF5" s="5"/>
      <c r="VXG5" s="5"/>
      <c r="VXH5" s="5"/>
      <c r="VXI5" s="5"/>
      <c r="VXJ5" s="5"/>
      <c r="VXK5" s="5"/>
      <c r="VXL5" s="5"/>
      <c r="VXM5" s="5"/>
      <c r="VXN5" s="5"/>
      <c r="VXO5" s="5"/>
      <c r="VXP5" s="5"/>
      <c r="VXQ5" s="5"/>
      <c r="VXR5" s="5"/>
      <c r="VXS5" s="5"/>
      <c r="VXT5" s="5"/>
      <c r="VXU5" s="5"/>
      <c r="VXV5" s="5"/>
      <c r="VXW5" s="5"/>
      <c r="VXX5" s="5"/>
      <c r="VXY5" s="5"/>
      <c r="VXZ5" s="5"/>
      <c r="VYA5" s="5"/>
      <c r="VYB5" s="5"/>
      <c r="VYC5" s="5"/>
      <c r="VYD5" s="5"/>
      <c r="VYE5" s="5"/>
      <c r="VYF5" s="5"/>
      <c r="VYG5" s="5"/>
      <c r="VYH5" s="5"/>
      <c r="VYI5" s="5"/>
      <c r="VYJ5" s="5"/>
      <c r="VYK5" s="5"/>
      <c r="VYL5" s="5"/>
      <c r="VYM5" s="5"/>
      <c r="VYN5" s="5"/>
      <c r="VYO5" s="5"/>
      <c r="VYP5" s="5"/>
      <c r="VYQ5" s="5"/>
      <c r="VYR5" s="5"/>
      <c r="VYS5" s="5"/>
      <c r="VYT5" s="5"/>
      <c r="VYU5" s="5"/>
      <c r="VYV5" s="5"/>
      <c r="VYW5" s="5"/>
      <c r="VYX5" s="5"/>
      <c r="VYY5" s="5"/>
      <c r="VYZ5" s="5"/>
      <c r="VZA5" s="5"/>
      <c r="VZB5" s="5"/>
      <c r="VZC5" s="5"/>
      <c r="VZD5" s="5"/>
      <c r="VZE5" s="5"/>
      <c r="VZF5" s="5"/>
      <c r="VZG5" s="5"/>
      <c r="VZH5" s="5"/>
      <c r="VZI5" s="5"/>
      <c r="VZJ5" s="5"/>
      <c r="VZK5" s="5"/>
      <c r="VZL5" s="5"/>
      <c r="VZM5" s="5"/>
      <c r="VZN5" s="5"/>
      <c r="VZO5" s="5"/>
      <c r="VZP5" s="5"/>
      <c r="VZQ5" s="5"/>
      <c r="VZR5" s="5"/>
      <c r="VZS5" s="5"/>
      <c r="VZT5" s="5"/>
      <c r="VZU5" s="5"/>
      <c r="VZV5" s="5"/>
      <c r="VZW5" s="5"/>
      <c r="VZX5" s="5"/>
      <c r="VZY5" s="5"/>
      <c r="VZZ5" s="5"/>
      <c r="WAA5" s="5"/>
      <c r="WAB5" s="5"/>
      <c r="WAC5" s="5"/>
      <c r="WAD5" s="5"/>
      <c r="WAE5" s="5"/>
      <c r="WAF5" s="5"/>
      <c r="WAG5" s="5"/>
      <c r="WAH5" s="5"/>
      <c r="WAI5" s="5"/>
      <c r="WAJ5" s="5"/>
      <c r="WAK5" s="5"/>
      <c r="WAL5" s="5"/>
      <c r="WAM5" s="5"/>
      <c r="WAN5" s="5"/>
      <c r="WAO5" s="5"/>
      <c r="WAP5" s="5"/>
      <c r="WAQ5" s="5"/>
      <c r="WAR5" s="5"/>
      <c r="WAS5" s="5"/>
      <c r="WAT5" s="5"/>
      <c r="WAU5" s="5"/>
      <c r="WAV5" s="5"/>
      <c r="WAW5" s="5"/>
      <c r="WAX5" s="5"/>
      <c r="WAY5" s="5"/>
      <c r="WAZ5" s="5"/>
      <c r="WBA5" s="5"/>
      <c r="WBB5" s="5"/>
      <c r="WBC5" s="5"/>
      <c r="WBD5" s="5"/>
      <c r="WBE5" s="5"/>
      <c r="WBF5" s="5"/>
      <c r="WBG5" s="5"/>
      <c r="WBH5" s="5"/>
      <c r="WBI5" s="5"/>
      <c r="WBJ5" s="5"/>
      <c r="WBK5" s="5"/>
      <c r="WBL5" s="5"/>
      <c r="WBM5" s="5"/>
      <c r="WBN5" s="5"/>
      <c r="WBO5" s="5"/>
      <c r="WBP5" s="5"/>
      <c r="WBQ5" s="5"/>
      <c r="WBR5" s="5"/>
      <c r="WBS5" s="5"/>
      <c r="WBT5" s="5"/>
      <c r="WBU5" s="5"/>
      <c r="WBV5" s="5"/>
      <c r="WBW5" s="5"/>
      <c r="WBX5" s="5"/>
      <c r="WBY5" s="5"/>
      <c r="WBZ5" s="5"/>
      <c r="WCA5" s="5"/>
      <c r="WCB5" s="5"/>
      <c r="WCC5" s="5"/>
      <c r="WCD5" s="5"/>
      <c r="WCE5" s="5"/>
      <c r="WCF5" s="5"/>
      <c r="WCG5" s="5"/>
      <c r="WCH5" s="5"/>
      <c r="WCI5" s="5"/>
      <c r="WCJ5" s="5"/>
      <c r="WCK5" s="5"/>
      <c r="WCL5" s="5"/>
      <c r="WCM5" s="5"/>
      <c r="WCN5" s="5"/>
      <c r="WCO5" s="5"/>
      <c r="WCP5" s="5"/>
      <c r="WCQ5" s="5"/>
      <c r="WCR5" s="5"/>
      <c r="WCS5" s="5"/>
      <c r="WCT5" s="5"/>
      <c r="WCU5" s="5"/>
      <c r="WCV5" s="5"/>
      <c r="WCW5" s="5"/>
      <c r="WCX5" s="5"/>
      <c r="WCY5" s="5"/>
      <c r="WCZ5" s="5"/>
      <c r="WDA5" s="5"/>
      <c r="WDB5" s="5"/>
      <c r="WDC5" s="5"/>
      <c r="WDD5" s="5"/>
      <c r="WDE5" s="5"/>
      <c r="WDF5" s="5"/>
      <c r="WDG5" s="5"/>
      <c r="WDH5" s="5"/>
      <c r="WDI5" s="5"/>
      <c r="WDJ5" s="5"/>
      <c r="WDK5" s="5"/>
      <c r="WDL5" s="5"/>
      <c r="WDM5" s="5"/>
      <c r="WDN5" s="5"/>
      <c r="WDO5" s="5"/>
      <c r="WDP5" s="5"/>
      <c r="WDQ5" s="5"/>
      <c r="WDR5" s="5"/>
      <c r="WDS5" s="5"/>
      <c r="WDT5" s="5"/>
      <c r="WDU5" s="5"/>
      <c r="WDV5" s="5"/>
      <c r="WDW5" s="5"/>
      <c r="WDX5" s="5"/>
      <c r="WDY5" s="5"/>
      <c r="WDZ5" s="5"/>
      <c r="WEA5" s="5"/>
      <c r="WEB5" s="5"/>
      <c r="WEC5" s="5"/>
      <c r="WED5" s="5"/>
      <c r="WEE5" s="5"/>
      <c r="WEF5" s="5"/>
      <c r="WEG5" s="5"/>
      <c r="WEH5" s="5"/>
      <c r="WEI5" s="5"/>
      <c r="WEJ5" s="5"/>
      <c r="WEK5" s="5"/>
      <c r="WEL5" s="5"/>
      <c r="WEM5" s="5"/>
      <c r="WEN5" s="5"/>
      <c r="WEO5" s="5"/>
      <c r="WEP5" s="5"/>
      <c r="WEQ5" s="5"/>
      <c r="WER5" s="5"/>
      <c r="WES5" s="5"/>
      <c r="WET5" s="5"/>
      <c r="WEU5" s="5"/>
      <c r="WEV5" s="5"/>
      <c r="WEW5" s="5"/>
      <c r="WEX5" s="5"/>
      <c r="WEY5" s="5"/>
      <c r="WEZ5" s="5"/>
      <c r="WFA5" s="5"/>
      <c r="WFB5" s="5"/>
      <c r="WFC5" s="5"/>
      <c r="WFD5" s="5"/>
      <c r="WFE5" s="5"/>
      <c r="WFF5" s="5"/>
      <c r="WFG5" s="5"/>
      <c r="WFH5" s="5"/>
      <c r="WFI5" s="5"/>
      <c r="WFJ5" s="5"/>
      <c r="WFK5" s="5"/>
      <c r="WFL5" s="5"/>
      <c r="WFM5" s="5"/>
      <c r="WFN5" s="5"/>
      <c r="WFO5" s="5"/>
      <c r="WFP5" s="5"/>
      <c r="WFQ5" s="5"/>
      <c r="WFR5" s="5"/>
      <c r="WFS5" s="5"/>
      <c r="WFT5" s="5"/>
      <c r="WFU5" s="5"/>
      <c r="WFV5" s="5"/>
      <c r="WFW5" s="5"/>
      <c r="WFX5" s="5"/>
      <c r="WFY5" s="5"/>
      <c r="WFZ5" s="5"/>
      <c r="WGA5" s="5"/>
      <c r="WGB5" s="5"/>
      <c r="WGC5" s="5"/>
      <c r="WGD5" s="5"/>
      <c r="WGE5" s="5"/>
      <c r="WGF5" s="5"/>
      <c r="WGG5" s="5"/>
      <c r="WGH5" s="5"/>
      <c r="WGI5" s="5"/>
      <c r="WGJ5" s="5"/>
      <c r="WGK5" s="5"/>
      <c r="WGL5" s="5"/>
      <c r="WGM5" s="5"/>
      <c r="WGN5" s="5"/>
      <c r="WGO5" s="5"/>
      <c r="WGP5" s="5"/>
      <c r="WGQ5" s="5"/>
      <c r="WGR5" s="5"/>
      <c r="WGS5" s="5"/>
      <c r="WGT5" s="5"/>
      <c r="WGU5" s="5"/>
      <c r="WGV5" s="5"/>
      <c r="WGW5" s="5"/>
      <c r="WGX5" s="5"/>
      <c r="WGY5" s="5"/>
      <c r="WGZ5" s="5"/>
      <c r="WHA5" s="5"/>
      <c r="WHB5" s="5"/>
      <c r="WHC5" s="5"/>
      <c r="WHD5" s="5"/>
      <c r="WHE5" s="5"/>
      <c r="WHF5" s="5"/>
      <c r="WHG5" s="5"/>
      <c r="WHH5" s="5"/>
      <c r="WHI5" s="5"/>
      <c r="WHJ5" s="5"/>
      <c r="WHK5" s="5"/>
      <c r="WHL5" s="5"/>
      <c r="WHM5" s="5"/>
      <c r="WHN5" s="5"/>
      <c r="WHO5" s="5"/>
      <c r="WHP5" s="5"/>
      <c r="WHQ5" s="5"/>
      <c r="WHR5" s="5"/>
      <c r="WHS5" s="5"/>
      <c r="WHT5" s="5"/>
      <c r="WHU5" s="5"/>
      <c r="WHV5" s="5"/>
      <c r="WHW5" s="5"/>
      <c r="WHX5" s="5"/>
      <c r="WHY5" s="5"/>
      <c r="WHZ5" s="5"/>
      <c r="WIA5" s="5"/>
      <c r="WIB5" s="5"/>
      <c r="WIC5" s="5"/>
      <c r="WID5" s="5"/>
      <c r="WIE5" s="5"/>
      <c r="WIF5" s="5"/>
      <c r="WIG5" s="5"/>
      <c r="WIH5" s="5"/>
      <c r="WII5" s="5"/>
      <c r="WIJ5" s="5"/>
      <c r="WIK5" s="5"/>
      <c r="WIL5" s="5"/>
      <c r="WIM5" s="5"/>
      <c r="WIN5" s="5"/>
      <c r="WIO5" s="5"/>
      <c r="WIP5" s="5"/>
      <c r="WIQ5" s="5"/>
      <c r="WIR5" s="5"/>
      <c r="WIS5" s="5"/>
      <c r="WIT5" s="5"/>
      <c r="WIU5" s="5"/>
      <c r="WIV5" s="5"/>
      <c r="WIW5" s="5"/>
      <c r="WIX5" s="5"/>
      <c r="WIY5" s="5"/>
      <c r="WIZ5" s="5"/>
      <c r="WJA5" s="5"/>
      <c r="WJB5" s="5"/>
      <c r="WJC5" s="5"/>
      <c r="WJD5" s="5"/>
      <c r="WJE5" s="5"/>
      <c r="WJF5" s="5"/>
      <c r="WJG5" s="5"/>
      <c r="WJH5" s="5"/>
      <c r="WJI5" s="5"/>
      <c r="WJJ5" s="5"/>
      <c r="WJK5" s="5"/>
      <c r="WJL5" s="5"/>
      <c r="WJM5" s="5"/>
      <c r="WJN5" s="5"/>
      <c r="WJO5" s="5"/>
      <c r="WJP5" s="5"/>
      <c r="WJQ5" s="5"/>
      <c r="WJR5" s="5"/>
      <c r="WJS5" s="5"/>
      <c r="WJT5" s="5"/>
      <c r="WJU5" s="5"/>
      <c r="WJV5" s="5"/>
      <c r="WJW5" s="5"/>
      <c r="WJX5" s="5"/>
      <c r="WJY5" s="5"/>
      <c r="WJZ5" s="5"/>
      <c r="WKA5" s="5"/>
      <c r="WKB5" s="5"/>
      <c r="WKC5" s="5"/>
      <c r="WKD5" s="5"/>
      <c r="WKE5" s="5"/>
      <c r="WKF5" s="5"/>
      <c r="WKG5" s="5"/>
      <c r="WKH5" s="5"/>
      <c r="WKI5" s="5"/>
      <c r="WKJ5" s="5"/>
      <c r="WKK5" s="5"/>
      <c r="WKL5" s="5"/>
      <c r="WKM5" s="5"/>
      <c r="WKN5" s="5"/>
      <c r="WKO5" s="5"/>
      <c r="WKP5" s="5"/>
      <c r="WKQ5" s="5"/>
      <c r="WKR5" s="5"/>
      <c r="WKS5" s="5"/>
      <c r="WKT5" s="5"/>
      <c r="WKU5" s="5"/>
      <c r="WKV5" s="5"/>
      <c r="WKW5" s="5"/>
      <c r="WKX5" s="5"/>
      <c r="WKY5" s="5"/>
      <c r="WKZ5" s="5"/>
      <c r="WLA5" s="5"/>
      <c r="WLB5" s="5"/>
      <c r="WLC5" s="5"/>
      <c r="WLD5" s="5"/>
      <c r="WLE5" s="5"/>
      <c r="WLF5" s="5"/>
      <c r="WLG5" s="5"/>
      <c r="WLH5" s="5"/>
      <c r="WLI5" s="5"/>
      <c r="WLJ5" s="5"/>
      <c r="WLK5" s="5"/>
      <c r="WLL5" s="5"/>
      <c r="WLM5" s="5"/>
      <c r="WLN5" s="5"/>
      <c r="WLO5" s="5"/>
      <c r="WLP5" s="5"/>
      <c r="WLQ5" s="5"/>
      <c r="WLR5" s="5"/>
      <c r="WLS5" s="5"/>
      <c r="WLT5" s="5"/>
      <c r="WLU5" s="5"/>
      <c r="WLV5" s="5"/>
      <c r="WLW5" s="5"/>
      <c r="WLX5" s="5"/>
      <c r="WLY5" s="5"/>
      <c r="WLZ5" s="5"/>
      <c r="WMA5" s="5"/>
      <c r="WMB5" s="5"/>
      <c r="WMC5" s="5"/>
      <c r="WMD5" s="5"/>
      <c r="WME5" s="5"/>
      <c r="WMF5" s="5"/>
      <c r="WMG5" s="5"/>
      <c r="WMH5" s="5"/>
      <c r="WMI5" s="5"/>
      <c r="WMJ5" s="5"/>
      <c r="WMK5" s="5"/>
      <c r="WML5" s="5"/>
      <c r="WMM5" s="5"/>
      <c r="WMN5" s="5"/>
      <c r="WMO5" s="5"/>
      <c r="WMP5" s="5"/>
      <c r="WMQ5" s="5"/>
      <c r="WMR5" s="5"/>
      <c r="WMS5" s="5"/>
      <c r="WMT5" s="5"/>
      <c r="WMU5" s="5"/>
      <c r="WMV5" s="5"/>
      <c r="WMW5" s="5"/>
      <c r="WMX5" s="5"/>
      <c r="WMY5" s="5"/>
      <c r="WMZ5" s="5"/>
      <c r="WNA5" s="5"/>
      <c r="WNB5" s="5"/>
      <c r="WNC5" s="5"/>
      <c r="WND5" s="5"/>
      <c r="WNE5" s="5"/>
      <c r="WNF5" s="5"/>
      <c r="WNG5" s="5"/>
      <c r="WNH5" s="5"/>
      <c r="WNI5" s="5"/>
      <c r="WNJ5" s="5"/>
      <c r="WNK5" s="5"/>
      <c r="WNL5" s="5"/>
      <c r="WNM5" s="5"/>
      <c r="WNN5" s="5"/>
      <c r="WNO5" s="5"/>
      <c r="WNP5" s="5"/>
      <c r="WNQ5" s="5"/>
      <c r="WNR5" s="5"/>
      <c r="WNS5" s="5"/>
      <c r="WNT5" s="5"/>
      <c r="WNU5" s="5"/>
      <c r="WNV5" s="5"/>
      <c r="WNW5" s="5"/>
      <c r="WNX5" s="5"/>
      <c r="WNY5" s="5"/>
      <c r="WNZ5" s="5"/>
      <c r="WOA5" s="5"/>
      <c r="WOB5" s="5"/>
      <c r="WOC5" s="5"/>
      <c r="WOD5" s="5"/>
      <c r="WOE5" s="5"/>
      <c r="WOF5" s="5"/>
      <c r="WOG5" s="5"/>
      <c r="WOH5" s="5"/>
      <c r="WOI5" s="5"/>
      <c r="WOJ5" s="5"/>
      <c r="WOK5" s="5"/>
      <c r="WOL5" s="5"/>
      <c r="WOM5" s="5"/>
      <c r="WON5" s="5"/>
      <c r="WOO5" s="5"/>
      <c r="WOP5" s="5"/>
      <c r="WOQ5" s="5"/>
      <c r="WOR5" s="5"/>
      <c r="WOS5" s="5"/>
      <c r="WOT5" s="5"/>
      <c r="WOU5" s="5"/>
      <c r="WOV5" s="5"/>
      <c r="WOW5" s="5"/>
      <c r="WOX5" s="5"/>
      <c r="WOY5" s="5"/>
      <c r="WOZ5" s="5"/>
      <c r="WPA5" s="5"/>
      <c r="WPB5" s="5"/>
      <c r="WPC5" s="5"/>
      <c r="WPD5" s="5"/>
      <c r="WPE5" s="5"/>
      <c r="WPF5" s="5"/>
      <c r="WPG5" s="5"/>
      <c r="WPH5" s="5"/>
      <c r="WPI5" s="5"/>
      <c r="WPJ5" s="5"/>
      <c r="WPK5" s="5"/>
      <c r="WPL5" s="5"/>
      <c r="WPM5" s="5"/>
      <c r="WPN5" s="5"/>
      <c r="WPO5" s="5"/>
      <c r="WPP5" s="5"/>
      <c r="WPQ5" s="5"/>
      <c r="WPR5" s="5"/>
      <c r="WPS5" s="5"/>
      <c r="WPT5" s="5"/>
      <c r="WPU5" s="5"/>
      <c r="WPV5" s="5"/>
      <c r="WPW5" s="5"/>
      <c r="WPX5" s="5"/>
      <c r="WPY5" s="5"/>
      <c r="WPZ5" s="5"/>
      <c r="WQA5" s="5"/>
      <c r="WQB5" s="5"/>
      <c r="WQC5" s="5"/>
      <c r="WQD5" s="5"/>
      <c r="WQE5" s="5"/>
      <c r="WQF5" s="5"/>
      <c r="WQG5" s="5"/>
      <c r="WQH5" s="5"/>
      <c r="WQI5" s="5"/>
      <c r="WQJ5" s="5"/>
      <c r="WQK5" s="5"/>
      <c r="WQL5" s="5"/>
      <c r="WQM5" s="5"/>
      <c r="WQN5" s="5"/>
      <c r="WQO5" s="5"/>
      <c r="WQP5" s="5"/>
      <c r="WQQ5" s="5"/>
      <c r="WQR5" s="5"/>
      <c r="WQS5" s="5"/>
      <c r="WQT5" s="5"/>
      <c r="WQU5" s="5"/>
      <c r="WQV5" s="5"/>
      <c r="WQW5" s="5"/>
      <c r="WQX5" s="5"/>
      <c r="WQY5" s="5"/>
      <c r="WQZ5" s="5"/>
      <c r="WRA5" s="5"/>
      <c r="WRB5" s="5"/>
      <c r="WRC5" s="5"/>
      <c r="WRD5" s="5"/>
      <c r="WRE5" s="5"/>
      <c r="WRF5" s="5"/>
      <c r="WRG5" s="5"/>
      <c r="WRH5" s="5"/>
      <c r="WRI5" s="5"/>
      <c r="WRJ5" s="5"/>
      <c r="WRK5" s="5"/>
      <c r="WRL5" s="5"/>
      <c r="WRM5" s="5"/>
      <c r="WRN5" s="5"/>
      <c r="WRO5" s="5"/>
      <c r="WRP5" s="5"/>
      <c r="WRQ5" s="5"/>
      <c r="WRR5" s="5"/>
      <c r="WRS5" s="5"/>
      <c r="WRT5" s="5"/>
      <c r="WRU5" s="5"/>
      <c r="WRV5" s="5"/>
      <c r="WRW5" s="5"/>
      <c r="WRX5" s="5"/>
      <c r="WRY5" s="5"/>
      <c r="WRZ5" s="5"/>
      <c r="WSA5" s="5"/>
      <c r="WSB5" s="5"/>
      <c r="WSC5" s="5"/>
      <c r="WSD5" s="5"/>
      <c r="WSE5" s="5"/>
      <c r="WSF5" s="5"/>
      <c r="WSG5" s="5"/>
      <c r="WSH5" s="5"/>
      <c r="WSI5" s="5"/>
      <c r="WSJ5" s="5"/>
      <c r="WSK5" s="5"/>
      <c r="WSL5" s="5"/>
      <c r="WSM5" s="5"/>
      <c r="WSN5" s="5"/>
      <c r="WSO5" s="5"/>
      <c r="WSP5" s="5"/>
      <c r="WSQ5" s="5"/>
      <c r="WSR5" s="5"/>
      <c r="WSS5" s="5"/>
      <c r="WST5" s="5"/>
      <c r="WSU5" s="5"/>
      <c r="WSV5" s="5"/>
      <c r="WSW5" s="5"/>
      <c r="WSX5" s="5"/>
      <c r="WSY5" s="5"/>
      <c r="WSZ5" s="5"/>
      <c r="WTA5" s="5"/>
      <c r="WTB5" s="5"/>
      <c r="WTC5" s="5"/>
      <c r="WTD5" s="5"/>
      <c r="WTE5" s="5"/>
      <c r="WTF5" s="5"/>
      <c r="WTG5" s="5"/>
      <c r="WTH5" s="5"/>
      <c r="WTI5" s="5"/>
      <c r="WTJ5" s="5"/>
      <c r="WTK5" s="5"/>
      <c r="WTL5" s="5"/>
      <c r="WTM5" s="5"/>
      <c r="WTN5" s="5"/>
      <c r="WTO5" s="5"/>
      <c r="WTP5" s="5"/>
      <c r="WTQ5" s="5"/>
      <c r="WTR5" s="5"/>
      <c r="WTS5" s="5"/>
      <c r="WTT5" s="5"/>
      <c r="WTU5" s="5"/>
      <c r="WTV5" s="5"/>
      <c r="WTW5" s="5"/>
      <c r="WTX5" s="5"/>
      <c r="WTY5" s="5"/>
      <c r="WTZ5" s="5"/>
      <c r="WUA5" s="5"/>
      <c r="WUB5" s="5"/>
      <c r="WUC5" s="5"/>
      <c r="WUD5" s="5"/>
      <c r="WUE5" s="5"/>
      <c r="WUF5" s="5"/>
      <c r="WUG5" s="5"/>
      <c r="WUH5" s="5"/>
      <c r="WUI5" s="5"/>
      <c r="WUJ5" s="5"/>
      <c r="WUK5" s="5"/>
      <c r="WUL5" s="5"/>
      <c r="WUM5" s="5"/>
      <c r="WUN5" s="5"/>
      <c r="WUO5" s="5"/>
      <c r="WUP5" s="5"/>
      <c r="WUQ5" s="5"/>
      <c r="WUR5" s="5"/>
      <c r="WUS5" s="5"/>
      <c r="WUT5" s="5"/>
      <c r="WUU5" s="5"/>
      <c r="WUV5" s="5"/>
      <c r="WUW5" s="5"/>
      <c r="WUX5" s="5"/>
      <c r="WUY5" s="5"/>
      <c r="WUZ5" s="5"/>
      <c r="WVA5" s="5"/>
      <c r="WVB5" s="5"/>
      <c r="WVC5" s="5"/>
      <c r="WVD5" s="5"/>
      <c r="WVE5" s="5"/>
      <c r="WVF5" s="5"/>
      <c r="WVG5" s="5"/>
      <c r="WVH5" s="5"/>
      <c r="WVI5" s="5"/>
      <c r="WVJ5" s="5"/>
      <c r="WVK5" s="5"/>
      <c r="WVL5" s="5"/>
      <c r="WVM5" s="5"/>
      <c r="WVN5" s="5"/>
      <c r="WVO5" s="5"/>
      <c r="WVP5" s="5"/>
      <c r="WVQ5" s="5"/>
      <c r="WVR5" s="5"/>
      <c r="WVS5" s="5"/>
      <c r="WVT5" s="5"/>
      <c r="WVU5" s="5"/>
      <c r="WVV5" s="5"/>
      <c r="WVW5" s="5"/>
      <c r="WVX5" s="5"/>
      <c r="WVY5" s="5"/>
      <c r="WVZ5" s="5"/>
      <c r="WWA5" s="5"/>
      <c r="WWB5" s="5"/>
      <c r="WWC5" s="5"/>
      <c r="WWD5" s="5"/>
      <c r="WWE5" s="5"/>
      <c r="WWF5" s="5"/>
      <c r="WWG5" s="5"/>
      <c r="WWH5" s="5"/>
      <c r="WWI5" s="5"/>
      <c r="WWJ5" s="5"/>
      <c r="WWK5" s="5"/>
      <c r="WWL5" s="5"/>
      <c r="WWM5" s="5"/>
      <c r="WWN5" s="5"/>
      <c r="WWO5" s="5"/>
      <c r="WWP5" s="5"/>
      <c r="WWQ5" s="5"/>
      <c r="WWR5" s="5"/>
      <c r="WWS5" s="5"/>
      <c r="WWT5" s="5"/>
      <c r="WWU5" s="5"/>
      <c r="WWV5" s="5"/>
      <c r="WWW5" s="5"/>
      <c r="WWX5" s="5"/>
      <c r="WWY5" s="5"/>
      <c r="WWZ5" s="5"/>
      <c r="WXA5" s="5"/>
      <c r="WXB5" s="5"/>
      <c r="WXC5" s="5"/>
      <c r="WXD5" s="5"/>
      <c r="WXE5" s="5"/>
      <c r="WXF5" s="5"/>
      <c r="WXG5" s="5"/>
      <c r="WXH5" s="5"/>
      <c r="WXI5" s="5"/>
      <c r="WXJ5" s="5"/>
      <c r="WXK5" s="5"/>
      <c r="WXL5" s="5"/>
      <c r="WXM5" s="5"/>
      <c r="WXN5" s="5"/>
      <c r="WXO5" s="5"/>
      <c r="WXP5" s="5"/>
      <c r="WXQ5" s="5"/>
      <c r="WXR5" s="5"/>
      <c r="WXS5" s="5"/>
      <c r="WXT5" s="5"/>
      <c r="WXU5" s="5"/>
      <c r="WXV5" s="5"/>
      <c r="WXW5" s="5"/>
      <c r="WXX5" s="5"/>
      <c r="WXY5" s="5"/>
      <c r="WXZ5" s="5"/>
      <c r="WYA5" s="5"/>
      <c r="WYB5" s="5"/>
      <c r="WYC5" s="5"/>
      <c r="WYD5" s="5"/>
      <c r="WYE5" s="5"/>
      <c r="WYF5" s="5"/>
      <c r="WYG5" s="5"/>
      <c r="WYH5" s="5"/>
      <c r="WYI5" s="5"/>
      <c r="WYJ5" s="5"/>
      <c r="WYK5" s="5"/>
      <c r="WYL5" s="5"/>
      <c r="WYM5" s="5"/>
      <c r="WYN5" s="5"/>
      <c r="WYO5" s="5"/>
      <c r="WYP5" s="5"/>
      <c r="WYQ5" s="5"/>
      <c r="WYR5" s="5"/>
      <c r="WYS5" s="5"/>
      <c r="WYT5" s="5"/>
      <c r="WYU5" s="5"/>
      <c r="WYV5" s="5"/>
      <c r="WYW5" s="5"/>
      <c r="WYX5" s="5"/>
      <c r="WYY5" s="5"/>
      <c r="WYZ5" s="5"/>
      <c r="WZA5" s="5"/>
      <c r="WZB5" s="5"/>
      <c r="WZC5" s="5"/>
      <c r="WZD5" s="5"/>
      <c r="WZE5" s="5"/>
      <c r="WZF5" s="5"/>
      <c r="WZG5" s="5"/>
      <c r="WZH5" s="5"/>
      <c r="WZI5" s="5"/>
      <c r="WZJ5" s="5"/>
      <c r="WZK5" s="5"/>
      <c r="WZL5" s="5"/>
      <c r="WZM5" s="5"/>
      <c r="WZN5" s="5"/>
      <c r="WZO5" s="5"/>
      <c r="WZP5" s="5"/>
      <c r="WZQ5" s="5"/>
      <c r="WZR5" s="5"/>
      <c r="WZS5" s="5"/>
      <c r="WZT5" s="5"/>
      <c r="WZU5" s="5"/>
      <c r="WZV5" s="5"/>
      <c r="WZW5" s="5"/>
      <c r="WZX5" s="5"/>
      <c r="WZY5" s="5"/>
      <c r="WZZ5" s="5"/>
      <c r="XAA5" s="5"/>
      <c r="XAB5" s="5"/>
      <c r="XAC5" s="5"/>
      <c r="XAD5" s="5"/>
      <c r="XAE5" s="5"/>
      <c r="XAF5" s="5"/>
      <c r="XAG5" s="5"/>
      <c r="XAH5" s="5"/>
      <c r="XAI5" s="5"/>
      <c r="XAJ5" s="5"/>
      <c r="XAK5" s="5"/>
      <c r="XAL5" s="5"/>
      <c r="XAM5" s="5"/>
      <c r="XAN5" s="5"/>
      <c r="XAO5" s="5"/>
      <c r="XAP5" s="5"/>
      <c r="XAQ5" s="5"/>
      <c r="XAR5" s="5"/>
      <c r="XAS5" s="5"/>
      <c r="XAT5" s="5"/>
      <c r="XAU5" s="5"/>
      <c r="XAV5" s="5"/>
      <c r="XAW5" s="5"/>
      <c r="XAX5" s="5"/>
      <c r="XAY5" s="5"/>
      <c r="XAZ5" s="5"/>
      <c r="XBA5" s="5"/>
      <c r="XBB5" s="5"/>
      <c r="XBC5" s="5"/>
      <c r="XBD5" s="5"/>
      <c r="XBE5" s="5"/>
      <c r="XBF5" s="5"/>
      <c r="XBG5" s="5"/>
      <c r="XBH5" s="5"/>
      <c r="XBI5" s="5"/>
      <c r="XBJ5" s="5"/>
      <c r="XBK5" s="5"/>
      <c r="XBL5" s="5"/>
      <c r="XBM5" s="5"/>
      <c r="XBN5" s="5"/>
      <c r="XBO5" s="5"/>
      <c r="XBP5" s="5"/>
      <c r="XBQ5" s="5"/>
      <c r="XBR5" s="5"/>
      <c r="XBS5" s="5"/>
      <c r="XBT5" s="5"/>
      <c r="XBU5" s="5"/>
      <c r="XBV5" s="5"/>
      <c r="XBW5" s="5"/>
      <c r="XBX5" s="5"/>
      <c r="XBY5" s="5"/>
      <c r="XBZ5" s="5"/>
      <c r="XCA5" s="5"/>
      <c r="XCB5" s="5"/>
      <c r="XCC5" s="5"/>
      <c r="XCD5" s="5"/>
      <c r="XCE5" s="5"/>
      <c r="XCF5" s="5"/>
      <c r="XCG5" s="5"/>
      <c r="XCH5" s="5"/>
      <c r="XCI5" s="5"/>
      <c r="XCJ5" s="5"/>
      <c r="XCK5" s="5"/>
      <c r="XCL5" s="5"/>
      <c r="XCM5" s="5"/>
      <c r="XCN5" s="5"/>
      <c r="XCO5" s="5"/>
      <c r="XCP5" s="5"/>
      <c r="XCQ5" s="5"/>
      <c r="XCR5" s="5"/>
      <c r="XCS5" s="5"/>
      <c r="XCT5" s="5"/>
      <c r="XCU5" s="5"/>
      <c r="XCV5" s="5"/>
      <c r="XCW5" s="5"/>
      <c r="XCX5" s="5"/>
      <c r="XCY5" s="5"/>
      <c r="XCZ5" s="5"/>
      <c r="XDA5" s="5"/>
      <c r="XDB5" s="5"/>
      <c r="XDC5" s="5"/>
      <c r="XDD5" s="5"/>
      <c r="XDE5" s="5"/>
      <c r="XDF5" s="5"/>
      <c r="XDG5" s="5"/>
      <c r="XDH5" s="5"/>
      <c r="XDI5" s="5"/>
      <c r="XDJ5" s="5"/>
      <c r="XDK5" s="5"/>
      <c r="XDL5" s="5"/>
      <c r="XDM5" s="5"/>
      <c r="XDN5" s="5"/>
      <c r="XDO5" s="5"/>
      <c r="XDP5" s="5"/>
      <c r="XDQ5" s="5"/>
      <c r="XDR5" s="5"/>
      <c r="XDS5" s="5"/>
      <c r="XDT5" s="5"/>
      <c r="XDU5" s="5"/>
      <c r="XDV5" s="5"/>
      <c r="XDW5" s="5"/>
      <c r="XDX5" s="5"/>
      <c r="XDY5" s="5"/>
      <c r="XDZ5" s="5"/>
      <c r="XEA5" s="5"/>
      <c r="XEB5" s="5"/>
      <c r="XEC5" s="5"/>
      <c r="XED5" s="5"/>
      <c r="XEE5" s="5"/>
      <c r="XEF5" s="5"/>
      <c r="XEG5" s="5"/>
      <c r="XEH5" s="5"/>
      <c r="XEI5" s="5"/>
      <c r="XEJ5" s="5"/>
      <c r="XEK5" s="5"/>
      <c r="XEL5" s="5"/>
      <c r="XEM5" s="5"/>
      <c r="XEN5" s="5"/>
      <c r="XEO5" s="5"/>
      <c r="XEP5" s="5"/>
      <c r="XEQ5" s="5"/>
      <c r="XER5" s="5"/>
      <c r="XES5" s="5"/>
      <c r="XET5" s="5"/>
      <c r="XEU5" s="5"/>
      <c r="XEV5" s="5"/>
      <c r="XEW5" s="5"/>
    </row>
    <row r="6" spans="1:16377" s="70" customFormat="1" x14ac:dyDescent="0.25">
      <c r="A6" s="260"/>
      <c r="B6" s="243" t="s">
        <v>2</v>
      </c>
      <c r="C6" s="211" t="s">
        <v>223</v>
      </c>
      <c r="D6" s="245" t="s">
        <v>224</v>
      </c>
      <c r="E6" s="263"/>
      <c r="F6" s="243" t="s">
        <v>2</v>
      </c>
      <c r="G6" s="211" t="s">
        <v>223</v>
      </c>
      <c r="H6" s="245" t="s">
        <v>224</v>
      </c>
      <c r="I6" s="263"/>
      <c r="J6" s="243" t="s">
        <v>2</v>
      </c>
      <c r="K6" s="211" t="s">
        <v>223</v>
      </c>
      <c r="L6" s="245" t="s">
        <v>224</v>
      </c>
      <c r="M6" s="263"/>
      <c r="N6" s="243" t="s">
        <v>2</v>
      </c>
      <c r="O6" s="211" t="s">
        <v>223</v>
      </c>
      <c r="P6" s="245" t="s">
        <v>224</v>
      </c>
      <c r="Q6" s="243" t="s">
        <v>2</v>
      </c>
      <c r="R6" s="211" t="s">
        <v>223</v>
      </c>
      <c r="S6" s="245" t="s">
        <v>224</v>
      </c>
      <c r="T6" s="263"/>
      <c r="U6" s="243" t="s">
        <v>2</v>
      </c>
      <c r="V6" s="211" t="s">
        <v>223</v>
      </c>
      <c r="W6" s="245" t="s">
        <v>224</v>
      </c>
      <c r="X6" s="243" t="s">
        <v>2</v>
      </c>
      <c r="Y6" s="211" t="s">
        <v>223</v>
      </c>
      <c r="Z6" s="245" t="s">
        <v>224</v>
      </c>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5"/>
      <c r="NJ6" s="5"/>
      <c r="NK6" s="5"/>
      <c r="NL6" s="5"/>
      <c r="NM6" s="5"/>
      <c r="NN6" s="5"/>
      <c r="NO6" s="5"/>
      <c r="NP6" s="5"/>
      <c r="NQ6" s="5"/>
      <c r="NR6" s="5"/>
      <c r="NS6" s="5"/>
      <c r="NT6" s="5"/>
      <c r="NU6" s="5"/>
      <c r="NV6" s="5"/>
      <c r="NW6" s="5"/>
      <c r="NX6" s="5"/>
      <c r="NY6" s="5"/>
      <c r="NZ6" s="5"/>
      <c r="OA6" s="5"/>
      <c r="OB6" s="5"/>
      <c r="OC6" s="5"/>
      <c r="OD6" s="5"/>
      <c r="OE6" s="5"/>
      <c r="OF6" s="5"/>
      <c r="OG6" s="5"/>
      <c r="OH6" s="5"/>
      <c r="OI6" s="5"/>
      <c r="OJ6" s="5"/>
      <c r="OK6" s="5"/>
      <c r="OL6" s="5"/>
      <c r="OM6" s="5"/>
      <c r="ON6" s="5"/>
      <c r="OO6" s="5"/>
      <c r="OP6" s="5"/>
      <c r="OQ6" s="5"/>
      <c r="OR6" s="5"/>
      <c r="OS6" s="5"/>
      <c r="OT6" s="5"/>
      <c r="OU6" s="5"/>
      <c r="OV6" s="5"/>
      <c r="OW6" s="5"/>
      <c r="OX6" s="5"/>
      <c r="OY6" s="5"/>
      <c r="OZ6" s="5"/>
      <c r="PA6" s="5"/>
      <c r="PB6" s="5"/>
      <c r="PC6" s="5"/>
      <c r="PD6" s="5"/>
      <c r="PE6" s="5"/>
      <c r="PF6" s="5"/>
      <c r="PG6" s="5"/>
      <c r="PH6" s="5"/>
      <c r="PI6" s="5"/>
      <c r="PJ6" s="5"/>
      <c r="PK6" s="5"/>
      <c r="PL6" s="5"/>
      <c r="PM6" s="5"/>
      <c r="PN6" s="5"/>
      <c r="PO6" s="5"/>
      <c r="PP6" s="5"/>
      <c r="PQ6" s="5"/>
      <c r="PR6" s="5"/>
      <c r="PS6" s="5"/>
      <c r="PT6" s="5"/>
      <c r="PU6" s="5"/>
      <c r="PV6" s="5"/>
      <c r="PW6" s="5"/>
      <c r="PX6" s="5"/>
      <c r="PY6" s="5"/>
      <c r="PZ6" s="5"/>
      <c r="QA6" s="5"/>
      <c r="QB6" s="5"/>
      <c r="QC6" s="5"/>
      <c r="QD6" s="5"/>
      <c r="QE6" s="5"/>
      <c r="QF6" s="5"/>
      <c r="QG6" s="5"/>
      <c r="QH6" s="5"/>
      <c r="QI6" s="5"/>
      <c r="QJ6" s="5"/>
      <c r="QK6" s="5"/>
      <c r="QL6" s="5"/>
      <c r="QM6" s="5"/>
      <c r="QN6" s="5"/>
      <c r="QO6" s="5"/>
      <c r="QP6" s="5"/>
      <c r="QQ6" s="5"/>
      <c r="QR6" s="5"/>
      <c r="QS6" s="5"/>
      <c r="QT6" s="5"/>
      <c r="QU6" s="5"/>
      <c r="QV6" s="5"/>
      <c r="QW6" s="5"/>
      <c r="QX6" s="5"/>
      <c r="QY6" s="5"/>
      <c r="QZ6" s="5"/>
      <c r="RA6" s="5"/>
      <c r="RB6" s="5"/>
      <c r="RC6" s="5"/>
      <c r="RD6" s="5"/>
      <c r="RE6" s="5"/>
      <c r="RF6" s="5"/>
      <c r="RG6" s="5"/>
      <c r="RH6" s="5"/>
      <c r="RI6" s="5"/>
      <c r="RJ6" s="5"/>
      <c r="RK6" s="5"/>
      <c r="RL6" s="5"/>
      <c r="RM6" s="5"/>
      <c r="RN6" s="5"/>
      <c r="RO6" s="5"/>
      <c r="RP6" s="5"/>
      <c r="RQ6" s="5"/>
      <c r="RR6" s="5"/>
      <c r="RS6" s="5"/>
      <c r="RT6" s="5"/>
      <c r="RU6" s="5"/>
      <c r="RV6" s="5"/>
      <c r="RW6" s="5"/>
      <c r="RX6" s="5"/>
      <c r="RY6" s="5"/>
      <c r="RZ6" s="5"/>
      <c r="SA6" s="5"/>
      <c r="SB6" s="5"/>
      <c r="SC6" s="5"/>
      <c r="SD6" s="5"/>
      <c r="SE6" s="5"/>
      <c r="SF6" s="5"/>
      <c r="SG6" s="5"/>
      <c r="SH6" s="5"/>
      <c r="SI6" s="5"/>
      <c r="SJ6" s="5"/>
      <c r="SK6" s="5"/>
      <c r="SL6" s="5"/>
      <c r="SM6" s="5"/>
      <c r="SN6" s="5"/>
      <c r="SO6" s="5"/>
      <c r="SP6" s="5"/>
      <c r="SQ6" s="5"/>
      <c r="SR6" s="5"/>
      <c r="SS6" s="5"/>
      <c r="ST6" s="5"/>
      <c r="SU6" s="5"/>
      <c r="SV6" s="5"/>
      <c r="SW6" s="5"/>
      <c r="SX6" s="5"/>
      <c r="SY6" s="5"/>
      <c r="SZ6" s="5"/>
      <c r="TA6" s="5"/>
      <c r="TB6" s="5"/>
      <c r="TC6" s="5"/>
      <c r="TD6" s="5"/>
      <c r="TE6" s="5"/>
      <c r="TF6" s="5"/>
      <c r="TG6" s="5"/>
      <c r="TH6" s="5"/>
      <c r="TI6" s="5"/>
      <c r="TJ6" s="5"/>
      <c r="TK6" s="5"/>
      <c r="TL6" s="5"/>
      <c r="TM6" s="5"/>
      <c r="TN6" s="5"/>
      <c r="TO6" s="5"/>
      <c r="TP6" s="5"/>
      <c r="TQ6" s="5"/>
      <c r="TR6" s="5"/>
      <c r="TS6" s="5"/>
      <c r="TT6" s="5"/>
      <c r="TU6" s="5"/>
      <c r="TV6" s="5"/>
      <c r="TW6" s="5"/>
      <c r="TX6" s="5"/>
      <c r="TY6" s="5"/>
      <c r="TZ6" s="5"/>
      <c r="UA6" s="5"/>
      <c r="UB6" s="5"/>
      <c r="UC6" s="5"/>
      <c r="UD6" s="5"/>
      <c r="UE6" s="5"/>
      <c r="UF6" s="5"/>
      <c r="UG6" s="5"/>
      <c r="UH6" s="5"/>
      <c r="UI6" s="5"/>
      <c r="UJ6" s="5"/>
      <c r="UK6" s="5"/>
      <c r="UL6" s="5"/>
      <c r="UM6" s="5"/>
      <c r="UN6" s="5"/>
      <c r="UO6" s="5"/>
      <c r="UP6" s="5"/>
      <c r="UQ6" s="5"/>
      <c r="UR6" s="5"/>
      <c r="US6" s="5"/>
      <c r="UT6" s="5"/>
      <c r="UU6" s="5"/>
      <c r="UV6" s="5"/>
      <c r="UW6" s="5"/>
      <c r="UX6" s="5"/>
      <c r="UY6" s="5"/>
      <c r="UZ6" s="5"/>
      <c r="VA6" s="5"/>
      <c r="VB6" s="5"/>
      <c r="VC6" s="5"/>
      <c r="VD6" s="5"/>
      <c r="VE6" s="5"/>
      <c r="VF6" s="5"/>
      <c r="VG6" s="5"/>
      <c r="VH6" s="5"/>
      <c r="VI6" s="5"/>
      <c r="VJ6" s="5"/>
      <c r="VK6" s="5"/>
      <c r="VL6" s="5"/>
      <c r="VM6" s="5"/>
      <c r="VN6" s="5"/>
      <c r="VO6" s="5"/>
      <c r="VP6" s="5"/>
      <c r="VQ6" s="5"/>
      <c r="VR6" s="5"/>
      <c r="VS6" s="5"/>
      <c r="VT6" s="5"/>
      <c r="VU6" s="5"/>
      <c r="VV6" s="5"/>
      <c r="VW6" s="5"/>
      <c r="VX6" s="5"/>
      <c r="VY6" s="5"/>
      <c r="VZ6" s="5"/>
      <c r="WA6" s="5"/>
      <c r="WB6" s="5"/>
      <c r="WC6" s="5"/>
      <c r="WD6" s="5"/>
      <c r="WE6" s="5"/>
      <c r="WF6" s="5"/>
      <c r="WG6" s="5"/>
      <c r="WH6" s="5"/>
      <c r="WI6" s="5"/>
      <c r="WJ6" s="5"/>
      <c r="WK6" s="5"/>
      <c r="WL6" s="5"/>
      <c r="WM6" s="5"/>
      <c r="WN6" s="5"/>
      <c r="WO6" s="5"/>
      <c r="WP6" s="5"/>
      <c r="WQ6" s="5"/>
      <c r="WR6" s="5"/>
      <c r="WS6" s="5"/>
      <c r="WT6" s="5"/>
      <c r="WU6" s="5"/>
      <c r="WV6" s="5"/>
      <c r="WW6" s="5"/>
      <c r="WX6" s="5"/>
      <c r="WY6" s="5"/>
      <c r="WZ6" s="5"/>
      <c r="XA6" s="5"/>
      <c r="XB6" s="5"/>
      <c r="XC6" s="5"/>
      <c r="XD6" s="5"/>
      <c r="XE6" s="5"/>
      <c r="XF6" s="5"/>
      <c r="XG6" s="5"/>
      <c r="XH6" s="5"/>
      <c r="XI6" s="5"/>
      <c r="XJ6" s="5"/>
      <c r="XK6" s="5"/>
      <c r="XL6" s="5"/>
      <c r="XM6" s="5"/>
      <c r="XN6" s="5"/>
      <c r="XO6" s="5"/>
      <c r="XP6" s="5"/>
      <c r="XQ6" s="5"/>
      <c r="XR6" s="5"/>
      <c r="XS6" s="5"/>
      <c r="XT6" s="5"/>
      <c r="XU6" s="5"/>
      <c r="XV6" s="5"/>
      <c r="XW6" s="5"/>
      <c r="XX6" s="5"/>
      <c r="XY6" s="5"/>
      <c r="XZ6" s="5"/>
      <c r="YA6" s="5"/>
      <c r="YB6" s="5"/>
      <c r="YC6" s="5"/>
      <c r="YD6" s="5"/>
      <c r="YE6" s="5"/>
      <c r="YF6" s="5"/>
      <c r="YG6" s="5"/>
      <c r="YH6" s="5"/>
      <c r="YI6" s="5"/>
      <c r="YJ6" s="5"/>
      <c r="YK6" s="5"/>
      <c r="YL6" s="5"/>
      <c r="YM6" s="5"/>
      <c r="YN6" s="5"/>
      <c r="YO6" s="5"/>
      <c r="YP6" s="5"/>
      <c r="YQ6" s="5"/>
      <c r="YR6" s="5"/>
      <c r="YS6" s="5"/>
      <c r="YT6" s="5"/>
      <c r="YU6" s="5"/>
      <c r="YV6" s="5"/>
      <c r="YW6" s="5"/>
      <c r="YX6" s="5"/>
      <c r="YY6" s="5"/>
      <c r="YZ6" s="5"/>
      <c r="ZA6" s="5"/>
      <c r="ZB6" s="5"/>
      <c r="ZC6" s="5"/>
      <c r="ZD6" s="5"/>
      <c r="ZE6" s="5"/>
      <c r="ZF6" s="5"/>
      <c r="ZG6" s="5"/>
      <c r="ZH6" s="5"/>
      <c r="ZI6" s="5"/>
      <c r="ZJ6" s="5"/>
      <c r="ZK6" s="5"/>
      <c r="ZL6" s="5"/>
      <c r="ZM6" s="5"/>
      <c r="ZN6" s="5"/>
      <c r="ZO6" s="5"/>
      <c r="ZP6" s="5"/>
      <c r="ZQ6" s="5"/>
      <c r="ZR6" s="5"/>
      <c r="ZS6" s="5"/>
      <c r="ZT6" s="5"/>
      <c r="ZU6" s="5"/>
      <c r="ZV6" s="5"/>
      <c r="ZW6" s="5"/>
      <c r="ZX6" s="5"/>
      <c r="ZY6" s="5"/>
      <c r="ZZ6" s="5"/>
      <c r="AAA6" s="5"/>
      <c r="AAB6" s="5"/>
      <c r="AAC6" s="5"/>
      <c r="AAD6" s="5"/>
      <c r="AAE6" s="5"/>
      <c r="AAF6" s="5"/>
      <c r="AAG6" s="5"/>
      <c r="AAH6" s="5"/>
      <c r="AAI6" s="5"/>
      <c r="AAJ6" s="5"/>
      <c r="AAK6" s="5"/>
      <c r="AAL6" s="5"/>
      <c r="AAM6" s="5"/>
      <c r="AAN6" s="5"/>
      <c r="AAO6" s="5"/>
      <c r="AAP6" s="5"/>
      <c r="AAQ6" s="5"/>
      <c r="AAR6" s="5"/>
      <c r="AAS6" s="5"/>
      <c r="AAT6" s="5"/>
      <c r="AAU6" s="5"/>
      <c r="AAV6" s="5"/>
      <c r="AAW6" s="5"/>
      <c r="AAX6" s="5"/>
      <c r="AAY6" s="5"/>
      <c r="AAZ6" s="5"/>
      <c r="ABA6" s="5"/>
      <c r="ABB6" s="5"/>
      <c r="ABC6" s="5"/>
      <c r="ABD6" s="5"/>
      <c r="ABE6" s="5"/>
      <c r="ABF6" s="5"/>
      <c r="ABG6" s="5"/>
      <c r="ABH6" s="5"/>
      <c r="ABI6" s="5"/>
      <c r="ABJ6" s="5"/>
      <c r="ABK6" s="5"/>
      <c r="ABL6" s="5"/>
      <c r="ABM6" s="5"/>
      <c r="ABN6" s="5"/>
      <c r="ABO6" s="5"/>
      <c r="ABP6" s="5"/>
      <c r="ABQ6" s="5"/>
      <c r="ABR6" s="5"/>
      <c r="ABS6" s="5"/>
      <c r="ABT6" s="5"/>
      <c r="ABU6" s="5"/>
      <c r="ABV6" s="5"/>
      <c r="ABW6" s="5"/>
      <c r="ABX6" s="5"/>
      <c r="ABY6" s="5"/>
      <c r="ABZ6" s="5"/>
      <c r="ACA6" s="5"/>
      <c r="ACB6" s="5"/>
      <c r="ACC6" s="5"/>
      <c r="ACD6" s="5"/>
      <c r="ACE6" s="5"/>
      <c r="ACF6" s="5"/>
      <c r="ACG6" s="5"/>
      <c r="ACH6" s="5"/>
      <c r="ACI6" s="5"/>
      <c r="ACJ6" s="5"/>
      <c r="ACK6" s="5"/>
      <c r="ACL6" s="5"/>
      <c r="ACM6" s="5"/>
      <c r="ACN6" s="5"/>
      <c r="ACO6" s="5"/>
      <c r="ACP6" s="5"/>
      <c r="ACQ6" s="5"/>
      <c r="ACR6" s="5"/>
      <c r="ACS6" s="5"/>
      <c r="ACT6" s="5"/>
      <c r="ACU6" s="5"/>
      <c r="ACV6" s="5"/>
      <c r="ACW6" s="5"/>
      <c r="ACX6" s="5"/>
      <c r="ACY6" s="5"/>
      <c r="ACZ6" s="5"/>
      <c r="ADA6" s="5"/>
      <c r="ADB6" s="5"/>
      <c r="ADC6" s="5"/>
      <c r="ADD6" s="5"/>
      <c r="ADE6" s="5"/>
      <c r="ADF6" s="5"/>
      <c r="ADG6" s="5"/>
      <c r="ADH6" s="5"/>
      <c r="ADI6" s="5"/>
      <c r="ADJ6" s="5"/>
      <c r="ADK6" s="5"/>
      <c r="ADL6" s="5"/>
      <c r="ADM6" s="5"/>
      <c r="ADN6" s="5"/>
      <c r="ADO6" s="5"/>
      <c r="ADP6" s="5"/>
      <c r="ADQ6" s="5"/>
      <c r="ADR6" s="5"/>
      <c r="ADS6" s="5"/>
      <c r="ADT6" s="5"/>
      <c r="ADU6" s="5"/>
      <c r="ADV6" s="5"/>
      <c r="ADW6" s="5"/>
      <c r="ADX6" s="5"/>
      <c r="ADY6" s="5"/>
      <c r="ADZ6" s="5"/>
      <c r="AEA6" s="5"/>
      <c r="AEB6" s="5"/>
      <c r="AEC6" s="5"/>
      <c r="AED6" s="5"/>
      <c r="AEE6" s="5"/>
      <c r="AEF6" s="5"/>
      <c r="AEG6" s="5"/>
      <c r="AEH6" s="5"/>
      <c r="AEI6" s="5"/>
      <c r="AEJ6" s="5"/>
      <c r="AEK6" s="5"/>
      <c r="AEL6" s="5"/>
      <c r="AEM6" s="5"/>
      <c r="AEN6" s="5"/>
      <c r="AEO6" s="5"/>
      <c r="AEP6" s="5"/>
      <c r="AEQ6" s="5"/>
      <c r="AER6" s="5"/>
      <c r="AES6" s="5"/>
      <c r="AET6" s="5"/>
      <c r="AEU6" s="5"/>
      <c r="AEV6" s="5"/>
      <c r="AEW6" s="5"/>
      <c r="AEX6" s="5"/>
      <c r="AEY6" s="5"/>
      <c r="AEZ6" s="5"/>
      <c r="AFA6" s="5"/>
      <c r="AFB6" s="5"/>
      <c r="AFC6" s="5"/>
      <c r="AFD6" s="5"/>
      <c r="AFE6" s="5"/>
      <c r="AFF6" s="5"/>
      <c r="AFG6" s="5"/>
      <c r="AFH6" s="5"/>
      <c r="AFI6" s="5"/>
      <c r="AFJ6" s="5"/>
      <c r="AFK6" s="5"/>
      <c r="AFL6" s="5"/>
      <c r="AFM6" s="5"/>
      <c r="AFN6" s="5"/>
      <c r="AFO6" s="5"/>
      <c r="AFP6" s="5"/>
      <c r="AFQ6" s="5"/>
      <c r="AFR6" s="5"/>
      <c r="AFS6" s="5"/>
      <c r="AFT6" s="5"/>
      <c r="AFU6" s="5"/>
      <c r="AFV6" s="5"/>
      <c r="AFW6" s="5"/>
      <c r="AFX6" s="5"/>
      <c r="AFY6" s="5"/>
      <c r="AFZ6" s="5"/>
      <c r="AGA6" s="5"/>
      <c r="AGB6" s="5"/>
      <c r="AGC6" s="5"/>
      <c r="AGD6" s="5"/>
      <c r="AGE6" s="5"/>
      <c r="AGF6" s="5"/>
      <c r="AGG6" s="5"/>
      <c r="AGH6" s="5"/>
      <c r="AGI6" s="5"/>
      <c r="AGJ6" s="5"/>
      <c r="AGK6" s="5"/>
      <c r="AGL6" s="5"/>
      <c r="AGM6" s="5"/>
      <c r="AGN6" s="5"/>
      <c r="AGO6" s="5"/>
      <c r="AGP6" s="5"/>
      <c r="AGQ6" s="5"/>
      <c r="AGR6" s="5"/>
      <c r="AGS6" s="5"/>
      <c r="AGT6" s="5"/>
      <c r="AGU6" s="5"/>
      <c r="AGV6" s="5"/>
      <c r="AGW6" s="5"/>
      <c r="AGX6" s="5"/>
      <c r="AGY6" s="5"/>
      <c r="AGZ6" s="5"/>
      <c r="AHA6" s="5"/>
      <c r="AHB6" s="5"/>
      <c r="AHC6" s="5"/>
      <c r="AHD6" s="5"/>
      <c r="AHE6" s="5"/>
      <c r="AHF6" s="5"/>
      <c r="AHG6" s="5"/>
      <c r="AHH6" s="5"/>
      <c r="AHI6" s="5"/>
      <c r="AHJ6" s="5"/>
      <c r="AHK6" s="5"/>
      <c r="AHL6" s="5"/>
      <c r="AHM6" s="5"/>
      <c r="AHN6" s="5"/>
      <c r="AHO6" s="5"/>
      <c r="AHP6" s="5"/>
      <c r="AHQ6" s="5"/>
      <c r="AHR6" s="5"/>
      <c r="AHS6" s="5"/>
      <c r="AHT6" s="5"/>
      <c r="AHU6" s="5"/>
      <c r="AHV6" s="5"/>
      <c r="AHW6" s="5"/>
      <c r="AHX6" s="5"/>
      <c r="AHY6" s="5"/>
      <c r="AHZ6" s="5"/>
      <c r="AIA6" s="5"/>
      <c r="AIB6" s="5"/>
      <c r="AIC6" s="5"/>
      <c r="AID6" s="5"/>
      <c r="AIE6" s="5"/>
      <c r="AIF6" s="5"/>
      <c r="AIG6" s="5"/>
      <c r="AIH6" s="5"/>
      <c r="AII6" s="5"/>
      <c r="AIJ6" s="5"/>
      <c r="AIK6" s="5"/>
      <c r="AIL6" s="5"/>
      <c r="AIM6" s="5"/>
      <c r="AIN6" s="5"/>
      <c r="AIO6" s="5"/>
      <c r="AIP6" s="5"/>
      <c r="AIQ6" s="5"/>
      <c r="AIR6" s="5"/>
      <c r="AIS6" s="5"/>
      <c r="AIT6" s="5"/>
      <c r="AIU6" s="5"/>
      <c r="AIV6" s="5"/>
      <c r="AIW6" s="5"/>
      <c r="AIX6" s="5"/>
      <c r="AIY6" s="5"/>
      <c r="AIZ6" s="5"/>
      <c r="AJA6" s="5"/>
      <c r="AJB6" s="5"/>
      <c r="AJC6" s="5"/>
      <c r="AJD6" s="5"/>
      <c r="AJE6" s="5"/>
      <c r="AJF6" s="5"/>
      <c r="AJG6" s="5"/>
      <c r="AJH6" s="5"/>
      <c r="AJI6" s="5"/>
      <c r="AJJ6" s="5"/>
      <c r="AJK6" s="5"/>
      <c r="AJL6" s="5"/>
      <c r="AJM6" s="5"/>
      <c r="AJN6" s="5"/>
      <c r="AJO6" s="5"/>
      <c r="AJP6" s="5"/>
      <c r="AJQ6" s="5"/>
      <c r="AJR6" s="5"/>
      <c r="AJS6" s="5"/>
      <c r="AJT6" s="5"/>
      <c r="AJU6" s="5"/>
      <c r="AJV6" s="5"/>
      <c r="AJW6" s="5"/>
      <c r="AJX6" s="5"/>
      <c r="AJY6" s="5"/>
      <c r="AJZ6" s="5"/>
      <c r="AKA6" s="5"/>
      <c r="AKB6" s="5"/>
      <c r="AKC6" s="5"/>
      <c r="AKD6" s="5"/>
      <c r="AKE6" s="5"/>
      <c r="AKF6" s="5"/>
      <c r="AKG6" s="5"/>
      <c r="AKH6" s="5"/>
      <c r="AKI6" s="5"/>
      <c r="AKJ6" s="5"/>
      <c r="AKK6" s="5"/>
      <c r="AKL6" s="5"/>
      <c r="AKM6" s="5"/>
      <c r="AKN6" s="5"/>
      <c r="AKO6" s="5"/>
      <c r="AKP6" s="5"/>
      <c r="AKQ6" s="5"/>
      <c r="AKR6" s="5"/>
      <c r="AKS6" s="5"/>
      <c r="AKT6" s="5"/>
      <c r="AKU6" s="5"/>
      <c r="AKV6" s="5"/>
      <c r="AKW6" s="5"/>
      <c r="AKX6" s="5"/>
      <c r="AKY6" s="5"/>
      <c r="AKZ6" s="5"/>
      <c r="ALA6" s="5"/>
      <c r="ALB6" s="5"/>
      <c r="ALC6" s="5"/>
      <c r="ALD6" s="5"/>
      <c r="ALE6" s="5"/>
      <c r="ALF6" s="5"/>
      <c r="ALG6" s="5"/>
      <c r="ALH6" s="5"/>
      <c r="ALI6" s="5"/>
      <c r="ALJ6" s="5"/>
      <c r="ALK6" s="5"/>
      <c r="ALL6" s="5"/>
      <c r="ALM6" s="5"/>
      <c r="ALN6" s="5"/>
      <c r="ALO6" s="5"/>
      <c r="ALP6" s="5"/>
      <c r="ALQ6" s="5"/>
      <c r="ALR6" s="5"/>
      <c r="ALS6" s="5"/>
      <c r="ALT6" s="5"/>
      <c r="ALU6" s="5"/>
      <c r="ALV6" s="5"/>
      <c r="ALW6" s="5"/>
      <c r="ALX6" s="5"/>
      <c r="ALY6" s="5"/>
      <c r="ALZ6" s="5"/>
      <c r="AMA6" s="5"/>
      <c r="AMB6" s="5"/>
      <c r="AMC6" s="5"/>
      <c r="AMD6" s="5"/>
      <c r="AME6" s="5"/>
      <c r="AMF6" s="5"/>
      <c r="AMG6" s="5"/>
      <c r="AMH6" s="5"/>
      <c r="AMI6" s="5"/>
      <c r="AMJ6" s="5"/>
      <c r="AMK6" s="5"/>
      <c r="AML6" s="5"/>
      <c r="AMM6" s="5"/>
      <c r="AMN6" s="5"/>
      <c r="AMO6" s="5"/>
      <c r="AMP6" s="5"/>
      <c r="AMQ6" s="5"/>
      <c r="AMR6" s="5"/>
      <c r="AMS6" s="5"/>
      <c r="AMT6" s="5"/>
      <c r="AMU6" s="5"/>
      <c r="AMV6" s="5"/>
      <c r="AMW6" s="5"/>
      <c r="AMX6" s="5"/>
      <c r="AMY6" s="5"/>
      <c r="AMZ6" s="5"/>
      <c r="ANA6" s="5"/>
      <c r="ANB6" s="5"/>
      <c r="ANC6" s="5"/>
      <c r="AND6" s="5"/>
      <c r="ANE6" s="5"/>
      <c r="ANF6" s="5"/>
      <c r="ANG6" s="5"/>
      <c r="ANH6" s="5"/>
      <c r="ANI6" s="5"/>
      <c r="ANJ6" s="5"/>
      <c r="ANK6" s="5"/>
      <c r="ANL6" s="5"/>
      <c r="ANM6" s="5"/>
      <c r="ANN6" s="5"/>
      <c r="ANO6" s="5"/>
      <c r="ANP6" s="5"/>
      <c r="ANQ6" s="5"/>
      <c r="ANR6" s="5"/>
      <c r="ANS6" s="5"/>
      <c r="ANT6" s="5"/>
      <c r="ANU6" s="5"/>
      <c r="ANV6" s="5"/>
      <c r="ANW6" s="5"/>
      <c r="ANX6" s="5"/>
      <c r="ANY6" s="5"/>
      <c r="ANZ6" s="5"/>
      <c r="AOA6" s="5"/>
      <c r="AOB6" s="5"/>
      <c r="AOC6" s="5"/>
      <c r="AOD6" s="5"/>
      <c r="AOE6" s="5"/>
      <c r="AOF6" s="5"/>
      <c r="AOG6" s="5"/>
      <c r="AOH6" s="5"/>
      <c r="AOI6" s="5"/>
      <c r="AOJ6" s="5"/>
      <c r="AOK6" s="5"/>
      <c r="AOL6" s="5"/>
      <c r="AOM6" s="5"/>
      <c r="AON6" s="5"/>
      <c r="AOO6" s="5"/>
      <c r="AOP6" s="5"/>
      <c r="AOQ6" s="5"/>
      <c r="AOR6" s="5"/>
      <c r="AOS6" s="5"/>
      <c r="AOT6" s="5"/>
      <c r="AOU6" s="5"/>
      <c r="AOV6" s="5"/>
      <c r="AOW6" s="5"/>
      <c r="AOX6" s="5"/>
      <c r="AOY6" s="5"/>
      <c r="AOZ6" s="5"/>
      <c r="APA6" s="5"/>
      <c r="APB6" s="5"/>
      <c r="APC6" s="5"/>
      <c r="APD6" s="5"/>
      <c r="APE6" s="5"/>
      <c r="APF6" s="5"/>
      <c r="APG6" s="5"/>
      <c r="APH6" s="5"/>
      <c r="API6" s="5"/>
      <c r="APJ6" s="5"/>
      <c r="APK6" s="5"/>
      <c r="APL6" s="5"/>
      <c r="APM6" s="5"/>
      <c r="APN6" s="5"/>
      <c r="APO6" s="5"/>
      <c r="APP6" s="5"/>
      <c r="APQ6" s="5"/>
      <c r="APR6" s="5"/>
      <c r="APS6" s="5"/>
      <c r="APT6" s="5"/>
      <c r="APU6" s="5"/>
      <c r="APV6" s="5"/>
      <c r="APW6" s="5"/>
      <c r="APX6" s="5"/>
      <c r="APY6" s="5"/>
      <c r="APZ6" s="5"/>
      <c r="AQA6" s="5"/>
      <c r="AQB6" s="5"/>
      <c r="AQC6" s="5"/>
      <c r="AQD6" s="5"/>
      <c r="AQE6" s="5"/>
      <c r="AQF6" s="5"/>
      <c r="AQG6" s="5"/>
      <c r="AQH6" s="5"/>
      <c r="AQI6" s="5"/>
      <c r="AQJ6" s="5"/>
      <c r="AQK6" s="5"/>
      <c r="AQL6" s="5"/>
      <c r="AQM6" s="5"/>
      <c r="AQN6" s="5"/>
      <c r="AQO6" s="5"/>
      <c r="AQP6" s="5"/>
      <c r="AQQ6" s="5"/>
      <c r="AQR6" s="5"/>
      <c r="AQS6" s="5"/>
      <c r="AQT6" s="5"/>
      <c r="AQU6" s="5"/>
      <c r="AQV6" s="5"/>
      <c r="AQW6" s="5"/>
      <c r="AQX6" s="5"/>
      <c r="AQY6" s="5"/>
      <c r="AQZ6" s="5"/>
      <c r="ARA6" s="5"/>
      <c r="ARB6" s="5"/>
      <c r="ARC6" s="5"/>
      <c r="ARD6" s="5"/>
      <c r="ARE6" s="5"/>
      <c r="ARF6" s="5"/>
      <c r="ARG6" s="5"/>
      <c r="ARH6" s="5"/>
      <c r="ARI6" s="5"/>
      <c r="ARJ6" s="5"/>
      <c r="ARK6" s="5"/>
      <c r="ARL6" s="5"/>
      <c r="ARM6" s="5"/>
      <c r="ARN6" s="5"/>
      <c r="ARO6" s="5"/>
      <c r="ARP6" s="5"/>
      <c r="ARQ6" s="5"/>
      <c r="ARR6" s="5"/>
      <c r="ARS6" s="5"/>
      <c r="ART6" s="5"/>
      <c r="ARU6" s="5"/>
      <c r="ARV6" s="5"/>
      <c r="ARW6" s="5"/>
      <c r="ARX6" s="5"/>
      <c r="ARY6" s="5"/>
      <c r="ARZ6" s="5"/>
      <c r="ASA6" s="5"/>
      <c r="ASB6" s="5"/>
      <c r="ASC6" s="5"/>
      <c r="ASD6" s="5"/>
      <c r="ASE6" s="5"/>
      <c r="ASF6" s="5"/>
      <c r="ASG6" s="5"/>
      <c r="ASH6" s="5"/>
      <c r="ASI6" s="5"/>
      <c r="ASJ6" s="5"/>
      <c r="ASK6" s="5"/>
      <c r="ASL6" s="5"/>
      <c r="ASM6" s="5"/>
      <c r="ASN6" s="5"/>
      <c r="ASO6" s="5"/>
      <c r="ASP6" s="5"/>
      <c r="ASQ6" s="5"/>
      <c r="ASR6" s="5"/>
      <c r="ASS6" s="5"/>
      <c r="AST6" s="5"/>
      <c r="ASU6" s="5"/>
      <c r="ASV6" s="5"/>
      <c r="ASW6" s="5"/>
      <c r="ASX6" s="5"/>
      <c r="ASY6" s="5"/>
      <c r="ASZ6" s="5"/>
      <c r="ATA6" s="5"/>
      <c r="ATB6" s="5"/>
      <c r="ATC6" s="5"/>
      <c r="ATD6" s="5"/>
      <c r="ATE6" s="5"/>
      <c r="ATF6" s="5"/>
      <c r="ATG6" s="5"/>
      <c r="ATH6" s="5"/>
      <c r="ATI6" s="5"/>
      <c r="ATJ6" s="5"/>
      <c r="ATK6" s="5"/>
      <c r="ATL6" s="5"/>
      <c r="ATM6" s="5"/>
      <c r="ATN6" s="5"/>
      <c r="ATO6" s="5"/>
      <c r="ATP6" s="5"/>
      <c r="ATQ6" s="5"/>
      <c r="ATR6" s="5"/>
      <c r="ATS6" s="5"/>
      <c r="ATT6" s="5"/>
      <c r="ATU6" s="5"/>
      <c r="ATV6" s="5"/>
      <c r="ATW6" s="5"/>
      <c r="ATX6" s="5"/>
      <c r="ATY6" s="5"/>
      <c r="ATZ6" s="5"/>
      <c r="AUA6" s="5"/>
      <c r="AUB6" s="5"/>
      <c r="AUC6" s="5"/>
      <c r="AUD6" s="5"/>
      <c r="AUE6" s="5"/>
      <c r="AUF6" s="5"/>
      <c r="AUG6" s="5"/>
      <c r="AUH6" s="5"/>
      <c r="AUI6" s="5"/>
      <c r="AUJ6" s="5"/>
      <c r="AUK6" s="5"/>
      <c r="AUL6" s="5"/>
      <c r="AUM6" s="5"/>
      <c r="AUN6" s="5"/>
      <c r="AUO6" s="5"/>
      <c r="AUP6" s="5"/>
      <c r="AUQ6" s="5"/>
      <c r="AUR6" s="5"/>
      <c r="AUS6" s="5"/>
      <c r="AUT6" s="5"/>
      <c r="AUU6" s="5"/>
      <c r="AUV6" s="5"/>
      <c r="AUW6" s="5"/>
      <c r="AUX6" s="5"/>
      <c r="AUY6" s="5"/>
      <c r="AUZ6" s="5"/>
      <c r="AVA6" s="5"/>
      <c r="AVB6" s="5"/>
      <c r="AVC6" s="5"/>
      <c r="AVD6" s="5"/>
      <c r="AVE6" s="5"/>
      <c r="AVF6" s="5"/>
      <c r="AVG6" s="5"/>
      <c r="AVH6" s="5"/>
      <c r="AVI6" s="5"/>
      <c r="AVJ6" s="5"/>
      <c r="AVK6" s="5"/>
      <c r="AVL6" s="5"/>
      <c r="AVM6" s="5"/>
      <c r="AVN6" s="5"/>
      <c r="AVO6" s="5"/>
      <c r="AVP6" s="5"/>
      <c r="AVQ6" s="5"/>
      <c r="AVR6" s="5"/>
      <c r="AVS6" s="5"/>
      <c r="AVT6" s="5"/>
      <c r="AVU6" s="5"/>
      <c r="AVV6" s="5"/>
      <c r="AVW6" s="5"/>
      <c r="AVX6" s="5"/>
      <c r="AVY6" s="5"/>
      <c r="AVZ6" s="5"/>
      <c r="AWA6" s="5"/>
      <c r="AWB6" s="5"/>
      <c r="AWC6" s="5"/>
      <c r="AWD6" s="5"/>
      <c r="AWE6" s="5"/>
      <c r="AWF6" s="5"/>
      <c r="AWG6" s="5"/>
      <c r="AWH6" s="5"/>
      <c r="AWI6" s="5"/>
      <c r="AWJ6" s="5"/>
      <c r="AWK6" s="5"/>
      <c r="AWL6" s="5"/>
      <c r="AWM6" s="5"/>
      <c r="AWN6" s="5"/>
      <c r="AWO6" s="5"/>
      <c r="AWP6" s="5"/>
      <c r="AWQ6" s="5"/>
      <c r="AWR6" s="5"/>
      <c r="AWS6" s="5"/>
      <c r="AWT6" s="5"/>
      <c r="AWU6" s="5"/>
      <c r="AWV6" s="5"/>
      <c r="AWW6" s="5"/>
      <c r="AWX6" s="5"/>
      <c r="AWY6" s="5"/>
      <c r="AWZ6" s="5"/>
      <c r="AXA6" s="5"/>
      <c r="AXB6" s="5"/>
      <c r="AXC6" s="5"/>
      <c r="AXD6" s="5"/>
      <c r="AXE6" s="5"/>
      <c r="AXF6" s="5"/>
      <c r="AXG6" s="5"/>
      <c r="AXH6" s="5"/>
      <c r="AXI6" s="5"/>
      <c r="AXJ6" s="5"/>
      <c r="AXK6" s="5"/>
      <c r="AXL6" s="5"/>
      <c r="AXM6" s="5"/>
      <c r="AXN6" s="5"/>
      <c r="AXO6" s="5"/>
      <c r="AXP6" s="5"/>
      <c r="AXQ6" s="5"/>
      <c r="AXR6" s="5"/>
      <c r="AXS6" s="5"/>
      <c r="AXT6" s="5"/>
      <c r="AXU6" s="5"/>
      <c r="AXV6" s="5"/>
      <c r="AXW6" s="5"/>
      <c r="AXX6" s="5"/>
      <c r="AXY6" s="5"/>
      <c r="AXZ6" s="5"/>
      <c r="AYA6" s="5"/>
      <c r="AYB6" s="5"/>
      <c r="AYC6" s="5"/>
      <c r="AYD6" s="5"/>
      <c r="AYE6" s="5"/>
      <c r="AYF6" s="5"/>
      <c r="AYG6" s="5"/>
      <c r="AYH6" s="5"/>
      <c r="AYI6" s="5"/>
      <c r="AYJ6" s="5"/>
      <c r="AYK6" s="5"/>
      <c r="AYL6" s="5"/>
      <c r="AYM6" s="5"/>
      <c r="AYN6" s="5"/>
      <c r="AYO6" s="5"/>
      <c r="AYP6" s="5"/>
      <c r="AYQ6" s="5"/>
      <c r="AYR6" s="5"/>
      <c r="AYS6" s="5"/>
      <c r="AYT6" s="5"/>
      <c r="AYU6" s="5"/>
      <c r="AYV6" s="5"/>
      <c r="AYW6" s="5"/>
      <c r="AYX6" s="5"/>
      <c r="AYY6" s="5"/>
      <c r="AYZ6" s="5"/>
      <c r="AZA6" s="5"/>
      <c r="AZB6" s="5"/>
      <c r="AZC6" s="5"/>
      <c r="AZD6" s="5"/>
      <c r="AZE6" s="5"/>
      <c r="AZF6" s="5"/>
      <c r="AZG6" s="5"/>
      <c r="AZH6" s="5"/>
      <c r="AZI6" s="5"/>
      <c r="AZJ6" s="5"/>
      <c r="AZK6" s="5"/>
      <c r="AZL6" s="5"/>
      <c r="AZM6" s="5"/>
      <c r="AZN6" s="5"/>
      <c r="AZO6" s="5"/>
      <c r="AZP6" s="5"/>
      <c r="AZQ6" s="5"/>
      <c r="AZR6" s="5"/>
      <c r="AZS6" s="5"/>
      <c r="AZT6" s="5"/>
      <c r="AZU6" s="5"/>
      <c r="AZV6" s="5"/>
      <c r="AZW6" s="5"/>
      <c r="AZX6" s="5"/>
      <c r="AZY6" s="5"/>
      <c r="AZZ6" s="5"/>
      <c r="BAA6" s="5"/>
      <c r="BAB6" s="5"/>
      <c r="BAC6" s="5"/>
      <c r="BAD6" s="5"/>
      <c r="BAE6" s="5"/>
      <c r="BAF6" s="5"/>
      <c r="BAG6" s="5"/>
      <c r="BAH6" s="5"/>
      <c r="BAI6" s="5"/>
      <c r="BAJ6" s="5"/>
      <c r="BAK6" s="5"/>
      <c r="BAL6" s="5"/>
      <c r="BAM6" s="5"/>
      <c r="BAN6" s="5"/>
      <c r="BAO6" s="5"/>
      <c r="BAP6" s="5"/>
      <c r="BAQ6" s="5"/>
      <c r="BAR6" s="5"/>
      <c r="BAS6" s="5"/>
      <c r="BAT6" s="5"/>
      <c r="BAU6" s="5"/>
      <c r="BAV6" s="5"/>
      <c r="BAW6" s="5"/>
      <c r="BAX6" s="5"/>
      <c r="BAY6" s="5"/>
      <c r="BAZ6" s="5"/>
      <c r="BBA6" s="5"/>
      <c r="BBB6" s="5"/>
      <c r="BBC6" s="5"/>
      <c r="BBD6" s="5"/>
      <c r="BBE6" s="5"/>
      <c r="BBF6" s="5"/>
      <c r="BBG6" s="5"/>
      <c r="BBH6" s="5"/>
      <c r="BBI6" s="5"/>
      <c r="BBJ6" s="5"/>
      <c r="BBK6" s="5"/>
      <c r="BBL6" s="5"/>
      <c r="BBM6" s="5"/>
      <c r="BBN6" s="5"/>
      <c r="BBO6" s="5"/>
      <c r="BBP6" s="5"/>
      <c r="BBQ6" s="5"/>
      <c r="BBR6" s="5"/>
      <c r="BBS6" s="5"/>
      <c r="BBT6" s="5"/>
      <c r="BBU6" s="5"/>
      <c r="BBV6" s="5"/>
      <c r="BBW6" s="5"/>
      <c r="BBX6" s="5"/>
      <c r="BBY6" s="5"/>
      <c r="BBZ6" s="5"/>
      <c r="BCA6" s="5"/>
      <c r="BCB6" s="5"/>
      <c r="BCC6" s="5"/>
      <c r="BCD6" s="5"/>
      <c r="BCE6" s="5"/>
      <c r="BCF6" s="5"/>
      <c r="BCG6" s="5"/>
      <c r="BCH6" s="5"/>
      <c r="BCI6" s="5"/>
      <c r="BCJ6" s="5"/>
      <c r="BCK6" s="5"/>
      <c r="BCL6" s="5"/>
      <c r="BCM6" s="5"/>
      <c r="BCN6" s="5"/>
      <c r="BCO6" s="5"/>
      <c r="BCP6" s="5"/>
      <c r="BCQ6" s="5"/>
      <c r="BCR6" s="5"/>
      <c r="BCS6" s="5"/>
      <c r="BCT6" s="5"/>
      <c r="BCU6" s="5"/>
      <c r="BCV6" s="5"/>
      <c r="BCW6" s="5"/>
      <c r="BCX6" s="5"/>
      <c r="BCY6" s="5"/>
      <c r="BCZ6" s="5"/>
      <c r="BDA6" s="5"/>
      <c r="BDB6" s="5"/>
      <c r="BDC6" s="5"/>
      <c r="BDD6" s="5"/>
      <c r="BDE6" s="5"/>
      <c r="BDF6" s="5"/>
      <c r="BDG6" s="5"/>
      <c r="BDH6" s="5"/>
      <c r="BDI6" s="5"/>
      <c r="BDJ6" s="5"/>
      <c r="BDK6" s="5"/>
      <c r="BDL6" s="5"/>
      <c r="BDM6" s="5"/>
      <c r="BDN6" s="5"/>
      <c r="BDO6" s="5"/>
      <c r="BDP6" s="5"/>
      <c r="BDQ6" s="5"/>
      <c r="BDR6" s="5"/>
      <c r="BDS6" s="5"/>
      <c r="BDT6" s="5"/>
      <c r="BDU6" s="5"/>
      <c r="BDV6" s="5"/>
      <c r="BDW6" s="5"/>
      <c r="BDX6" s="5"/>
      <c r="BDY6" s="5"/>
      <c r="BDZ6" s="5"/>
      <c r="BEA6" s="5"/>
      <c r="BEB6" s="5"/>
      <c r="BEC6" s="5"/>
      <c r="BED6" s="5"/>
      <c r="BEE6" s="5"/>
      <c r="BEF6" s="5"/>
      <c r="BEG6" s="5"/>
      <c r="BEH6" s="5"/>
      <c r="BEI6" s="5"/>
      <c r="BEJ6" s="5"/>
      <c r="BEK6" s="5"/>
      <c r="BEL6" s="5"/>
      <c r="BEM6" s="5"/>
      <c r="BEN6" s="5"/>
      <c r="BEO6" s="5"/>
      <c r="BEP6" s="5"/>
      <c r="BEQ6" s="5"/>
      <c r="BER6" s="5"/>
      <c r="BES6" s="5"/>
      <c r="BET6" s="5"/>
      <c r="BEU6" s="5"/>
      <c r="BEV6" s="5"/>
      <c r="BEW6" s="5"/>
      <c r="BEX6" s="5"/>
      <c r="BEY6" s="5"/>
      <c r="BEZ6" s="5"/>
      <c r="BFA6" s="5"/>
      <c r="BFB6" s="5"/>
      <c r="BFC6" s="5"/>
      <c r="BFD6" s="5"/>
      <c r="BFE6" s="5"/>
      <c r="BFF6" s="5"/>
      <c r="BFG6" s="5"/>
      <c r="BFH6" s="5"/>
      <c r="BFI6" s="5"/>
      <c r="BFJ6" s="5"/>
      <c r="BFK6" s="5"/>
      <c r="BFL6" s="5"/>
      <c r="BFM6" s="5"/>
      <c r="BFN6" s="5"/>
      <c r="BFO6" s="5"/>
      <c r="BFP6" s="5"/>
      <c r="BFQ6" s="5"/>
      <c r="BFR6" s="5"/>
      <c r="BFS6" s="5"/>
      <c r="BFT6" s="5"/>
      <c r="BFU6" s="5"/>
      <c r="BFV6" s="5"/>
      <c r="BFW6" s="5"/>
      <c r="BFX6" s="5"/>
      <c r="BFY6" s="5"/>
      <c r="BFZ6" s="5"/>
      <c r="BGA6" s="5"/>
      <c r="BGB6" s="5"/>
      <c r="BGC6" s="5"/>
      <c r="BGD6" s="5"/>
      <c r="BGE6" s="5"/>
      <c r="BGF6" s="5"/>
      <c r="BGG6" s="5"/>
      <c r="BGH6" s="5"/>
      <c r="BGI6" s="5"/>
      <c r="BGJ6" s="5"/>
      <c r="BGK6" s="5"/>
      <c r="BGL6" s="5"/>
      <c r="BGM6" s="5"/>
      <c r="BGN6" s="5"/>
      <c r="BGO6" s="5"/>
      <c r="BGP6" s="5"/>
      <c r="BGQ6" s="5"/>
      <c r="BGR6" s="5"/>
      <c r="BGS6" s="5"/>
      <c r="BGT6" s="5"/>
      <c r="BGU6" s="5"/>
      <c r="BGV6" s="5"/>
      <c r="BGW6" s="5"/>
      <c r="BGX6" s="5"/>
      <c r="BGY6" s="5"/>
      <c r="BGZ6" s="5"/>
      <c r="BHA6" s="5"/>
      <c r="BHB6" s="5"/>
      <c r="BHC6" s="5"/>
      <c r="BHD6" s="5"/>
      <c r="BHE6" s="5"/>
      <c r="BHF6" s="5"/>
      <c r="BHG6" s="5"/>
      <c r="BHH6" s="5"/>
      <c r="BHI6" s="5"/>
      <c r="BHJ6" s="5"/>
      <c r="BHK6" s="5"/>
      <c r="BHL6" s="5"/>
      <c r="BHM6" s="5"/>
      <c r="BHN6" s="5"/>
      <c r="BHO6" s="5"/>
      <c r="BHP6" s="5"/>
      <c r="BHQ6" s="5"/>
      <c r="BHR6" s="5"/>
      <c r="BHS6" s="5"/>
      <c r="BHT6" s="5"/>
      <c r="BHU6" s="5"/>
      <c r="BHV6" s="5"/>
      <c r="BHW6" s="5"/>
      <c r="BHX6" s="5"/>
      <c r="BHY6" s="5"/>
      <c r="BHZ6" s="5"/>
      <c r="BIA6" s="5"/>
      <c r="BIB6" s="5"/>
      <c r="BIC6" s="5"/>
      <c r="BID6" s="5"/>
      <c r="BIE6" s="5"/>
      <c r="BIF6" s="5"/>
      <c r="BIG6" s="5"/>
      <c r="BIH6" s="5"/>
      <c r="BII6" s="5"/>
      <c r="BIJ6" s="5"/>
      <c r="BIK6" s="5"/>
      <c r="BIL6" s="5"/>
      <c r="BIM6" s="5"/>
      <c r="BIN6" s="5"/>
      <c r="BIO6" s="5"/>
      <c r="BIP6" s="5"/>
      <c r="BIQ6" s="5"/>
      <c r="BIR6" s="5"/>
      <c r="BIS6" s="5"/>
      <c r="BIT6" s="5"/>
      <c r="BIU6" s="5"/>
      <c r="BIV6" s="5"/>
      <c r="BIW6" s="5"/>
      <c r="BIX6" s="5"/>
      <c r="BIY6" s="5"/>
      <c r="BIZ6" s="5"/>
      <c r="BJA6" s="5"/>
      <c r="BJB6" s="5"/>
      <c r="BJC6" s="5"/>
      <c r="BJD6" s="5"/>
      <c r="BJE6" s="5"/>
      <c r="BJF6" s="5"/>
      <c r="BJG6" s="5"/>
      <c r="BJH6" s="5"/>
      <c r="BJI6" s="5"/>
      <c r="BJJ6" s="5"/>
      <c r="BJK6" s="5"/>
      <c r="BJL6" s="5"/>
      <c r="BJM6" s="5"/>
      <c r="BJN6" s="5"/>
      <c r="BJO6" s="5"/>
      <c r="BJP6" s="5"/>
      <c r="BJQ6" s="5"/>
      <c r="BJR6" s="5"/>
      <c r="BJS6" s="5"/>
      <c r="BJT6" s="5"/>
      <c r="BJU6" s="5"/>
      <c r="BJV6" s="5"/>
      <c r="BJW6" s="5"/>
      <c r="BJX6" s="5"/>
      <c r="BJY6" s="5"/>
      <c r="BJZ6" s="5"/>
      <c r="BKA6" s="5"/>
      <c r="BKB6" s="5"/>
      <c r="BKC6" s="5"/>
      <c r="BKD6" s="5"/>
      <c r="BKE6" s="5"/>
      <c r="BKF6" s="5"/>
      <c r="BKG6" s="5"/>
      <c r="BKH6" s="5"/>
      <c r="BKI6" s="5"/>
      <c r="BKJ6" s="5"/>
      <c r="BKK6" s="5"/>
      <c r="BKL6" s="5"/>
      <c r="BKM6" s="5"/>
      <c r="BKN6" s="5"/>
      <c r="BKO6" s="5"/>
      <c r="BKP6" s="5"/>
      <c r="BKQ6" s="5"/>
      <c r="BKR6" s="5"/>
      <c r="BKS6" s="5"/>
      <c r="BKT6" s="5"/>
      <c r="BKU6" s="5"/>
      <c r="BKV6" s="5"/>
      <c r="BKW6" s="5"/>
      <c r="BKX6" s="5"/>
      <c r="BKY6" s="5"/>
      <c r="BKZ6" s="5"/>
      <c r="BLA6" s="5"/>
      <c r="BLB6" s="5"/>
      <c r="BLC6" s="5"/>
      <c r="BLD6" s="5"/>
      <c r="BLE6" s="5"/>
      <c r="BLF6" s="5"/>
      <c r="BLG6" s="5"/>
      <c r="BLH6" s="5"/>
      <c r="BLI6" s="5"/>
      <c r="BLJ6" s="5"/>
      <c r="BLK6" s="5"/>
      <c r="BLL6" s="5"/>
      <c r="BLM6" s="5"/>
      <c r="BLN6" s="5"/>
      <c r="BLO6" s="5"/>
      <c r="BLP6" s="5"/>
      <c r="BLQ6" s="5"/>
      <c r="BLR6" s="5"/>
      <c r="BLS6" s="5"/>
      <c r="BLT6" s="5"/>
      <c r="BLU6" s="5"/>
      <c r="BLV6" s="5"/>
      <c r="BLW6" s="5"/>
      <c r="BLX6" s="5"/>
      <c r="BLY6" s="5"/>
      <c r="BLZ6" s="5"/>
      <c r="BMA6" s="5"/>
      <c r="BMB6" s="5"/>
      <c r="BMC6" s="5"/>
      <c r="BMD6" s="5"/>
      <c r="BME6" s="5"/>
      <c r="BMF6" s="5"/>
      <c r="BMG6" s="5"/>
      <c r="BMH6" s="5"/>
      <c r="BMI6" s="5"/>
      <c r="BMJ6" s="5"/>
      <c r="BMK6" s="5"/>
      <c r="BML6" s="5"/>
      <c r="BMM6" s="5"/>
      <c r="BMN6" s="5"/>
      <c r="BMO6" s="5"/>
      <c r="BMP6" s="5"/>
      <c r="BMQ6" s="5"/>
      <c r="BMR6" s="5"/>
      <c r="BMS6" s="5"/>
      <c r="BMT6" s="5"/>
      <c r="BMU6" s="5"/>
      <c r="BMV6" s="5"/>
      <c r="BMW6" s="5"/>
      <c r="BMX6" s="5"/>
      <c r="BMY6" s="5"/>
      <c r="BMZ6" s="5"/>
      <c r="BNA6" s="5"/>
      <c r="BNB6" s="5"/>
      <c r="BNC6" s="5"/>
      <c r="BND6" s="5"/>
      <c r="BNE6" s="5"/>
      <c r="BNF6" s="5"/>
      <c r="BNG6" s="5"/>
      <c r="BNH6" s="5"/>
      <c r="BNI6" s="5"/>
      <c r="BNJ6" s="5"/>
      <c r="BNK6" s="5"/>
      <c r="BNL6" s="5"/>
      <c r="BNM6" s="5"/>
      <c r="BNN6" s="5"/>
      <c r="BNO6" s="5"/>
      <c r="BNP6" s="5"/>
      <c r="BNQ6" s="5"/>
      <c r="BNR6" s="5"/>
      <c r="BNS6" s="5"/>
      <c r="BNT6" s="5"/>
      <c r="BNU6" s="5"/>
      <c r="BNV6" s="5"/>
      <c r="BNW6" s="5"/>
      <c r="BNX6" s="5"/>
      <c r="BNY6" s="5"/>
      <c r="BNZ6" s="5"/>
      <c r="BOA6" s="5"/>
      <c r="BOB6" s="5"/>
      <c r="BOC6" s="5"/>
      <c r="BOD6" s="5"/>
      <c r="BOE6" s="5"/>
      <c r="BOF6" s="5"/>
      <c r="BOG6" s="5"/>
      <c r="BOH6" s="5"/>
      <c r="BOI6" s="5"/>
      <c r="BOJ6" s="5"/>
      <c r="BOK6" s="5"/>
      <c r="BOL6" s="5"/>
      <c r="BOM6" s="5"/>
      <c r="BON6" s="5"/>
      <c r="BOO6" s="5"/>
      <c r="BOP6" s="5"/>
      <c r="BOQ6" s="5"/>
      <c r="BOR6" s="5"/>
      <c r="BOS6" s="5"/>
      <c r="BOT6" s="5"/>
      <c r="BOU6" s="5"/>
      <c r="BOV6" s="5"/>
      <c r="BOW6" s="5"/>
      <c r="BOX6" s="5"/>
      <c r="BOY6" s="5"/>
      <c r="BOZ6" s="5"/>
      <c r="BPA6" s="5"/>
      <c r="BPB6" s="5"/>
      <c r="BPC6" s="5"/>
      <c r="BPD6" s="5"/>
      <c r="BPE6" s="5"/>
      <c r="BPF6" s="5"/>
      <c r="BPG6" s="5"/>
      <c r="BPH6" s="5"/>
      <c r="BPI6" s="5"/>
      <c r="BPJ6" s="5"/>
      <c r="BPK6" s="5"/>
      <c r="BPL6" s="5"/>
      <c r="BPM6" s="5"/>
      <c r="BPN6" s="5"/>
      <c r="BPO6" s="5"/>
      <c r="BPP6" s="5"/>
      <c r="BPQ6" s="5"/>
      <c r="BPR6" s="5"/>
      <c r="BPS6" s="5"/>
      <c r="BPT6" s="5"/>
      <c r="BPU6" s="5"/>
      <c r="BPV6" s="5"/>
      <c r="BPW6" s="5"/>
      <c r="BPX6" s="5"/>
      <c r="BPY6" s="5"/>
      <c r="BPZ6" s="5"/>
      <c r="BQA6" s="5"/>
      <c r="BQB6" s="5"/>
      <c r="BQC6" s="5"/>
      <c r="BQD6" s="5"/>
      <c r="BQE6" s="5"/>
      <c r="BQF6" s="5"/>
      <c r="BQG6" s="5"/>
      <c r="BQH6" s="5"/>
      <c r="BQI6" s="5"/>
      <c r="BQJ6" s="5"/>
      <c r="BQK6" s="5"/>
      <c r="BQL6" s="5"/>
      <c r="BQM6" s="5"/>
      <c r="BQN6" s="5"/>
      <c r="BQO6" s="5"/>
      <c r="BQP6" s="5"/>
      <c r="BQQ6" s="5"/>
      <c r="BQR6" s="5"/>
      <c r="BQS6" s="5"/>
      <c r="BQT6" s="5"/>
      <c r="BQU6" s="5"/>
      <c r="BQV6" s="5"/>
      <c r="BQW6" s="5"/>
      <c r="BQX6" s="5"/>
      <c r="BQY6" s="5"/>
      <c r="BQZ6" s="5"/>
      <c r="BRA6" s="5"/>
      <c r="BRB6" s="5"/>
      <c r="BRC6" s="5"/>
      <c r="BRD6" s="5"/>
      <c r="BRE6" s="5"/>
      <c r="BRF6" s="5"/>
      <c r="BRG6" s="5"/>
      <c r="BRH6" s="5"/>
      <c r="BRI6" s="5"/>
      <c r="BRJ6" s="5"/>
      <c r="BRK6" s="5"/>
      <c r="BRL6" s="5"/>
      <c r="BRM6" s="5"/>
      <c r="BRN6" s="5"/>
      <c r="BRO6" s="5"/>
      <c r="BRP6" s="5"/>
      <c r="BRQ6" s="5"/>
      <c r="BRR6" s="5"/>
      <c r="BRS6" s="5"/>
      <c r="BRT6" s="5"/>
      <c r="BRU6" s="5"/>
      <c r="BRV6" s="5"/>
      <c r="BRW6" s="5"/>
      <c r="BRX6" s="5"/>
      <c r="BRY6" s="5"/>
      <c r="BRZ6" s="5"/>
      <c r="BSA6" s="5"/>
      <c r="BSB6" s="5"/>
      <c r="BSC6" s="5"/>
      <c r="BSD6" s="5"/>
      <c r="BSE6" s="5"/>
      <c r="BSF6" s="5"/>
      <c r="BSG6" s="5"/>
      <c r="BSH6" s="5"/>
      <c r="BSI6" s="5"/>
      <c r="BSJ6" s="5"/>
      <c r="BSK6" s="5"/>
      <c r="BSL6" s="5"/>
      <c r="BSM6" s="5"/>
      <c r="BSN6" s="5"/>
      <c r="BSO6" s="5"/>
      <c r="BSP6" s="5"/>
      <c r="BSQ6" s="5"/>
      <c r="BSR6" s="5"/>
      <c r="BSS6" s="5"/>
      <c r="BST6" s="5"/>
      <c r="BSU6" s="5"/>
      <c r="BSV6" s="5"/>
      <c r="BSW6" s="5"/>
      <c r="BSX6" s="5"/>
      <c r="BSY6" s="5"/>
      <c r="BSZ6" s="5"/>
      <c r="BTA6" s="5"/>
      <c r="BTB6" s="5"/>
      <c r="BTC6" s="5"/>
      <c r="BTD6" s="5"/>
      <c r="BTE6" s="5"/>
      <c r="BTF6" s="5"/>
      <c r="BTG6" s="5"/>
      <c r="BTH6" s="5"/>
      <c r="BTI6" s="5"/>
      <c r="BTJ6" s="5"/>
      <c r="BTK6" s="5"/>
      <c r="BTL6" s="5"/>
      <c r="BTM6" s="5"/>
      <c r="BTN6" s="5"/>
      <c r="BTO6" s="5"/>
      <c r="BTP6" s="5"/>
      <c r="BTQ6" s="5"/>
      <c r="BTR6" s="5"/>
      <c r="BTS6" s="5"/>
      <c r="BTT6" s="5"/>
      <c r="BTU6" s="5"/>
      <c r="BTV6" s="5"/>
      <c r="BTW6" s="5"/>
      <c r="BTX6" s="5"/>
      <c r="BTY6" s="5"/>
      <c r="BTZ6" s="5"/>
      <c r="BUA6" s="5"/>
      <c r="BUB6" s="5"/>
      <c r="BUC6" s="5"/>
      <c r="BUD6" s="5"/>
      <c r="BUE6" s="5"/>
      <c r="BUF6" s="5"/>
      <c r="BUG6" s="5"/>
      <c r="BUH6" s="5"/>
      <c r="BUI6" s="5"/>
      <c r="BUJ6" s="5"/>
      <c r="BUK6" s="5"/>
      <c r="BUL6" s="5"/>
      <c r="BUM6" s="5"/>
      <c r="BUN6" s="5"/>
      <c r="BUO6" s="5"/>
      <c r="BUP6" s="5"/>
      <c r="BUQ6" s="5"/>
      <c r="BUR6" s="5"/>
      <c r="BUS6" s="5"/>
      <c r="BUT6" s="5"/>
      <c r="BUU6" s="5"/>
      <c r="BUV6" s="5"/>
      <c r="BUW6" s="5"/>
      <c r="BUX6" s="5"/>
      <c r="BUY6" s="5"/>
      <c r="BUZ6" s="5"/>
      <c r="BVA6" s="5"/>
      <c r="BVB6" s="5"/>
      <c r="BVC6" s="5"/>
      <c r="BVD6" s="5"/>
      <c r="BVE6" s="5"/>
      <c r="BVF6" s="5"/>
      <c r="BVG6" s="5"/>
      <c r="BVH6" s="5"/>
      <c r="BVI6" s="5"/>
      <c r="BVJ6" s="5"/>
      <c r="BVK6" s="5"/>
      <c r="BVL6" s="5"/>
      <c r="BVM6" s="5"/>
      <c r="BVN6" s="5"/>
      <c r="BVO6" s="5"/>
      <c r="BVP6" s="5"/>
      <c r="BVQ6" s="5"/>
      <c r="BVR6" s="5"/>
      <c r="BVS6" s="5"/>
      <c r="BVT6" s="5"/>
      <c r="BVU6" s="5"/>
      <c r="BVV6" s="5"/>
      <c r="BVW6" s="5"/>
      <c r="BVX6" s="5"/>
      <c r="BVY6" s="5"/>
      <c r="BVZ6" s="5"/>
      <c r="BWA6" s="5"/>
      <c r="BWB6" s="5"/>
      <c r="BWC6" s="5"/>
      <c r="BWD6" s="5"/>
      <c r="BWE6" s="5"/>
      <c r="BWF6" s="5"/>
      <c r="BWG6" s="5"/>
      <c r="BWH6" s="5"/>
      <c r="BWI6" s="5"/>
      <c r="BWJ6" s="5"/>
      <c r="BWK6" s="5"/>
      <c r="BWL6" s="5"/>
      <c r="BWM6" s="5"/>
      <c r="BWN6" s="5"/>
      <c r="BWO6" s="5"/>
      <c r="BWP6" s="5"/>
      <c r="BWQ6" s="5"/>
      <c r="BWR6" s="5"/>
      <c r="BWS6" s="5"/>
      <c r="BWT6" s="5"/>
      <c r="BWU6" s="5"/>
      <c r="BWV6" s="5"/>
      <c r="BWW6" s="5"/>
      <c r="BWX6" s="5"/>
      <c r="BWY6" s="5"/>
      <c r="BWZ6" s="5"/>
      <c r="BXA6" s="5"/>
      <c r="BXB6" s="5"/>
      <c r="BXC6" s="5"/>
      <c r="BXD6" s="5"/>
      <c r="BXE6" s="5"/>
      <c r="BXF6" s="5"/>
      <c r="BXG6" s="5"/>
      <c r="BXH6" s="5"/>
      <c r="BXI6" s="5"/>
      <c r="BXJ6" s="5"/>
      <c r="BXK6" s="5"/>
      <c r="BXL6" s="5"/>
      <c r="BXM6" s="5"/>
      <c r="BXN6" s="5"/>
      <c r="BXO6" s="5"/>
      <c r="BXP6" s="5"/>
      <c r="BXQ6" s="5"/>
      <c r="BXR6" s="5"/>
      <c r="BXS6" s="5"/>
      <c r="BXT6" s="5"/>
      <c r="BXU6" s="5"/>
      <c r="BXV6" s="5"/>
      <c r="BXW6" s="5"/>
      <c r="BXX6" s="5"/>
      <c r="BXY6" s="5"/>
      <c r="BXZ6" s="5"/>
      <c r="BYA6" s="5"/>
      <c r="BYB6" s="5"/>
      <c r="BYC6" s="5"/>
      <c r="BYD6" s="5"/>
      <c r="BYE6" s="5"/>
      <c r="BYF6" s="5"/>
      <c r="BYG6" s="5"/>
      <c r="BYH6" s="5"/>
      <c r="BYI6" s="5"/>
      <c r="BYJ6" s="5"/>
      <c r="BYK6" s="5"/>
      <c r="BYL6" s="5"/>
      <c r="BYM6" s="5"/>
      <c r="BYN6" s="5"/>
      <c r="BYO6" s="5"/>
      <c r="BYP6" s="5"/>
      <c r="BYQ6" s="5"/>
      <c r="BYR6" s="5"/>
      <c r="BYS6" s="5"/>
      <c r="BYT6" s="5"/>
      <c r="BYU6" s="5"/>
      <c r="BYV6" s="5"/>
      <c r="BYW6" s="5"/>
      <c r="BYX6" s="5"/>
      <c r="BYY6" s="5"/>
      <c r="BYZ6" s="5"/>
      <c r="BZA6" s="5"/>
      <c r="BZB6" s="5"/>
      <c r="BZC6" s="5"/>
      <c r="BZD6" s="5"/>
      <c r="BZE6" s="5"/>
      <c r="BZF6" s="5"/>
      <c r="BZG6" s="5"/>
      <c r="BZH6" s="5"/>
      <c r="BZI6" s="5"/>
      <c r="BZJ6" s="5"/>
      <c r="BZK6" s="5"/>
      <c r="BZL6" s="5"/>
      <c r="BZM6" s="5"/>
      <c r="BZN6" s="5"/>
      <c r="BZO6" s="5"/>
      <c r="BZP6" s="5"/>
      <c r="BZQ6" s="5"/>
      <c r="BZR6" s="5"/>
      <c r="BZS6" s="5"/>
      <c r="BZT6" s="5"/>
      <c r="BZU6" s="5"/>
      <c r="BZV6" s="5"/>
      <c r="BZW6" s="5"/>
      <c r="BZX6" s="5"/>
      <c r="BZY6" s="5"/>
      <c r="BZZ6" s="5"/>
      <c r="CAA6" s="5"/>
      <c r="CAB6" s="5"/>
      <c r="CAC6" s="5"/>
      <c r="CAD6" s="5"/>
      <c r="CAE6" s="5"/>
      <c r="CAF6" s="5"/>
      <c r="CAG6" s="5"/>
      <c r="CAH6" s="5"/>
      <c r="CAI6" s="5"/>
      <c r="CAJ6" s="5"/>
      <c r="CAK6" s="5"/>
      <c r="CAL6" s="5"/>
      <c r="CAM6" s="5"/>
      <c r="CAN6" s="5"/>
      <c r="CAO6" s="5"/>
      <c r="CAP6" s="5"/>
      <c r="CAQ6" s="5"/>
      <c r="CAR6" s="5"/>
      <c r="CAS6" s="5"/>
      <c r="CAT6" s="5"/>
      <c r="CAU6" s="5"/>
      <c r="CAV6" s="5"/>
      <c r="CAW6" s="5"/>
      <c r="CAX6" s="5"/>
      <c r="CAY6" s="5"/>
      <c r="CAZ6" s="5"/>
      <c r="CBA6" s="5"/>
      <c r="CBB6" s="5"/>
      <c r="CBC6" s="5"/>
      <c r="CBD6" s="5"/>
      <c r="CBE6" s="5"/>
      <c r="CBF6" s="5"/>
      <c r="CBG6" s="5"/>
      <c r="CBH6" s="5"/>
      <c r="CBI6" s="5"/>
      <c r="CBJ6" s="5"/>
      <c r="CBK6" s="5"/>
      <c r="CBL6" s="5"/>
      <c r="CBM6" s="5"/>
      <c r="CBN6" s="5"/>
      <c r="CBO6" s="5"/>
      <c r="CBP6" s="5"/>
      <c r="CBQ6" s="5"/>
      <c r="CBR6" s="5"/>
      <c r="CBS6" s="5"/>
      <c r="CBT6" s="5"/>
      <c r="CBU6" s="5"/>
      <c r="CBV6" s="5"/>
      <c r="CBW6" s="5"/>
      <c r="CBX6" s="5"/>
      <c r="CBY6" s="5"/>
      <c r="CBZ6" s="5"/>
      <c r="CCA6" s="5"/>
      <c r="CCB6" s="5"/>
      <c r="CCC6" s="5"/>
      <c r="CCD6" s="5"/>
      <c r="CCE6" s="5"/>
      <c r="CCF6" s="5"/>
      <c r="CCG6" s="5"/>
      <c r="CCH6" s="5"/>
      <c r="CCI6" s="5"/>
      <c r="CCJ6" s="5"/>
      <c r="CCK6" s="5"/>
      <c r="CCL6" s="5"/>
      <c r="CCM6" s="5"/>
      <c r="CCN6" s="5"/>
      <c r="CCO6" s="5"/>
      <c r="CCP6" s="5"/>
      <c r="CCQ6" s="5"/>
      <c r="CCR6" s="5"/>
      <c r="CCS6" s="5"/>
      <c r="CCT6" s="5"/>
      <c r="CCU6" s="5"/>
      <c r="CCV6" s="5"/>
      <c r="CCW6" s="5"/>
      <c r="CCX6" s="5"/>
      <c r="CCY6" s="5"/>
      <c r="CCZ6" s="5"/>
      <c r="CDA6" s="5"/>
      <c r="CDB6" s="5"/>
      <c r="CDC6" s="5"/>
      <c r="CDD6" s="5"/>
      <c r="CDE6" s="5"/>
      <c r="CDF6" s="5"/>
      <c r="CDG6" s="5"/>
      <c r="CDH6" s="5"/>
      <c r="CDI6" s="5"/>
      <c r="CDJ6" s="5"/>
      <c r="CDK6" s="5"/>
      <c r="CDL6" s="5"/>
      <c r="CDM6" s="5"/>
      <c r="CDN6" s="5"/>
      <c r="CDO6" s="5"/>
      <c r="CDP6" s="5"/>
      <c r="CDQ6" s="5"/>
      <c r="CDR6" s="5"/>
      <c r="CDS6" s="5"/>
      <c r="CDT6" s="5"/>
      <c r="CDU6" s="5"/>
      <c r="CDV6" s="5"/>
      <c r="CDW6" s="5"/>
      <c r="CDX6" s="5"/>
      <c r="CDY6" s="5"/>
      <c r="CDZ6" s="5"/>
      <c r="CEA6" s="5"/>
      <c r="CEB6" s="5"/>
      <c r="CEC6" s="5"/>
      <c r="CED6" s="5"/>
      <c r="CEE6" s="5"/>
      <c r="CEF6" s="5"/>
      <c r="CEG6" s="5"/>
      <c r="CEH6" s="5"/>
      <c r="CEI6" s="5"/>
      <c r="CEJ6" s="5"/>
      <c r="CEK6" s="5"/>
      <c r="CEL6" s="5"/>
      <c r="CEM6" s="5"/>
      <c r="CEN6" s="5"/>
      <c r="CEO6" s="5"/>
      <c r="CEP6" s="5"/>
      <c r="CEQ6" s="5"/>
      <c r="CER6" s="5"/>
      <c r="CES6" s="5"/>
      <c r="CET6" s="5"/>
      <c r="CEU6" s="5"/>
      <c r="CEV6" s="5"/>
      <c r="CEW6" s="5"/>
      <c r="CEX6" s="5"/>
      <c r="CEY6" s="5"/>
      <c r="CEZ6" s="5"/>
      <c r="CFA6" s="5"/>
      <c r="CFB6" s="5"/>
      <c r="CFC6" s="5"/>
      <c r="CFD6" s="5"/>
      <c r="CFE6" s="5"/>
      <c r="CFF6" s="5"/>
      <c r="CFG6" s="5"/>
      <c r="CFH6" s="5"/>
      <c r="CFI6" s="5"/>
      <c r="CFJ6" s="5"/>
      <c r="CFK6" s="5"/>
      <c r="CFL6" s="5"/>
      <c r="CFM6" s="5"/>
      <c r="CFN6" s="5"/>
      <c r="CFO6" s="5"/>
      <c r="CFP6" s="5"/>
      <c r="CFQ6" s="5"/>
      <c r="CFR6" s="5"/>
      <c r="CFS6" s="5"/>
      <c r="CFT6" s="5"/>
      <c r="CFU6" s="5"/>
      <c r="CFV6" s="5"/>
      <c r="CFW6" s="5"/>
      <c r="CFX6" s="5"/>
      <c r="CFY6" s="5"/>
      <c r="CFZ6" s="5"/>
      <c r="CGA6" s="5"/>
      <c r="CGB6" s="5"/>
      <c r="CGC6" s="5"/>
      <c r="CGD6" s="5"/>
      <c r="CGE6" s="5"/>
      <c r="CGF6" s="5"/>
      <c r="CGG6" s="5"/>
      <c r="CGH6" s="5"/>
      <c r="CGI6" s="5"/>
      <c r="CGJ6" s="5"/>
      <c r="CGK6" s="5"/>
      <c r="CGL6" s="5"/>
      <c r="CGM6" s="5"/>
      <c r="CGN6" s="5"/>
      <c r="CGO6" s="5"/>
      <c r="CGP6" s="5"/>
      <c r="CGQ6" s="5"/>
      <c r="CGR6" s="5"/>
      <c r="CGS6" s="5"/>
      <c r="CGT6" s="5"/>
      <c r="CGU6" s="5"/>
      <c r="CGV6" s="5"/>
      <c r="CGW6" s="5"/>
      <c r="CGX6" s="5"/>
      <c r="CGY6" s="5"/>
      <c r="CGZ6" s="5"/>
      <c r="CHA6" s="5"/>
      <c r="CHB6" s="5"/>
      <c r="CHC6" s="5"/>
      <c r="CHD6" s="5"/>
      <c r="CHE6" s="5"/>
      <c r="CHF6" s="5"/>
      <c r="CHG6" s="5"/>
      <c r="CHH6" s="5"/>
      <c r="CHI6" s="5"/>
      <c r="CHJ6" s="5"/>
      <c r="CHK6" s="5"/>
      <c r="CHL6" s="5"/>
      <c r="CHM6" s="5"/>
      <c r="CHN6" s="5"/>
      <c r="CHO6" s="5"/>
      <c r="CHP6" s="5"/>
      <c r="CHQ6" s="5"/>
      <c r="CHR6" s="5"/>
      <c r="CHS6" s="5"/>
      <c r="CHT6" s="5"/>
      <c r="CHU6" s="5"/>
      <c r="CHV6" s="5"/>
      <c r="CHW6" s="5"/>
      <c r="CHX6" s="5"/>
      <c r="CHY6" s="5"/>
      <c r="CHZ6" s="5"/>
      <c r="CIA6" s="5"/>
      <c r="CIB6" s="5"/>
      <c r="CIC6" s="5"/>
      <c r="CID6" s="5"/>
      <c r="CIE6" s="5"/>
      <c r="CIF6" s="5"/>
      <c r="CIG6" s="5"/>
      <c r="CIH6" s="5"/>
      <c r="CII6" s="5"/>
      <c r="CIJ6" s="5"/>
      <c r="CIK6" s="5"/>
      <c r="CIL6" s="5"/>
      <c r="CIM6" s="5"/>
      <c r="CIN6" s="5"/>
      <c r="CIO6" s="5"/>
      <c r="CIP6" s="5"/>
      <c r="CIQ6" s="5"/>
      <c r="CIR6" s="5"/>
      <c r="CIS6" s="5"/>
      <c r="CIT6" s="5"/>
      <c r="CIU6" s="5"/>
      <c r="CIV6" s="5"/>
      <c r="CIW6" s="5"/>
      <c r="CIX6" s="5"/>
      <c r="CIY6" s="5"/>
      <c r="CIZ6" s="5"/>
      <c r="CJA6" s="5"/>
      <c r="CJB6" s="5"/>
      <c r="CJC6" s="5"/>
      <c r="CJD6" s="5"/>
      <c r="CJE6" s="5"/>
      <c r="CJF6" s="5"/>
      <c r="CJG6" s="5"/>
      <c r="CJH6" s="5"/>
      <c r="CJI6" s="5"/>
      <c r="CJJ6" s="5"/>
      <c r="CJK6" s="5"/>
      <c r="CJL6" s="5"/>
      <c r="CJM6" s="5"/>
      <c r="CJN6" s="5"/>
      <c r="CJO6" s="5"/>
      <c r="CJP6" s="5"/>
      <c r="CJQ6" s="5"/>
      <c r="CJR6" s="5"/>
      <c r="CJS6" s="5"/>
      <c r="CJT6" s="5"/>
      <c r="CJU6" s="5"/>
      <c r="CJV6" s="5"/>
      <c r="CJW6" s="5"/>
      <c r="CJX6" s="5"/>
      <c r="CJY6" s="5"/>
      <c r="CJZ6" s="5"/>
      <c r="CKA6" s="5"/>
      <c r="CKB6" s="5"/>
      <c r="CKC6" s="5"/>
      <c r="CKD6" s="5"/>
      <c r="CKE6" s="5"/>
      <c r="CKF6" s="5"/>
      <c r="CKG6" s="5"/>
      <c r="CKH6" s="5"/>
      <c r="CKI6" s="5"/>
      <c r="CKJ6" s="5"/>
      <c r="CKK6" s="5"/>
      <c r="CKL6" s="5"/>
      <c r="CKM6" s="5"/>
      <c r="CKN6" s="5"/>
      <c r="CKO6" s="5"/>
      <c r="CKP6" s="5"/>
      <c r="CKQ6" s="5"/>
      <c r="CKR6" s="5"/>
      <c r="CKS6" s="5"/>
      <c r="CKT6" s="5"/>
      <c r="CKU6" s="5"/>
      <c r="CKV6" s="5"/>
      <c r="CKW6" s="5"/>
      <c r="CKX6" s="5"/>
      <c r="CKY6" s="5"/>
      <c r="CKZ6" s="5"/>
      <c r="CLA6" s="5"/>
      <c r="CLB6" s="5"/>
      <c r="CLC6" s="5"/>
      <c r="CLD6" s="5"/>
      <c r="CLE6" s="5"/>
      <c r="CLF6" s="5"/>
      <c r="CLG6" s="5"/>
      <c r="CLH6" s="5"/>
      <c r="CLI6" s="5"/>
      <c r="CLJ6" s="5"/>
      <c r="CLK6" s="5"/>
      <c r="CLL6" s="5"/>
      <c r="CLM6" s="5"/>
      <c r="CLN6" s="5"/>
      <c r="CLO6" s="5"/>
      <c r="CLP6" s="5"/>
      <c r="CLQ6" s="5"/>
      <c r="CLR6" s="5"/>
      <c r="CLS6" s="5"/>
      <c r="CLT6" s="5"/>
      <c r="CLU6" s="5"/>
      <c r="CLV6" s="5"/>
      <c r="CLW6" s="5"/>
      <c r="CLX6" s="5"/>
      <c r="CLY6" s="5"/>
      <c r="CLZ6" s="5"/>
      <c r="CMA6" s="5"/>
      <c r="CMB6" s="5"/>
      <c r="CMC6" s="5"/>
      <c r="CMD6" s="5"/>
      <c r="CME6" s="5"/>
      <c r="CMF6" s="5"/>
      <c r="CMG6" s="5"/>
      <c r="CMH6" s="5"/>
      <c r="CMI6" s="5"/>
      <c r="CMJ6" s="5"/>
      <c r="CMK6" s="5"/>
      <c r="CML6" s="5"/>
      <c r="CMM6" s="5"/>
      <c r="CMN6" s="5"/>
      <c r="CMO6" s="5"/>
      <c r="CMP6" s="5"/>
      <c r="CMQ6" s="5"/>
      <c r="CMR6" s="5"/>
      <c r="CMS6" s="5"/>
      <c r="CMT6" s="5"/>
      <c r="CMU6" s="5"/>
      <c r="CMV6" s="5"/>
      <c r="CMW6" s="5"/>
      <c r="CMX6" s="5"/>
      <c r="CMY6" s="5"/>
      <c r="CMZ6" s="5"/>
      <c r="CNA6" s="5"/>
      <c r="CNB6" s="5"/>
      <c r="CNC6" s="5"/>
      <c r="CND6" s="5"/>
      <c r="CNE6" s="5"/>
      <c r="CNF6" s="5"/>
      <c r="CNG6" s="5"/>
      <c r="CNH6" s="5"/>
      <c r="CNI6" s="5"/>
      <c r="CNJ6" s="5"/>
      <c r="CNK6" s="5"/>
      <c r="CNL6" s="5"/>
      <c r="CNM6" s="5"/>
      <c r="CNN6" s="5"/>
      <c r="CNO6" s="5"/>
      <c r="CNP6" s="5"/>
      <c r="CNQ6" s="5"/>
      <c r="CNR6" s="5"/>
      <c r="CNS6" s="5"/>
      <c r="CNT6" s="5"/>
      <c r="CNU6" s="5"/>
      <c r="CNV6" s="5"/>
      <c r="CNW6" s="5"/>
      <c r="CNX6" s="5"/>
      <c r="CNY6" s="5"/>
      <c r="CNZ6" s="5"/>
      <c r="COA6" s="5"/>
      <c r="COB6" s="5"/>
      <c r="COC6" s="5"/>
      <c r="COD6" s="5"/>
      <c r="COE6" s="5"/>
      <c r="COF6" s="5"/>
      <c r="COG6" s="5"/>
      <c r="COH6" s="5"/>
      <c r="COI6" s="5"/>
      <c r="COJ6" s="5"/>
      <c r="COK6" s="5"/>
      <c r="COL6" s="5"/>
      <c r="COM6" s="5"/>
      <c r="CON6" s="5"/>
      <c r="COO6" s="5"/>
      <c r="COP6" s="5"/>
      <c r="COQ6" s="5"/>
      <c r="COR6" s="5"/>
      <c r="COS6" s="5"/>
      <c r="COT6" s="5"/>
      <c r="COU6" s="5"/>
      <c r="COV6" s="5"/>
      <c r="COW6" s="5"/>
      <c r="COX6" s="5"/>
      <c r="COY6" s="5"/>
      <c r="COZ6" s="5"/>
      <c r="CPA6" s="5"/>
      <c r="CPB6" s="5"/>
      <c r="CPC6" s="5"/>
      <c r="CPD6" s="5"/>
      <c r="CPE6" s="5"/>
      <c r="CPF6" s="5"/>
      <c r="CPG6" s="5"/>
      <c r="CPH6" s="5"/>
      <c r="CPI6" s="5"/>
      <c r="CPJ6" s="5"/>
      <c r="CPK6" s="5"/>
      <c r="CPL6" s="5"/>
      <c r="CPM6" s="5"/>
      <c r="CPN6" s="5"/>
      <c r="CPO6" s="5"/>
      <c r="CPP6" s="5"/>
      <c r="CPQ6" s="5"/>
      <c r="CPR6" s="5"/>
      <c r="CPS6" s="5"/>
      <c r="CPT6" s="5"/>
      <c r="CPU6" s="5"/>
      <c r="CPV6" s="5"/>
      <c r="CPW6" s="5"/>
      <c r="CPX6" s="5"/>
      <c r="CPY6" s="5"/>
      <c r="CPZ6" s="5"/>
      <c r="CQA6" s="5"/>
      <c r="CQB6" s="5"/>
      <c r="CQC6" s="5"/>
      <c r="CQD6" s="5"/>
      <c r="CQE6" s="5"/>
      <c r="CQF6" s="5"/>
      <c r="CQG6" s="5"/>
      <c r="CQH6" s="5"/>
      <c r="CQI6" s="5"/>
      <c r="CQJ6" s="5"/>
      <c r="CQK6" s="5"/>
      <c r="CQL6" s="5"/>
      <c r="CQM6" s="5"/>
      <c r="CQN6" s="5"/>
      <c r="CQO6" s="5"/>
      <c r="CQP6" s="5"/>
      <c r="CQQ6" s="5"/>
      <c r="CQR6" s="5"/>
      <c r="CQS6" s="5"/>
      <c r="CQT6" s="5"/>
      <c r="CQU6" s="5"/>
      <c r="CQV6" s="5"/>
      <c r="CQW6" s="5"/>
      <c r="CQX6" s="5"/>
      <c r="CQY6" s="5"/>
      <c r="CQZ6" s="5"/>
      <c r="CRA6" s="5"/>
      <c r="CRB6" s="5"/>
      <c r="CRC6" s="5"/>
      <c r="CRD6" s="5"/>
      <c r="CRE6" s="5"/>
      <c r="CRF6" s="5"/>
      <c r="CRG6" s="5"/>
      <c r="CRH6" s="5"/>
      <c r="CRI6" s="5"/>
      <c r="CRJ6" s="5"/>
      <c r="CRK6" s="5"/>
      <c r="CRL6" s="5"/>
      <c r="CRM6" s="5"/>
      <c r="CRN6" s="5"/>
      <c r="CRO6" s="5"/>
      <c r="CRP6" s="5"/>
      <c r="CRQ6" s="5"/>
      <c r="CRR6" s="5"/>
      <c r="CRS6" s="5"/>
      <c r="CRT6" s="5"/>
      <c r="CRU6" s="5"/>
      <c r="CRV6" s="5"/>
      <c r="CRW6" s="5"/>
      <c r="CRX6" s="5"/>
      <c r="CRY6" s="5"/>
      <c r="CRZ6" s="5"/>
      <c r="CSA6" s="5"/>
      <c r="CSB6" s="5"/>
      <c r="CSC6" s="5"/>
      <c r="CSD6" s="5"/>
      <c r="CSE6" s="5"/>
      <c r="CSF6" s="5"/>
      <c r="CSG6" s="5"/>
      <c r="CSH6" s="5"/>
      <c r="CSI6" s="5"/>
      <c r="CSJ6" s="5"/>
      <c r="CSK6" s="5"/>
      <c r="CSL6" s="5"/>
      <c r="CSM6" s="5"/>
      <c r="CSN6" s="5"/>
      <c r="CSO6" s="5"/>
      <c r="CSP6" s="5"/>
      <c r="CSQ6" s="5"/>
      <c r="CSR6" s="5"/>
      <c r="CSS6" s="5"/>
      <c r="CST6" s="5"/>
      <c r="CSU6" s="5"/>
      <c r="CSV6" s="5"/>
      <c r="CSW6" s="5"/>
      <c r="CSX6" s="5"/>
      <c r="CSY6" s="5"/>
      <c r="CSZ6" s="5"/>
      <c r="CTA6" s="5"/>
      <c r="CTB6" s="5"/>
      <c r="CTC6" s="5"/>
      <c r="CTD6" s="5"/>
      <c r="CTE6" s="5"/>
      <c r="CTF6" s="5"/>
      <c r="CTG6" s="5"/>
      <c r="CTH6" s="5"/>
      <c r="CTI6" s="5"/>
      <c r="CTJ6" s="5"/>
      <c r="CTK6" s="5"/>
      <c r="CTL6" s="5"/>
      <c r="CTM6" s="5"/>
      <c r="CTN6" s="5"/>
      <c r="CTO6" s="5"/>
      <c r="CTP6" s="5"/>
      <c r="CTQ6" s="5"/>
      <c r="CTR6" s="5"/>
      <c r="CTS6" s="5"/>
      <c r="CTT6" s="5"/>
      <c r="CTU6" s="5"/>
      <c r="CTV6" s="5"/>
      <c r="CTW6" s="5"/>
      <c r="CTX6" s="5"/>
      <c r="CTY6" s="5"/>
      <c r="CTZ6" s="5"/>
      <c r="CUA6" s="5"/>
      <c r="CUB6" s="5"/>
      <c r="CUC6" s="5"/>
      <c r="CUD6" s="5"/>
      <c r="CUE6" s="5"/>
      <c r="CUF6" s="5"/>
      <c r="CUG6" s="5"/>
      <c r="CUH6" s="5"/>
      <c r="CUI6" s="5"/>
      <c r="CUJ6" s="5"/>
      <c r="CUK6" s="5"/>
      <c r="CUL6" s="5"/>
      <c r="CUM6" s="5"/>
      <c r="CUN6" s="5"/>
      <c r="CUO6" s="5"/>
      <c r="CUP6" s="5"/>
      <c r="CUQ6" s="5"/>
      <c r="CUR6" s="5"/>
      <c r="CUS6" s="5"/>
      <c r="CUT6" s="5"/>
      <c r="CUU6" s="5"/>
      <c r="CUV6" s="5"/>
      <c r="CUW6" s="5"/>
      <c r="CUX6" s="5"/>
      <c r="CUY6" s="5"/>
      <c r="CUZ6" s="5"/>
      <c r="CVA6" s="5"/>
      <c r="CVB6" s="5"/>
      <c r="CVC6" s="5"/>
      <c r="CVD6" s="5"/>
      <c r="CVE6" s="5"/>
      <c r="CVF6" s="5"/>
      <c r="CVG6" s="5"/>
      <c r="CVH6" s="5"/>
      <c r="CVI6" s="5"/>
      <c r="CVJ6" s="5"/>
      <c r="CVK6" s="5"/>
      <c r="CVL6" s="5"/>
      <c r="CVM6" s="5"/>
      <c r="CVN6" s="5"/>
      <c r="CVO6" s="5"/>
      <c r="CVP6" s="5"/>
      <c r="CVQ6" s="5"/>
      <c r="CVR6" s="5"/>
      <c r="CVS6" s="5"/>
      <c r="CVT6" s="5"/>
      <c r="CVU6" s="5"/>
      <c r="CVV6" s="5"/>
      <c r="CVW6" s="5"/>
      <c r="CVX6" s="5"/>
      <c r="CVY6" s="5"/>
      <c r="CVZ6" s="5"/>
      <c r="CWA6" s="5"/>
      <c r="CWB6" s="5"/>
      <c r="CWC6" s="5"/>
      <c r="CWD6" s="5"/>
      <c r="CWE6" s="5"/>
      <c r="CWF6" s="5"/>
      <c r="CWG6" s="5"/>
      <c r="CWH6" s="5"/>
      <c r="CWI6" s="5"/>
      <c r="CWJ6" s="5"/>
      <c r="CWK6" s="5"/>
      <c r="CWL6" s="5"/>
      <c r="CWM6" s="5"/>
      <c r="CWN6" s="5"/>
      <c r="CWO6" s="5"/>
      <c r="CWP6" s="5"/>
      <c r="CWQ6" s="5"/>
      <c r="CWR6" s="5"/>
      <c r="CWS6" s="5"/>
      <c r="CWT6" s="5"/>
      <c r="CWU6" s="5"/>
      <c r="CWV6" s="5"/>
      <c r="CWW6" s="5"/>
      <c r="CWX6" s="5"/>
      <c r="CWY6" s="5"/>
      <c r="CWZ6" s="5"/>
      <c r="CXA6" s="5"/>
      <c r="CXB6" s="5"/>
      <c r="CXC6" s="5"/>
      <c r="CXD6" s="5"/>
      <c r="CXE6" s="5"/>
      <c r="CXF6" s="5"/>
      <c r="CXG6" s="5"/>
      <c r="CXH6" s="5"/>
      <c r="CXI6" s="5"/>
      <c r="CXJ6" s="5"/>
      <c r="CXK6" s="5"/>
      <c r="CXL6" s="5"/>
      <c r="CXM6" s="5"/>
      <c r="CXN6" s="5"/>
      <c r="CXO6" s="5"/>
      <c r="CXP6" s="5"/>
      <c r="CXQ6" s="5"/>
      <c r="CXR6" s="5"/>
      <c r="CXS6" s="5"/>
      <c r="CXT6" s="5"/>
      <c r="CXU6" s="5"/>
      <c r="CXV6" s="5"/>
      <c r="CXW6" s="5"/>
      <c r="CXX6" s="5"/>
      <c r="CXY6" s="5"/>
      <c r="CXZ6" s="5"/>
      <c r="CYA6" s="5"/>
      <c r="CYB6" s="5"/>
      <c r="CYC6" s="5"/>
      <c r="CYD6" s="5"/>
      <c r="CYE6" s="5"/>
      <c r="CYF6" s="5"/>
      <c r="CYG6" s="5"/>
      <c r="CYH6" s="5"/>
      <c r="CYI6" s="5"/>
      <c r="CYJ6" s="5"/>
      <c r="CYK6" s="5"/>
      <c r="CYL6" s="5"/>
      <c r="CYM6" s="5"/>
      <c r="CYN6" s="5"/>
      <c r="CYO6" s="5"/>
      <c r="CYP6" s="5"/>
      <c r="CYQ6" s="5"/>
      <c r="CYR6" s="5"/>
      <c r="CYS6" s="5"/>
      <c r="CYT6" s="5"/>
      <c r="CYU6" s="5"/>
      <c r="CYV6" s="5"/>
      <c r="CYW6" s="5"/>
      <c r="CYX6" s="5"/>
      <c r="CYY6" s="5"/>
      <c r="CYZ6" s="5"/>
      <c r="CZA6" s="5"/>
      <c r="CZB6" s="5"/>
      <c r="CZC6" s="5"/>
      <c r="CZD6" s="5"/>
      <c r="CZE6" s="5"/>
      <c r="CZF6" s="5"/>
      <c r="CZG6" s="5"/>
      <c r="CZH6" s="5"/>
      <c r="CZI6" s="5"/>
      <c r="CZJ6" s="5"/>
      <c r="CZK6" s="5"/>
      <c r="CZL6" s="5"/>
      <c r="CZM6" s="5"/>
      <c r="CZN6" s="5"/>
      <c r="CZO6" s="5"/>
      <c r="CZP6" s="5"/>
      <c r="CZQ6" s="5"/>
      <c r="CZR6" s="5"/>
      <c r="CZS6" s="5"/>
      <c r="CZT6" s="5"/>
      <c r="CZU6" s="5"/>
      <c r="CZV6" s="5"/>
      <c r="CZW6" s="5"/>
      <c r="CZX6" s="5"/>
      <c r="CZY6" s="5"/>
      <c r="CZZ6" s="5"/>
      <c r="DAA6" s="5"/>
      <c r="DAB6" s="5"/>
      <c r="DAC6" s="5"/>
      <c r="DAD6" s="5"/>
      <c r="DAE6" s="5"/>
      <c r="DAF6" s="5"/>
      <c r="DAG6" s="5"/>
      <c r="DAH6" s="5"/>
      <c r="DAI6" s="5"/>
      <c r="DAJ6" s="5"/>
      <c r="DAK6" s="5"/>
      <c r="DAL6" s="5"/>
      <c r="DAM6" s="5"/>
      <c r="DAN6" s="5"/>
      <c r="DAO6" s="5"/>
      <c r="DAP6" s="5"/>
      <c r="DAQ6" s="5"/>
      <c r="DAR6" s="5"/>
      <c r="DAS6" s="5"/>
      <c r="DAT6" s="5"/>
      <c r="DAU6" s="5"/>
      <c r="DAV6" s="5"/>
      <c r="DAW6" s="5"/>
      <c r="DAX6" s="5"/>
      <c r="DAY6" s="5"/>
      <c r="DAZ6" s="5"/>
      <c r="DBA6" s="5"/>
      <c r="DBB6" s="5"/>
      <c r="DBC6" s="5"/>
      <c r="DBD6" s="5"/>
      <c r="DBE6" s="5"/>
      <c r="DBF6" s="5"/>
      <c r="DBG6" s="5"/>
      <c r="DBH6" s="5"/>
      <c r="DBI6" s="5"/>
      <c r="DBJ6" s="5"/>
      <c r="DBK6" s="5"/>
      <c r="DBL6" s="5"/>
      <c r="DBM6" s="5"/>
      <c r="DBN6" s="5"/>
      <c r="DBO6" s="5"/>
      <c r="DBP6" s="5"/>
      <c r="DBQ6" s="5"/>
      <c r="DBR6" s="5"/>
      <c r="DBS6" s="5"/>
      <c r="DBT6" s="5"/>
      <c r="DBU6" s="5"/>
      <c r="DBV6" s="5"/>
      <c r="DBW6" s="5"/>
      <c r="DBX6" s="5"/>
      <c r="DBY6" s="5"/>
      <c r="DBZ6" s="5"/>
      <c r="DCA6" s="5"/>
      <c r="DCB6" s="5"/>
      <c r="DCC6" s="5"/>
      <c r="DCD6" s="5"/>
      <c r="DCE6" s="5"/>
      <c r="DCF6" s="5"/>
      <c r="DCG6" s="5"/>
      <c r="DCH6" s="5"/>
      <c r="DCI6" s="5"/>
      <c r="DCJ6" s="5"/>
      <c r="DCK6" s="5"/>
      <c r="DCL6" s="5"/>
      <c r="DCM6" s="5"/>
      <c r="DCN6" s="5"/>
      <c r="DCO6" s="5"/>
      <c r="DCP6" s="5"/>
      <c r="DCQ6" s="5"/>
      <c r="DCR6" s="5"/>
      <c r="DCS6" s="5"/>
      <c r="DCT6" s="5"/>
      <c r="DCU6" s="5"/>
      <c r="DCV6" s="5"/>
      <c r="DCW6" s="5"/>
      <c r="DCX6" s="5"/>
      <c r="DCY6" s="5"/>
      <c r="DCZ6" s="5"/>
      <c r="DDA6" s="5"/>
      <c r="DDB6" s="5"/>
      <c r="DDC6" s="5"/>
      <c r="DDD6" s="5"/>
      <c r="DDE6" s="5"/>
      <c r="DDF6" s="5"/>
      <c r="DDG6" s="5"/>
      <c r="DDH6" s="5"/>
      <c r="DDI6" s="5"/>
      <c r="DDJ6" s="5"/>
      <c r="DDK6" s="5"/>
      <c r="DDL6" s="5"/>
      <c r="DDM6" s="5"/>
      <c r="DDN6" s="5"/>
      <c r="DDO6" s="5"/>
      <c r="DDP6" s="5"/>
      <c r="DDQ6" s="5"/>
      <c r="DDR6" s="5"/>
      <c r="DDS6" s="5"/>
      <c r="DDT6" s="5"/>
      <c r="DDU6" s="5"/>
      <c r="DDV6" s="5"/>
      <c r="DDW6" s="5"/>
      <c r="DDX6" s="5"/>
      <c r="DDY6" s="5"/>
      <c r="DDZ6" s="5"/>
      <c r="DEA6" s="5"/>
      <c r="DEB6" s="5"/>
      <c r="DEC6" s="5"/>
      <c r="DED6" s="5"/>
      <c r="DEE6" s="5"/>
      <c r="DEF6" s="5"/>
      <c r="DEG6" s="5"/>
      <c r="DEH6" s="5"/>
      <c r="DEI6" s="5"/>
      <c r="DEJ6" s="5"/>
      <c r="DEK6" s="5"/>
      <c r="DEL6" s="5"/>
      <c r="DEM6" s="5"/>
      <c r="DEN6" s="5"/>
      <c r="DEO6" s="5"/>
      <c r="DEP6" s="5"/>
      <c r="DEQ6" s="5"/>
      <c r="DER6" s="5"/>
      <c r="DES6" s="5"/>
      <c r="DET6" s="5"/>
      <c r="DEU6" s="5"/>
      <c r="DEV6" s="5"/>
      <c r="DEW6" s="5"/>
      <c r="DEX6" s="5"/>
      <c r="DEY6" s="5"/>
      <c r="DEZ6" s="5"/>
      <c r="DFA6" s="5"/>
      <c r="DFB6" s="5"/>
      <c r="DFC6" s="5"/>
      <c r="DFD6" s="5"/>
      <c r="DFE6" s="5"/>
      <c r="DFF6" s="5"/>
      <c r="DFG6" s="5"/>
      <c r="DFH6" s="5"/>
      <c r="DFI6" s="5"/>
      <c r="DFJ6" s="5"/>
      <c r="DFK6" s="5"/>
      <c r="DFL6" s="5"/>
      <c r="DFM6" s="5"/>
      <c r="DFN6" s="5"/>
      <c r="DFO6" s="5"/>
      <c r="DFP6" s="5"/>
      <c r="DFQ6" s="5"/>
      <c r="DFR6" s="5"/>
      <c r="DFS6" s="5"/>
      <c r="DFT6" s="5"/>
      <c r="DFU6" s="5"/>
      <c r="DFV6" s="5"/>
      <c r="DFW6" s="5"/>
      <c r="DFX6" s="5"/>
      <c r="DFY6" s="5"/>
      <c r="DFZ6" s="5"/>
      <c r="DGA6" s="5"/>
      <c r="DGB6" s="5"/>
      <c r="DGC6" s="5"/>
      <c r="DGD6" s="5"/>
      <c r="DGE6" s="5"/>
      <c r="DGF6" s="5"/>
      <c r="DGG6" s="5"/>
      <c r="DGH6" s="5"/>
      <c r="DGI6" s="5"/>
      <c r="DGJ6" s="5"/>
      <c r="DGK6" s="5"/>
      <c r="DGL6" s="5"/>
      <c r="DGM6" s="5"/>
      <c r="DGN6" s="5"/>
      <c r="DGO6" s="5"/>
      <c r="DGP6" s="5"/>
      <c r="DGQ6" s="5"/>
      <c r="DGR6" s="5"/>
      <c r="DGS6" s="5"/>
      <c r="DGT6" s="5"/>
      <c r="DGU6" s="5"/>
      <c r="DGV6" s="5"/>
      <c r="DGW6" s="5"/>
      <c r="DGX6" s="5"/>
      <c r="DGY6" s="5"/>
      <c r="DGZ6" s="5"/>
      <c r="DHA6" s="5"/>
      <c r="DHB6" s="5"/>
      <c r="DHC6" s="5"/>
      <c r="DHD6" s="5"/>
      <c r="DHE6" s="5"/>
      <c r="DHF6" s="5"/>
      <c r="DHG6" s="5"/>
      <c r="DHH6" s="5"/>
      <c r="DHI6" s="5"/>
      <c r="DHJ6" s="5"/>
      <c r="DHK6" s="5"/>
      <c r="DHL6" s="5"/>
      <c r="DHM6" s="5"/>
      <c r="DHN6" s="5"/>
      <c r="DHO6" s="5"/>
      <c r="DHP6" s="5"/>
      <c r="DHQ6" s="5"/>
      <c r="DHR6" s="5"/>
      <c r="DHS6" s="5"/>
      <c r="DHT6" s="5"/>
      <c r="DHU6" s="5"/>
      <c r="DHV6" s="5"/>
      <c r="DHW6" s="5"/>
      <c r="DHX6" s="5"/>
      <c r="DHY6" s="5"/>
      <c r="DHZ6" s="5"/>
      <c r="DIA6" s="5"/>
      <c r="DIB6" s="5"/>
      <c r="DIC6" s="5"/>
      <c r="DID6" s="5"/>
      <c r="DIE6" s="5"/>
      <c r="DIF6" s="5"/>
      <c r="DIG6" s="5"/>
      <c r="DIH6" s="5"/>
      <c r="DII6" s="5"/>
      <c r="DIJ6" s="5"/>
      <c r="DIK6" s="5"/>
      <c r="DIL6" s="5"/>
      <c r="DIM6" s="5"/>
      <c r="DIN6" s="5"/>
      <c r="DIO6" s="5"/>
      <c r="DIP6" s="5"/>
      <c r="DIQ6" s="5"/>
      <c r="DIR6" s="5"/>
      <c r="DIS6" s="5"/>
      <c r="DIT6" s="5"/>
      <c r="DIU6" s="5"/>
      <c r="DIV6" s="5"/>
      <c r="DIW6" s="5"/>
      <c r="DIX6" s="5"/>
      <c r="DIY6" s="5"/>
      <c r="DIZ6" s="5"/>
      <c r="DJA6" s="5"/>
      <c r="DJB6" s="5"/>
      <c r="DJC6" s="5"/>
      <c r="DJD6" s="5"/>
      <c r="DJE6" s="5"/>
      <c r="DJF6" s="5"/>
      <c r="DJG6" s="5"/>
      <c r="DJH6" s="5"/>
      <c r="DJI6" s="5"/>
      <c r="DJJ6" s="5"/>
      <c r="DJK6" s="5"/>
      <c r="DJL6" s="5"/>
      <c r="DJM6" s="5"/>
      <c r="DJN6" s="5"/>
      <c r="DJO6" s="5"/>
      <c r="DJP6" s="5"/>
      <c r="DJQ6" s="5"/>
      <c r="DJR6" s="5"/>
      <c r="DJS6" s="5"/>
      <c r="DJT6" s="5"/>
      <c r="DJU6" s="5"/>
      <c r="DJV6" s="5"/>
      <c r="DJW6" s="5"/>
      <c r="DJX6" s="5"/>
      <c r="DJY6" s="5"/>
      <c r="DJZ6" s="5"/>
      <c r="DKA6" s="5"/>
      <c r="DKB6" s="5"/>
      <c r="DKC6" s="5"/>
      <c r="DKD6" s="5"/>
      <c r="DKE6" s="5"/>
      <c r="DKF6" s="5"/>
      <c r="DKG6" s="5"/>
      <c r="DKH6" s="5"/>
      <c r="DKI6" s="5"/>
      <c r="DKJ6" s="5"/>
      <c r="DKK6" s="5"/>
      <c r="DKL6" s="5"/>
      <c r="DKM6" s="5"/>
      <c r="DKN6" s="5"/>
      <c r="DKO6" s="5"/>
      <c r="DKP6" s="5"/>
      <c r="DKQ6" s="5"/>
      <c r="DKR6" s="5"/>
      <c r="DKS6" s="5"/>
      <c r="DKT6" s="5"/>
      <c r="DKU6" s="5"/>
      <c r="DKV6" s="5"/>
      <c r="DKW6" s="5"/>
      <c r="DKX6" s="5"/>
      <c r="DKY6" s="5"/>
      <c r="DKZ6" s="5"/>
      <c r="DLA6" s="5"/>
      <c r="DLB6" s="5"/>
      <c r="DLC6" s="5"/>
      <c r="DLD6" s="5"/>
      <c r="DLE6" s="5"/>
      <c r="DLF6" s="5"/>
      <c r="DLG6" s="5"/>
      <c r="DLH6" s="5"/>
      <c r="DLI6" s="5"/>
      <c r="DLJ6" s="5"/>
      <c r="DLK6" s="5"/>
      <c r="DLL6" s="5"/>
      <c r="DLM6" s="5"/>
      <c r="DLN6" s="5"/>
      <c r="DLO6" s="5"/>
      <c r="DLP6" s="5"/>
      <c r="DLQ6" s="5"/>
      <c r="DLR6" s="5"/>
      <c r="DLS6" s="5"/>
      <c r="DLT6" s="5"/>
      <c r="DLU6" s="5"/>
      <c r="DLV6" s="5"/>
      <c r="DLW6" s="5"/>
      <c r="DLX6" s="5"/>
      <c r="DLY6" s="5"/>
      <c r="DLZ6" s="5"/>
      <c r="DMA6" s="5"/>
      <c r="DMB6" s="5"/>
      <c r="DMC6" s="5"/>
      <c r="DMD6" s="5"/>
      <c r="DME6" s="5"/>
      <c r="DMF6" s="5"/>
      <c r="DMG6" s="5"/>
      <c r="DMH6" s="5"/>
      <c r="DMI6" s="5"/>
      <c r="DMJ6" s="5"/>
      <c r="DMK6" s="5"/>
      <c r="DML6" s="5"/>
      <c r="DMM6" s="5"/>
      <c r="DMN6" s="5"/>
      <c r="DMO6" s="5"/>
      <c r="DMP6" s="5"/>
      <c r="DMQ6" s="5"/>
      <c r="DMR6" s="5"/>
      <c r="DMS6" s="5"/>
      <c r="DMT6" s="5"/>
      <c r="DMU6" s="5"/>
      <c r="DMV6" s="5"/>
      <c r="DMW6" s="5"/>
      <c r="DMX6" s="5"/>
      <c r="DMY6" s="5"/>
      <c r="DMZ6" s="5"/>
      <c r="DNA6" s="5"/>
      <c r="DNB6" s="5"/>
      <c r="DNC6" s="5"/>
      <c r="DND6" s="5"/>
      <c r="DNE6" s="5"/>
      <c r="DNF6" s="5"/>
      <c r="DNG6" s="5"/>
      <c r="DNH6" s="5"/>
      <c r="DNI6" s="5"/>
      <c r="DNJ6" s="5"/>
      <c r="DNK6" s="5"/>
      <c r="DNL6" s="5"/>
      <c r="DNM6" s="5"/>
      <c r="DNN6" s="5"/>
      <c r="DNO6" s="5"/>
      <c r="DNP6" s="5"/>
      <c r="DNQ6" s="5"/>
      <c r="DNR6" s="5"/>
      <c r="DNS6" s="5"/>
      <c r="DNT6" s="5"/>
      <c r="DNU6" s="5"/>
      <c r="DNV6" s="5"/>
      <c r="DNW6" s="5"/>
      <c r="DNX6" s="5"/>
      <c r="DNY6" s="5"/>
      <c r="DNZ6" s="5"/>
      <c r="DOA6" s="5"/>
      <c r="DOB6" s="5"/>
      <c r="DOC6" s="5"/>
      <c r="DOD6" s="5"/>
      <c r="DOE6" s="5"/>
      <c r="DOF6" s="5"/>
      <c r="DOG6" s="5"/>
      <c r="DOH6" s="5"/>
      <c r="DOI6" s="5"/>
      <c r="DOJ6" s="5"/>
      <c r="DOK6" s="5"/>
      <c r="DOL6" s="5"/>
      <c r="DOM6" s="5"/>
      <c r="DON6" s="5"/>
      <c r="DOO6" s="5"/>
      <c r="DOP6" s="5"/>
      <c r="DOQ6" s="5"/>
      <c r="DOR6" s="5"/>
      <c r="DOS6" s="5"/>
      <c r="DOT6" s="5"/>
      <c r="DOU6" s="5"/>
      <c r="DOV6" s="5"/>
      <c r="DOW6" s="5"/>
      <c r="DOX6" s="5"/>
      <c r="DOY6" s="5"/>
      <c r="DOZ6" s="5"/>
      <c r="DPA6" s="5"/>
      <c r="DPB6" s="5"/>
      <c r="DPC6" s="5"/>
      <c r="DPD6" s="5"/>
      <c r="DPE6" s="5"/>
      <c r="DPF6" s="5"/>
      <c r="DPG6" s="5"/>
      <c r="DPH6" s="5"/>
      <c r="DPI6" s="5"/>
      <c r="DPJ6" s="5"/>
      <c r="DPK6" s="5"/>
      <c r="DPL6" s="5"/>
      <c r="DPM6" s="5"/>
      <c r="DPN6" s="5"/>
      <c r="DPO6" s="5"/>
      <c r="DPP6" s="5"/>
      <c r="DPQ6" s="5"/>
      <c r="DPR6" s="5"/>
      <c r="DPS6" s="5"/>
      <c r="DPT6" s="5"/>
      <c r="DPU6" s="5"/>
      <c r="DPV6" s="5"/>
      <c r="DPW6" s="5"/>
      <c r="DPX6" s="5"/>
      <c r="DPY6" s="5"/>
      <c r="DPZ6" s="5"/>
      <c r="DQA6" s="5"/>
      <c r="DQB6" s="5"/>
      <c r="DQC6" s="5"/>
      <c r="DQD6" s="5"/>
      <c r="DQE6" s="5"/>
      <c r="DQF6" s="5"/>
      <c r="DQG6" s="5"/>
      <c r="DQH6" s="5"/>
      <c r="DQI6" s="5"/>
      <c r="DQJ6" s="5"/>
      <c r="DQK6" s="5"/>
      <c r="DQL6" s="5"/>
      <c r="DQM6" s="5"/>
      <c r="DQN6" s="5"/>
      <c r="DQO6" s="5"/>
      <c r="DQP6" s="5"/>
      <c r="DQQ6" s="5"/>
      <c r="DQR6" s="5"/>
      <c r="DQS6" s="5"/>
      <c r="DQT6" s="5"/>
      <c r="DQU6" s="5"/>
      <c r="DQV6" s="5"/>
      <c r="DQW6" s="5"/>
      <c r="DQX6" s="5"/>
      <c r="DQY6" s="5"/>
      <c r="DQZ6" s="5"/>
      <c r="DRA6" s="5"/>
      <c r="DRB6" s="5"/>
      <c r="DRC6" s="5"/>
      <c r="DRD6" s="5"/>
      <c r="DRE6" s="5"/>
      <c r="DRF6" s="5"/>
      <c r="DRG6" s="5"/>
      <c r="DRH6" s="5"/>
      <c r="DRI6" s="5"/>
      <c r="DRJ6" s="5"/>
      <c r="DRK6" s="5"/>
      <c r="DRL6" s="5"/>
      <c r="DRM6" s="5"/>
      <c r="DRN6" s="5"/>
      <c r="DRO6" s="5"/>
      <c r="DRP6" s="5"/>
      <c r="DRQ6" s="5"/>
      <c r="DRR6" s="5"/>
      <c r="DRS6" s="5"/>
      <c r="DRT6" s="5"/>
      <c r="DRU6" s="5"/>
      <c r="DRV6" s="5"/>
      <c r="DRW6" s="5"/>
      <c r="DRX6" s="5"/>
      <c r="DRY6" s="5"/>
      <c r="DRZ6" s="5"/>
      <c r="DSA6" s="5"/>
      <c r="DSB6" s="5"/>
      <c r="DSC6" s="5"/>
      <c r="DSD6" s="5"/>
      <c r="DSE6" s="5"/>
      <c r="DSF6" s="5"/>
      <c r="DSG6" s="5"/>
      <c r="DSH6" s="5"/>
      <c r="DSI6" s="5"/>
      <c r="DSJ6" s="5"/>
      <c r="DSK6" s="5"/>
      <c r="DSL6" s="5"/>
      <c r="DSM6" s="5"/>
      <c r="DSN6" s="5"/>
      <c r="DSO6" s="5"/>
      <c r="DSP6" s="5"/>
      <c r="DSQ6" s="5"/>
      <c r="DSR6" s="5"/>
      <c r="DSS6" s="5"/>
      <c r="DST6" s="5"/>
      <c r="DSU6" s="5"/>
      <c r="DSV6" s="5"/>
      <c r="DSW6" s="5"/>
      <c r="DSX6" s="5"/>
      <c r="DSY6" s="5"/>
      <c r="DSZ6" s="5"/>
      <c r="DTA6" s="5"/>
      <c r="DTB6" s="5"/>
      <c r="DTC6" s="5"/>
      <c r="DTD6" s="5"/>
      <c r="DTE6" s="5"/>
      <c r="DTF6" s="5"/>
      <c r="DTG6" s="5"/>
      <c r="DTH6" s="5"/>
      <c r="DTI6" s="5"/>
      <c r="DTJ6" s="5"/>
      <c r="DTK6" s="5"/>
      <c r="DTL6" s="5"/>
      <c r="DTM6" s="5"/>
      <c r="DTN6" s="5"/>
      <c r="DTO6" s="5"/>
      <c r="DTP6" s="5"/>
      <c r="DTQ6" s="5"/>
      <c r="DTR6" s="5"/>
      <c r="DTS6" s="5"/>
      <c r="DTT6" s="5"/>
      <c r="DTU6" s="5"/>
      <c r="DTV6" s="5"/>
      <c r="DTW6" s="5"/>
      <c r="DTX6" s="5"/>
      <c r="DTY6" s="5"/>
      <c r="DTZ6" s="5"/>
      <c r="DUA6" s="5"/>
      <c r="DUB6" s="5"/>
      <c r="DUC6" s="5"/>
      <c r="DUD6" s="5"/>
      <c r="DUE6" s="5"/>
      <c r="DUF6" s="5"/>
      <c r="DUG6" s="5"/>
      <c r="DUH6" s="5"/>
      <c r="DUI6" s="5"/>
      <c r="DUJ6" s="5"/>
      <c r="DUK6" s="5"/>
      <c r="DUL6" s="5"/>
      <c r="DUM6" s="5"/>
      <c r="DUN6" s="5"/>
      <c r="DUO6" s="5"/>
      <c r="DUP6" s="5"/>
      <c r="DUQ6" s="5"/>
      <c r="DUR6" s="5"/>
      <c r="DUS6" s="5"/>
      <c r="DUT6" s="5"/>
      <c r="DUU6" s="5"/>
      <c r="DUV6" s="5"/>
      <c r="DUW6" s="5"/>
      <c r="DUX6" s="5"/>
      <c r="DUY6" s="5"/>
      <c r="DUZ6" s="5"/>
      <c r="DVA6" s="5"/>
      <c r="DVB6" s="5"/>
      <c r="DVC6" s="5"/>
      <c r="DVD6" s="5"/>
      <c r="DVE6" s="5"/>
      <c r="DVF6" s="5"/>
      <c r="DVG6" s="5"/>
      <c r="DVH6" s="5"/>
      <c r="DVI6" s="5"/>
      <c r="DVJ6" s="5"/>
      <c r="DVK6" s="5"/>
      <c r="DVL6" s="5"/>
      <c r="DVM6" s="5"/>
      <c r="DVN6" s="5"/>
      <c r="DVO6" s="5"/>
      <c r="DVP6" s="5"/>
      <c r="DVQ6" s="5"/>
      <c r="DVR6" s="5"/>
      <c r="DVS6" s="5"/>
      <c r="DVT6" s="5"/>
      <c r="DVU6" s="5"/>
      <c r="DVV6" s="5"/>
      <c r="DVW6" s="5"/>
      <c r="DVX6" s="5"/>
      <c r="DVY6" s="5"/>
      <c r="DVZ6" s="5"/>
      <c r="DWA6" s="5"/>
      <c r="DWB6" s="5"/>
      <c r="DWC6" s="5"/>
      <c r="DWD6" s="5"/>
      <c r="DWE6" s="5"/>
      <c r="DWF6" s="5"/>
      <c r="DWG6" s="5"/>
      <c r="DWH6" s="5"/>
      <c r="DWI6" s="5"/>
      <c r="DWJ6" s="5"/>
      <c r="DWK6" s="5"/>
      <c r="DWL6" s="5"/>
      <c r="DWM6" s="5"/>
      <c r="DWN6" s="5"/>
      <c r="DWO6" s="5"/>
      <c r="DWP6" s="5"/>
      <c r="DWQ6" s="5"/>
      <c r="DWR6" s="5"/>
      <c r="DWS6" s="5"/>
      <c r="DWT6" s="5"/>
      <c r="DWU6" s="5"/>
      <c r="DWV6" s="5"/>
      <c r="DWW6" s="5"/>
      <c r="DWX6" s="5"/>
      <c r="DWY6" s="5"/>
      <c r="DWZ6" s="5"/>
      <c r="DXA6" s="5"/>
      <c r="DXB6" s="5"/>
      <c r="DXC6" s="5"/>
      <c r="DXD6" s="5"/>
      <c r="DXE6" s="5"/>
      <c r="DXF6" s="5"/>
      <c r="DXG6" s="5"/>
      <c r="DXH6" s="5"/>
      <c r="DXI6" s="5"/>
      <c r="DXJ6" s="5"/>
      <c r="DXK6" s="5"/>
      <c r="DXL6" s="5"/>
      <c r="DXM6" s="5"/>
      <c r="DXN6" s="5"/>
      <c r="DXO6" s="5"/>
      <c r="DXP6" s="5"/>
      <c r="DXQ6" s="5"/>
      <c r="DXR6" s="5"/>
      <c r="DXS6" s="5"/>
      <c r="DXT6" s="5"/>
      <c r="DXU6" s="5"/>
      <c r="DXV6" s="5"/>
      <c r="DXW6" s="5"/>
      <c r="DXX6" s="5"/>
      <c r="DXY6" s="5"/>
      <c r="DXZ6" s="5"/>
      <c r="DYA6" s="5"/>
      <c r="DYB6" s="5"/>
      <c r="DYC6" s="5"/>
      <c r="DYD6" s="5"/>
      <c r="DYE6" s="5"/>
      <c r="DYF6" s="5"/>
      <c r="DYG6" s="5"/>
      <c r="DYH6" s="5"/>
      <c r="DYI6" s="5"/>
      <c r="DYJ6" s="5"/>
      <c r="DYK6" s="5"/>
      <c r="DYL6" s="5"/>
      <c r="DYM6" s="5"/>
      <c r="DYN6" s="5"/>
      <c r="DYO6" s="5"/>
      <c r="DYP6" s="5"/>
      <c r="DYQ6" s="5"/>
      <c r="DYR6" s="5"/>
      <c r="DYS6" s="5"/>
      <c r="DYT6" s="5"/>
      <c r="DYU6" s="5"/>
      <c r="DYV6" s="5"/>
      <c r="DYW6" s="5"/>
      <c r="DYX6" s="5"/>
      <c r="DYY6" s="5"/>
      <c r="DYZ6" s="5"/>
      <c r="DZA6" s="5"/>
      <c r="DZB6" s="5"/>
      <c r="DZC6" s="5"/>
      <c r="DZD6" s="5"/>
      <c r="DZE6" s="5"/>
      <c r="DZF6" s="5"/>
      <c r="DZG6" s="5"/>
      <c r="DZH6" s="5"/>
      <c r="DZI6" s="5"/>
      <c r="DZJ6" s="5"/>
      <c r="DZK6" s="5"/>
      <c r="DZL6" s="5"/>
      <c r="DZM6" s="5"/>
      <c r="DZN6" s="5"/>
      <c r="DZO6" s="5"/>
      <c r="DZP6" s="5"/>
      <c r="DZQ6" s="5"/>
      <c r="DZR6" s="5"/>
      <c r="DZS6" s="5"/>
      <c r="DZT6" s="5"/>
      <c r="DZU6" s="5"/>
      <c r="DZV6" s="5"/>
      <c r="DZW6" s="5"/>
      <c r="DZX6" s="5"/>
      <c r="DZY6" s="5"/>
      <c r="DZZ6" s="5"/>
      <c r="EAA6" s="5"/>
      <c r="EAB6" s="5"/>
      <c r="EAC6" s="5"/>
      <c r="EAD6" s="5"/>
      <c r="EAE6" s="5"/>
      <c r="EAF6" s="5"/>
      <c r="EAG6" s="5"/>
      <c r="EAH6" s="5"/>
      <c r="EAI6" s="5"/>
      <c r="EAJ6" s="5"/>
      <c r="EAK6" s="5"/>
      <c r="EAL6" s="5"/>
      <c r="EAM6" s="5"/>
      <c r="EAN6" s="5"/>
      <c r="EAO6" s="5"/>
      <c r="EAP6" s="5"/>
      <c r="EAQ6" s="5"/>
      <c r="EAR6" s="5"/>
      <c r="EAS6" s="5"/>
      <c r="EAT6" s="5"/>
      <c r="EAU6" s="5"/>
      <c r="EAV6" s="5"/>
      <c r="EAW6" s="5"/>
      <c r="EAX6" s="5"/>
      <c r="EAY6" s="5"/>
      <c r="EAZ6" s="5"/>
      <c r="EBA6" s="5"/>
      <c r="EBB6" s="5"/>
      <c r="EBC6" s="5"/>
      <c r="EBD6" s="5"/>
      <c r="EBE6" s="5"/>
      <c r="EBF6" s="5"/>
      <c r="EBG6" s="5"/>
      <c r="EBH6" s="5"/>
      <c r="EBI6" s="5"/>
      <c r="EBJ6" s="5"/>
      <c r="EBK6" s="5"/>
      <c r="EBL6" s="5"/>
      <c r="EBM6" s="5"/>
      <c r="EBN6" s="5"/>
      <c r="EBO6" s="5"/>
      <c r="EBP6" s="5"/>
      <c r="EBQ6" s="5"/>
      <c r="EBR6" s="5"/>
      <c r="EBS6" s="5"/>
      <c r="EBT6" s="5"/>
      <c r="EBU6" s="5"/>
      <c r="EBV6" s="5"/>
      <c r="EBW6" s="5"/>
      <c r="EBX6" s="5"/>
      <c r="EBY6" s="5"/>
      <c r="EBZ6" s="5"/>
      <c r="ECA6" s="5"/>
      <c r="ECB6" s="5"/>
      <c r="ECC6" s="5"/>
      <c r="ECD6" s="5"/>
      <c r="ECE6" s="5"/>
      <c r="ECF6" s="5"/>
      <c r="ECG6" s="5"/>
      <c r="ECH6" s="5"/>
      <c r="ECI6" s="5"/>
      <c r="ECJ6" s="5"/>
      <c r="ECK6" s="5"/>
      <c r="ECL6" s="5"/>
      <c r="ECM6" s="5"/>
      <c r="ECN6" s="5"/>
      <c r="ECO6" s="5"/>
      <c r="ECP6" s="5"/>
      <c r="ECQ6" s="5"/>
      <c r="ECR6" s="5"/>
      <c r="ECS6" s="5"/>
      <c r="ECT6" s="5"/>
      <c r="ECU6" s="5"/>
      <c r="ECV6" s="5"/>
      <c r="ECW6" s="5"/>
      <c r="ECX6" s="5"/>
      <c r="ECY6" s="5"/>
      <c r="ECZ6" s="5"/>
      <c r="EDA6" s="5"/>
      <c r="EDB6" s="5"/>
      <c r="EDC6" s="5"/>
      <c r="EDD6" s="5"/>
      <c r="EDE6" s="5"/>
      <c r="EDF6" s="5"/>
      <c r="EDG6" s="5"/>
      <c r="EDH6" s="5"/>
      <c r="EDI6" s="5"/>
      <c r="EDJ6" s="5"/>
      <c r="EDK6" s="5"/>
      <c r="EDL6" s="5"/>
      <c r="EDM6" s="5"/>
      <c r="EDN6" s="5"/>
      <c r="EDO6" s="5"/>
      <c r="EDP6" s="5"/>
      <c r="EDQ6" s="5"/>
      <c r="EDR6" s="5"/>
      <c r="EDS6" s="5"/>
      <c r="EDT6" s="5"/>
      <c r="EDU6" s="5"/>
      <c r="EDV6" s="5"/>
      <c r="EDW6" s="5"/>
      <c r="EDX6" s="5"/>
      <c r="EDY6" s="5"/>
      <c r="EDZ6" s="5"/>
      <c r="EEA6" s="5"/>
      <c r="EEB6" s="5"/>
      <c r="EEC6" s="5"/>
      <c r="EED6" s="5"/>
      <c r="EEE6" s="5"/>
      <c r="EEF6" s="5"/>
      <c r="EEG6" s="5"/>
      <c r="EEH6" s="5"/>
      <c r="EEI6" s="5"/>
      <c r="EEJ6" s="5"/>
      <c r="EEK6" s="5"/>
      <c r="EEL6" s="5"/>
      <c r="EEM6" s="5"/>
      <c r="EEN6" s="5"/>
      <c r="EEO6" s="5"/>
      <c r="EEP6" s="5"/>
      <c r="EEQ6" s="5"/>
      <c r="EER6" s="5"/>
      <c r="EES6" s="5"/>
      <c r="EET6" s="5"/>
      <c r="EEU6" s="5"/>
      <c r="EEV6" s="5"/>
      <c r="EEW6" s="5"/>
      <c r="EEX6" s="5"/>
      <c r="EEY6" s="5"/>
      <c r="EEZ6" s="5"/>
      <c r="EFA6" s="5"/>
      <c r="EFB6" s="5"/>
      <c r="EFC6" s="5"/>
      <c r="EFD6" s="5"/>
      <c r="EFE6" s="5"/>
      <c r="EFF6" s="5"/>
      <c r="EFG6" s="5"/>
      <c r="EFH6" s="5"/>
      <c r="EFI6" s="5"/>
      <c r="EFJ6" s="5"/>
      <c r="EFK6" s="5"/>
      <c r="EFL6" s="5"/>
      <c r="EFM6" s="5"/>
      <c r="EFN6" s="5"/>
      <c r="EFO6" s="5"/>
      <c r="EFP6" s="5"/>
      <c r="EFQ6" s="5"/>
      <c r="EFR6" s="5"/>
      <c r="EFS6" s="5"/>
      <c r="EFT6" s="5"/>
      <c r="EFU6" s="5"/>
      <c r="EFV6" s="5"/>
      <c r="EFW6" s="5"/>
      <c r="EFX6" s="5"/>
      <c r="EFY6" s="5"/>
      <c r="EFZ6" s="5"/>
      <c r="EGA6" s="5"/>
      <c r="EGB6" s="5"/>
      <c r="EGC6" s="5"/>
      <c r="EGD6" s="5"/>
      <c r="EGE6" s="5"/>
      <c r="EGF6" s="5"/>
      <c r="EGG6" s="5"/>
      <c r="EGH6" s="5"/>
      <c r="EGI6" s="5"/>
      <c r="EGJ6" s="5"/>
      <c r="EGK6" s="5"/>
      <c r="EGL6" s="5"/>
      <c r="EGM6" s="5"/>
      <c r="EGN6" s="5"/>
      <c r="EGO6" s="5"/>
      <c r="EGP6" s="5"/>
      <c r="EGQ6" s="5"/>
      <c r="EGR6" s="5"/>
      <c r="EGS6" s="5"/>
      <c r="EGT6" s="5"/>
      <c r="EGU6" s="5"/>
      <c r="EGV6" s="5"/>
      <c r="EGW6" s="5"/>
      <c r="EGX6" s="5"/>
      <c r="EGY6" s="5"/>
      <c r="EGZ6" s="5"/>
      <c r="EHA6" s="5"/>
      <c r="EHB6" s="5"/>
      <c r="EHC6" s="5"/>
      <c r="EHD6" s="5"/>
      <c r="EHE6" s="5"/>
      <c r="EHF6" s="5"/>
      <c r="EHG6" s="5"/>
      <c r="EHH6" s="5"/>
      <c r="EHI6" s="5"/>
      <c r="EHJ6" s="5"/>
      <c r="EHK6" s="5"/>
      <c r="EHL6" s="5"/>
      <c r="EHM6" s="5"/>
      <c r="EHN6" s="5"/>
      <c r="EHO6" s="5"/>
      <c r="EHP6" s="5"/>
      <c r="EHQ6" s="5"/>
      <c r="EHR6" s="5"/>
      <c r="EHS6" s="5"/>
      <c r="EHT6" s="5"/>
      <c r="EHU6" s="5"/>
      <c r="EHV6" s="5"/>
      <c r="EHW6" s="5"/>
      <c r="EHX6" s="5"/>
      <c r="EHY6" s="5"/>
      <c r="EHZ6" s="5"/>
      <c r="EIA6" s="5"/>
      <c r="EIB6" s="5"/>
      <c r="EIC6" s="5"/>
      <c r="EID6" s="5"/>
      <c r="EIE6" s="5"/>
      <c r="EIF6" s="5"/>
      <c r="EIG6" s="5"/>
      <c r="EIH6" s="5"/>
      <c r="EII6" s="5"/>
      <c r="EIJ6" s="5"/>
      <c r="EIK6" s="5"/>
      <c r="EIL6" s="5"/>
      <c r="EIM6" s="5"/>
      <c r="EIN6" s="5"/>
      <c r="EIO6" s="5"/>
      <c r="EIP6" s="5"/>
      <c r="EIQ6" s="5"/>
      <c r="EIR6" s="5"/>
      <c r="EIS6" s="5"/>
      <c r="EIT6" s="5"/>
      <c r="EIU6" s="5"/>
      <c r="EIV6" s="5"/>
      <c r="EIW6" s="5"/>
      <c r="EIX6" s="5"/>
      <c r="EIY6" s="5"/>
      <c r="EIZ6" s="5"/>
      <c r="EJA6" s="5"/>
      <c r="EJB6" s="5"/>
      <c r="EJC6" s="5"/>
      <c r="EJD6" s="5"/>
      <c r="EJE6" s="5"/>
      <c r="EJF6" s="5"/>
      <c r="EJG6" s="5"/>
      <c r="EJH6" s="5"/>
      <c r="EJI6" s="5"/>
      <c r="EJJ6" s="5"/>
      <c r="EJK6" s="5"/>
      <c r="EJL6" s="5"/>
      <c r="EJM6" s="5"/>
      <c r="EJN6" s="5"/>
      <c r="EJO6" s="5"/>
      <c r="EJP6" s="5"/>
      <c r="EJQ6" s="5"/>
      <c r="EJR6" s="5"/>
      <c r="EJS6" s="5"/>
      <c r="EJT6" s="5"/>
      <c r="EJU6" s="5"/>
      <c r="EJV6" s="5"/>
      <c r="EJW6" s="5"/>
      <c r="EJX6" s="5"/>
      <c r="EJY6" s="5"/>
      <c r="EJZ6" s="5"/>
      <c r="EKA6" s="5"/>
      <c r="EKB6" s="5"/>
      <c r="EKC6" s="5"/>
      <c r="EKD6" s="5"/>
      <c r="EKE6" s="5"/>
      <c r="EKF6" s="5"/>
      <c r="EKG6" s="5"/>
      <c r="EKH6" s="5"/>
      <c r="EKI6" s="5"/>
      <c r="EKJ6" s="5"/>
      <c r="EKK6" s="5"/>
      <c r="EKL6" s="5"/>
      <c r="EKM6" s="5"/>
      <c r="EKN6" s="5"/>
      <c r="EKO6" s="5"/>
      <c r="EKP6" s="5"/>
      <c r="EKQ6" s="5"/>
      <c r="EKR6" s="5"/>
      <c r="EKS6" s="5"/>
      <c r="EKT6" s="5"/>
      <c r="EKU6" s="5"/>
      <c r="EKV6" s="5"/>
      <c r="EKW6" s="5"/>
      <c r="EKX6" s="5"/>
      <c r="EKY6" s="5"/>
      <c r="EKZ6" s="5"/>
      <c r="ELA6" s="5"/>
      <c r="ELB6" s="5"/>
      <c r="ELC6" s="5"/>
      <c r="ELD6" s="5"/>
      <c r="ELE6" s="5"/>
      <c r="ELF6" s="5"/>
      <c r="ELG6" s="5"/>
      <c r="ELH6" s="5"/>
      <c r="ELI6" s="5"/>
      <c r="ELJ6" s="5"/>
      <c r="ELK6" s="5"/>
      <c r="ELL6" s="5"/>
      <c r="ELM6" s="5"/>
      <c r="ELN6" s="5"/>
      <c r="ELO6" s="5"/>
      <c r="ELP6" s="5"/>
      <c r="ELQ6" s="5"/>
      <c r="ELR6" s="5"/>
      <c r="ELS6" s="5"/>
      <c r="ELT6" s="5"/>
      <c r="ELU6" s="5"/>
      <c r="ELV6" s="5"/>
      <c r="ELW6" s="5"/>
      <c r="ELX6" s="5"/>
      <c r="ELY6" s="5"/>
      <c r="ELZ6" s="5"/>
      <c r="EMA6" s="5"/>
      <c r="EMB6" s="5"/>
      <c r="EMC6" s="5"/>
      <c r="EMD6" s="5"/>
      <c r="EME6" s="5"/>
      <c r="EMF6" s="5"/>
      <c r="EMG6" s="5"/>
      <c r="EMH6" s="5"/>
      <c r="EMI6" s="5"/>
      <c r="EMJ6" s="5"/>
      <c r="EMK6" s="5"/>
      <c r="EML6" s="5"/>
      <c r="EMM6" s="5"/>
      <c r="EMN6" s="5"/>
      <c r="EMO6" s="5"/>
      <c r="EMP6" s="5"/>
      <c r="EMQ6" s="5"/>
      <c r="EMR6" s="5"/>
      <c r="EMS6" s="5"/>
      <c r="EMT6" s="5"/>
      <c r="EMU6" s="5"/>
      <c r="EMV6" s="5"/>
      <c r="EMW6" s="5"/>
      <c r="EMX6" s="5"/>
      <c r="EMY6" s="5"/>
      <c r="EMZ6" s="5"/>
      <c r="ENA6" s="5"/>
      <c r="ENB6" s="5"/>
      <c r="ENC6" s="5"/>
      <c r="END6" s="5"/>
      <c r="ENE6" s="5"/>
      <c r="ENF6" s="5"/>
      <c r="ENG6" s="5"/>
      <c r="ENH6" s="5"/>
      <c r="ENI6" s="5"/>
      <c r="ENJ6" s="5"/>
      <c r="ENK6" s="5"/>
      <c r="ENL6" s="5"/>
      <c r="ENM6" s="5"/>
      <c r="ENN6" s="5"/>
      <c r="ENO6" s="5"/>
      <c r="ENP6" s="5"/>
      <c r="ENQ6" s="5"/>
      <c r="ENR6" s="5"/>
      <c r="ENS6" s="5"/>
      <c r="ENT6" s="5"/>
      <c r="ENU6" s="5"/>
      <c r="ENV6" s="5"/>
      <c r="ENW6" s="5"/>
      <c r="ENX6" s="5"/>
      <c r="ENY6" s="5"/>
      <c r="ENZ6" s="5"/>
      <c r="EOA6" s="5"/>
      <c r="EOB6" s="5"/>
      <c r="EOC6" s="5"/>
      <c r="EOD6" s="5"/>
      <c r="EOE6" s="5"/>
      <c r="EOF6" s="5"/>
      <c r="EOG6" s="5"/>
      <c r="EOH6" s="5"/>
      <c r="EOI6" s="5"/>
      <c r="EOJ6" s="5"/>
      <c r="EOK6" s="5"/>
      <c r="EOL6" s="5"/>
      <c r="EOM6" s="5"/>
      <c r="EON6" s="5"/>
      <c r="EOO6" s="5"/>
      <c r="EOP6" s="5"/>
      <c r="EOQ6" s="5"/>
      <c r="EOR6" s="5"/>
      <c r="EOS6" s="5"/>
      <c r="EOT6" s="5"/>
      <c r="EOU6" s="5"/>
      <c r="EOV6" s="5"/>
      <c r="EOW6" s="5"/>
      <c r="EOX6" s="5"/>
      <c r="EOY6" s="5"/>
      <c r="EOZ6" s="5"/>
      <c r="EPA6" s="5"/>
      <c r="EPB6" s="5"/>
      <c r="EPC6" s="5"/>
      <c r="EPD6" s="5"/>
      <c r="EPE6" s="5"/>
      <c r="EPF6" s="5"/>
      <c r="EPG6" s="5"/>
      <c r="EPH6" s="5"/>
      <c r="EPI6" s="5"/>
      <c r="EPJ6" s="5"/>
      <c r="EPK6" s="5"/>
      <c r="EPL6" s="5"/>
      <c r="EPM6" s="5"/>
      <c r="EPN6" s="5"/>
      <c r="EPO6" s="5"/>
      <c r="EPP6" s="5"/>
      <c r="EPQ6" s="5"/>
      <c r="EPR6" s="5"/>
      <c r="EPS6" s="5"/>
      <c r="EPT6" s="5"/>
      <c r="EPU6" s="5"/>
      <c r="EPV6" s="5"/>
      <c r="EPW6" s="5"/>
      <c r="EPX6" s="5"/>
      <c r="EPY6" s="5"/>
      <c r="EPZ6" s="5"/>
      <c r="EQA6" s="5"/>
      <c r="EQB6" s="5"/>
      <c r="EQC6" s="5"/>
      <c r="EQD6" s="5"/>
      <c r="EQE6" s="5"/>
      <c r="EQF6" s="5"/>
      <c r="EQG6" s="5"/>
      <c r="EQH6" s="5"/>
      <c r="EQI6" s="5"/>
      <c r="EQJ6" s="5"/>
      <c r="EQK6" s="5"/>
      <c r="EQL6" s="5"/>
      <c r="EQM6" s="5"/>
      <c r="EQN6" s="5"/>
      <c r="EQO6" s="5"/>
      <c r="EQP6" s="5"/>
      <c r="EQQ6" s="5"/>
      <c r="EQR6" s="5"/>
      <c r="EQS6" s="5"/>
      <c r="EQT6" s="5"/>
      <c r="EQU6" s="5"/>
      <c r="EQV6" s="5"/>
      <c r="EQW6" s="5"/>
      <c r="EQX6" s="5"/>
      <c r="EQY6" s="5"/>
      <c r="EQZ6" s="5"/>
      <c r="ERA6" s="5"/>
      <c r="ERB6" s="5"/>
      <c r="ERC6" s="5"/>
      <c r="ERD6" s="5"/>
      <c r="ERE6" s="5"/>
      <c r="ERF6" s="5"/>
      <c r="ERG6" s="5"/>
      <c r="ERH6" s="5"/>
      <c r="ERI6" s="5"/>
      <c r="ERJ6" s="5"/>
      <c r="ERK6" s="5"/>
      <c r="ERL6" s="5"/>
      <c r="ERM6" s="5"/>
      <c r="ERN6" s="5"/>
      <c r="ERO6" s="5"/>
      <c r="ERP6" s="5"/>
      <c r="ERQ6" s="5"/>
      <c r="ERR6" s="5"/>
      <c r="ERS6" s="5"/>
      <c r="ERT6" s="5"/>
      <c r="ERU6" s="5"/>
      <c r="ERV6" s="5"/>
      <c r="ERW6" s="5"/>
      <c r="ERX6" s="5"/>
      <c r="ERY6" s="5"/>
      <c r="ERZ6" s="5"/>
      <c r="ESA6" s="5"/>
      <c r="ESB6" s="5"/>
      <c r="ESC6" s="5"/>
      <c r="ESD6" s="5"/>
      <c r="ESE6" s="5"/>
      <c r="ESF6" s="5"/>
      <c r="ESG6" s="5"/>
      <c r="ESH6" s="5"/>
      <c r="ESI6" s="5"/>
      <c r="ESJ6" s="5"/>
      <c r="ESK6" s="5"/>
      <c r="ESL6" s="5"/>
      <c r="ESM6" s="5"/>
      <c r="ESN6" s="5"/>
      <c r="ESO6" s="5"/>
      <c r="ESP6" s="5"/>
      <c r="ESQ6" s="5"/>
      <c r="ESR6" s="5"/>
      <c r="ESS6" s="5"/>
      <c r="EST6" s="5"/>
      <c r="ESU6" s="5"/>
      <c r="ESV6" s="5"/>
      <c r="ESW6" s="5"/>
      <c r="ESX6" s="5"/>
      <c r="ESY6" s="5"/>
      <c r="ESZ6" s="5"/>
      <c r="ETA6" s="5"/>
      <c r="ETB6" s="5"/>
      <c r="ETC6" s="5"/>
      <c r="ETD6" s="5"/>
      <c r="ETE6" s="5"/>
      <c r="ETF6" s="5"/>
      <c r="ETG6" s="5"/>
      <c r="ETH6" s="5"/>
      <c r="ETI6" s="5"/>
      <c r="ETJ6" s="5"/>
      <c r="ETK6" s="5"/>
      <c r="ETL6" s="5"/>
      <c r="ETM6" s="5"/>
      <c r="ETN6" s="5"/>
      <c r="ETO6" s="5"/>
      <c r="ETP6" s="5"/>
      <c r="ETQ6" s="5"/>
      <c r="ETR6" s="5"/>
      <c r="ETS6" s="5"/>
      <c r="ETT6" s="5"/>
      <c r="ETU6" s="5"/>
      <c r="ETV6" s="5"/>
      <c r="ETW6" s="5"/>
      <c r="ETX6" s="5"/>
      <c r="ETY6" s="5"/>
      <c r="ETZ6" s="5"/>
      <c r="EUA6" s="5"/>
      <c r="EUB6" s="5"/>
      <c r="EUC6" s="5"/>
      <c r="EUD6" s="5"/>
      <c r="EUE6" s="5"/>
      <c r="EUF6" s="5"/>
      <c r="EUG6" s="5"/>
      <c r="EUH6" s="5"/>
      <c r="EUI6" s="5"/>
      <c r="EUJ6" s="5"/>
      <c r="EUK6" s="5"/>
      <c r="EUL6" s="5"/>
      <c r="EUM6" s="5"/>
      <c r="EUN6" s="5"/>
      <c r="EUO6" s="5"/>
      <c r="EUP6" s="5"/>
      <c r="EUQ6" s="5"/>
      <c r="EUR6" s="5"/>
      <c r="EUS6" s="5"/>
      <c r="EUT6" s="5"/>
      <c r="EUU6" s="5"/>
      <c r="EUV6" s="5"/>
      <c r="EUW6" s="5"/>
      <c r="EUX6" s="5"/>
      <c r="EUY6" s="5"/>
      <c r="EUZ6" s="5"/>
      <c r="EVA6" s="5"/>
      <c r="EVB6" s="5"/>
      <c r="EVC6" s="5"/>
      <c r="EVD6" s="5"/>
      <c r="EVE6" s="5"/>
      <c r="EVF6" s="5"/>
      <c r="EVG6" s="5"/>
      <c r="EVH6" s="5"/>
      <c r="EVI6" s="5"/>
      <c r="EVJ6" s="5"/>
      <c r="EVK6" s="5"/>
      <c r="EVL6" s="5"/>
      <c r="EVM6" s="5"/>
      <c r="EVN6" s="5"/>
      <c r="EVO6" s="5"/>
      <c r="EVP6" s="5"/>
      <c r="EVQ6" s="5"/>
      <c r="EVR6" s="5"/>
      <c r="EVS6" s="5"/>
      <c r="EVT6" s="5"/>
      <c r="EVU6" s="5"/>
      <c r="EVV6" s="5"/>
      <c r="EVW6" s="5"/>
      <c r="EVX6" s="5"/>
      <c r="EVY6" s="5"/>
      <c r="EVZ6" s="5"/>
      <c r="EWA6" s="5"/>
      <c r="EWB6" s="5"/>
      <c r="EWC6" s="5"/>
      <c r="EWD6" s="5"/>
      <c r="EWE6" s="5"/>
      <c r="EWF6" s="5"/>
      <c r="EWG6" s="5"/>
      <c r="EWH6" s="5"/>
      <c r="EWI6" s="5"/>
      <c r="EWJ6" s="5"/>
      <c r="EWK6" s="5"/>
      <c r="EWL6" s="5"/>
      <c r="EWM6" s="5"/>
      <c r="EWN6" s="5"/>
      <c r="EWO6" s="5"/>
      <c r="EWP6" s="5"/>
      <c r="EWQ6" s="5"/>
      <c r="EWR6" s="5"/>
      <c r="EWS6" s="5"/>
      <c r="EWT6" s="5"/>
      <c r="EWU6" s="5"/>
      <c r="EWV6" s="5"/>
      <c r="EWW6" s="5"/>
      <c r="EWX6" s="5"/>
      <c r="EWY6" s="5"/>
      <c r="EWZ6" s="5"/>
      <c r="EXA6" s="5"/>
      <c r="EXB6" s="5"/>
      <c r="EXC6" s="5"/>
      <c r="EXD6" s="5"/>
      <c r="EXE6" s="5"/>
      <c r="EXF6" s="5"/>
      <c r="EXG6" s="5"/>
      <c r="EXH6" s="5"/>
      <c r="EXI6" s="5"/>
      <c r="EXJ6" s="5"/>
      <c r="EXK6" s="5"/>
      <c r="EXL6" s="5"/>
      <c r="EXM6" s="5"/>
      <c r="EXN6" s="5"/>
      <c r="EXO6" s="5"/>
      <c r="EXP6" s="5"/>
      <c r="EXQ6" s="5"/>
      <c r="EXR6" s="5"/>
      <c r="EXS6" s="5"/>
      <c r="EXT6" s="5"/>
      <c r="EXU6" s="5"/>
      <c r="EXV6" s="5"/>
      <c r="EXW6" s="5"/>
      <c r="EXX6" s="5"/>
      <c r="EXY6" s="5"/>
      <c r="EXZ6" s="5"/>
      <c r="EYA6" s="5"/>
      <c r="EYB6" s="5"/>
      <c r="EYC6" s="5"/>
      <c r="EYD6" s="5"/>
      <c r="EYE6" s="5"/>
      <c r="EYF6" s="5"/>
      <c r="EYG6" s="5"/>
      <c r="EYH6" s="5"/>
      <c r="EYI6" s="5"/>
      <c r="EYJ6" s="5"/>
      <c r="EYK6" s="5"/>
      <c r="EYL6" s="5"/>
      <c r="EYM6" s="5"/>
      <c r="EYN6" s="5"/>
      <c r="EYO6" s="5"/>
      <c r="EYP6" s="5"/>
      <c r="EYQ6" s="5"/>
      <c r="EYR6" s="5"/>
      <c r="EYS6" s="5"/>
      <c r="EYT6" s="5"/>
      <c r="EYU6" s="5"/>
      <c r="EYV6" s="5"/>
      <c r="EYW6" s="5"/>
      <c r="EYX6" s="5"/>
      <c r="EYY6" s="5"/>
      <c r="EYZ6" s="5"/>
      <c r="EZA6" s="5"/>
      <c r="EZB6" s="5"/>
      <c r="EZC6" s="5"/>
      <c r="EZD6" s="5"/>
      <c r="EZE6" s="5"/>
      <c r="EZF6" s="5"/>
      <c r="EZG6" s="5"/>
      <c r="EZH6" s="5"/>
      <c r="EZI6" s="5"/>
      <c r="EZJ6" s="5"/>
      <c r="EZK6" s="5"/>
      <c r="EZL6" s="5"/>
      <c r="EZM6" s="5"/>
      <c r="EZN6" s="5"/>
      <c r="EZO6" s="5"/>
      <c r="EZP6" s="5"/>
      <c r="EZQ6" s="5"/>
      <c r="EZR6" s="5"/>
      <c r="EZS6" s="5"/>
      <c r="EZT6" s="5"/>
      <c r="EZU6" s="5"/>
      <c r="EZV6" s="5"/>
      <c r="EZW6" s="5"/>
      <c r="EZX6" s="5"/>
      <c r="EZY6" s="5"/>
      <c r="EZZ6" s="5"/>
      <c r="FAA6" s="5"/>
      <c r="FAB6" s="5"/>
      <c r="FAC6" s="5"/>
      <c r="FAD6" s="5"/>
      <c r="FAE6" s="5"/>
      <c r="FAF6" s="5"/>
      <c r="FAG6" s="5"/>
      <c r="FAH6" s="5"/>
      <c r="FAI6" s="5"/>
      <c r="FAJ6" s="5"/>
      <c r="FAK6" s="5"/>
      <c r="FAL6" s="5"/>
      <c r="FAM6" s="5"/>
      <c r="FAN6" s="5"/>
      <c r="FAO6" s="5"/>
      <c r="FAP6" s="5"/>
      <c r="FAQ6" s="5"/>
      <c r="FAR6" s="5"/>
      <c r="FAS6" s="5"/>
      <c r="FAT6" s="5"/>
      <c r="FAU6" s="5"/>
      <c r="FAV6" s="5"/>
      <c r="FAW6" s="5"/>
      <c r="FAX6" s="5"/>
      <c r="FAY6" s="5"/>
      <c r="FAZ6" s="5"/>
      <c r="FBA6" s="5"/>
      <c r="FBB6" s="5"/>
      <c r="FBC6" s="5"/>
      <c r="FBD6" s="5"/>
      <c r="FBE6" s="5"/>
      <c r="FBF6" s="5"/>
      <c r="FBG6" s="5"/>
      <c r="FBH6" s="5"/>
      <c r="FBI6" s="5"/>
      <c r="FBJ6" s="5"/>
      <c r="FBK6" s="5"/>
      <c r="FBL6" s="5"/>
      <c r="FBM6" s="5"/>
      <c r="FBN6" s="5"/>
      <c r="FBO6" s="5"/>
      <c r="FBP6" s="5"/>
      <c r="FBQ6" s="5"/>
      <c r="FBR6" s="5"/>
      <c r="FBS6" s="5"/>
      <c r="FBT6" s="5"/>
      <c r="FBU6" s="5"/>
      <c r="FBV6" s="5"/>
      <c r="FBW6" s="5"/>
      <c r="FBX6" s="5"/>
      <c r="FBY6" s="5"/>
      <c r="FBZ6" s="5"/>
      <c r="FCA6" s="5"/>
      <c r="FCB6" s="5"/>
      <c r="FCC6" s="5"/>
      <c r="FCD6" s="5"/>
      <c r="FCE6" s="5"/>
      <c r="FCF6" s="5"/>
      <c r="FCG6" s="5"/>
      <c r="FCH6" s="5"/>
      <c r="FCI6" s="5"/>
      <c r="FCJ6" s="5"/>
      <c r="FCK6" s="5"/>
      <c r="FCL6" s="5"/>
      <c r="FCM6" s="5"/>
      <c r="FCN6" s="5"/>
      <c r="FCO6" s="5"/>
      <c r="FCP6" s="5"/>
      <c r="FCQ6" s="5"/>
      <c r="FCR6" s="5"/>
      <c r="FCS6" s="5"/>
      <c r="FCT6" s="5"/>
      <c r="FCU6" s="5"/>
      <c r="FCV6" s="5"/>
      <c r="FCW6" s="5"/>
      <c r="FCX6" s="5"/>
      <c r="FCY6" s="5"/>
      <c r="FCZ6" s="5"/>
      <c r="FDA6" s="5"/>
      <c r="FDB6" s="5"/>
      <c r="FDC6" s="5"/>
      <c r="FDD6" s="5"/>
      <c r="FDE6" s="5"/>
      <c r="FDF6" s="5"/>
      <c r="FDG6" s="5"/>
      <c r="FDH6" s="5"/>
      <c r="FDI6" s="5"/>
      <c r="FDJ6" s="5"/>
      <c r="FDK6" s="5"/>
      <c r="FDL6" s="5"/>
      <c r="FDM6" s="5"/>
      <c r="FDN6" s="5"/>
      <c r="FDO6" s="5"/>
      <c r="FDP6" s="5"/>
      <c r="FDQ6" s="5"/>
      <c r="FDR6" s="5"/>
      <c r="FDS6" s="5"/>
      <c r="FDT6" s="5"/>
      <c r="FDU6" s="5"/>
      <c r="FDV6" s="5"/>
      <c r="FDW6" s="5"/>
      <c r="FDX6" s="5"/>
      <c r="FDY6" s="5"/>
      <c r="FDZ6" s="5"/>
      <c r="FEA6" s="5"/>
      <c r="FEB6" s="5"/>
      <c r="FEC6" s="5"/>
      <c r="FED6" s="5"/>
      <c r="FEE6" s="5"/>
      <c r="FEF6" s="5"/>
      <c r="FEG6" s="5"/>
      <c r="FEH6" s="5"/>
      <c r="FEI6" s="5"/>
      <c r="FEJ6" s="5"/>
      <c r="FEK6" s="5"/>
      <c r="FEL6" s="5"/>
      <c r="FEM6" s="5"/>
      <c r="FEN6" s="5"/>
      <c r="FEO6" s="5"/>
      <c r="FEP6" s="5"/>
      <c r="FEQ6" s="5"/>
      <c r="FER6" s="5"/>
      <c r="FES6" s="5"/>
      <c r="FET6" s="5"/>
      <c r="FEU6" s="5"/>
      <c r="FEV6" s="5"/>
      <c r="FEW6" s="5"/>
      <c r="FEX6" s="5"/>
      <c r="FEY6" s="5"/>
      <c r="FEZ6" s="5"/>
      <c r="FFA6" s="5"/>
      <c r="FFB6" s="5"/>
      <c r="FFC6" s="5"/>
      <c r="FFD6" s="5"/>
      <c r="FFE6" s="5"/>
      <c r="FFF6" s="5"/>
      <c r="FFG6" s="5"/>
      <c r="FFH6" s="5"/>
      <c r="FFI6" s="5"/>
      <c r="FFJ6" s="5"/>
      <c r="FFK6" s="5"/>
      <c r="FFL6" s="5"/>
      <c r="FFM6" s="5"/>
      <c r="FFN6" s="5"/>
      <c r="FFO6" s="5"/>
      <c r="FFP6" s="5"/>
      <c r="FFQ6" s="5"/>
      <c r="FFR6" s="5"/>
      <c r="FFS6" s="5"/>
      <c r="FFT6" s="5"/>
      <c r="FFU6" s="5"/>
      <c r="FFV6" s="5"/>
      <c r="FFW6" s="5"/>
      <c r="FFX6" s="5"/>
      <c r="FFY6" s="5"/>
      <c r="FFZ6" s="5"/>
      <c r="FGA6" s="5"/>
      <c r="FGB6" s="5"/>
      <c r="FGC6" s="5"/>
      <c r="FGD6" s="5"/>
      <c r="FGE6" s="5"/>
      <c r="FGF6" s="5"/>
      <c r="FGG6" s="5"/>
      <c r="FGH6" s="5"/>
      <c r="FGI6" s="5"/>
      <c r="FGJ6" s="5"/>
      <c r="FGK6" s="5"/>
      <c r="FGL6" s="5"/>
      <c r="FGM6" s="5"/>
      <c r="FGN6" s="5"/>
      <c r="FGO6" s="5"/>
      <c r="FGP6" s="5"/>
      <c r="FGQ6" s="5"/>
      <c r="FGR6" s="5"/>
      <c r="FGS6" s="5"/>
      <c r="FGT6" s="5"/>
      <c r="FGU6" s="5"/>
      <c r="FGV6" s="5"/>
      <c r="FGW6" s="5"/>
      <c r="FGX6" s="5"/>
      <c r="FGY6" s="5"/>
      <c r="FGZ6" s="5"/>
      <c r="FHA6" s="5"/>
      <c r="FHB6" s="5"/>
      <c r="FHC6" s="5"/>
      <c r="FHD6" s="5"/>
      <c r="FHE6" s="5"/>
      <c r="FHF6" s="5"/>
      <c r="FHG6" s="5"/>
      <c r="FHH6" s="5"/>
      <c r="FHI6" s="5"/>
      <c r="FHJ6" s="5"/>
      <c r="FHK6" s="5"/>
      <c r="FHL6" s="5"/>
      <c r="FHM6" s="5"/>
      <c r="FHN6" s="5"/>
      <c r="FHO6" s="5"/>
      <c r="FHP6" s="5"/>
      <c r="FHQ6" s="5"/>
      <c r="FHR6" s="5"/>
      <c r="FHS6" s="5"/>
      <c r="FHT6" s="5"/>
      <c r="FHU6" s="5"/>
      <c r="FHV6" s="5"/>
      <c r="FHW6" s="5"/>
      <c r="FHX6" s="5"/>
      <c r="FHY6" s="5"/>
      <c r="FHZ6" s="5"/>
      <c r="FIA6" s="5"/>
      <c r="FIB6" s="5"/>
      <c r="FIC6" s="5"/>
      <c r="FID6" s="5"/>
      <c r="FIE6" s="5"/>
      <c r="FIF6" s="5"/>
      <c r="FIG6" s="5"/>
      <c r="FIH6" s="5"/>
      <c r="FII6" s="5"/>
      <c r="FIJ6" s="5"/>
      <c r="FIK6" s="5"/>
      <c r="FIL6" s="5"/>
      <c r="FIM6" s="5"/>
      <c r="FIN6" s="5"/>
      <c r="FIO6" s="5"/>
      <c r="FIP6" s="5"/>
      <c r="FIQ6" s="5"/>
      <c r="FIR6" s="5"/>
      <c r="FIS6" s="5"/>
      <c r="FIT6" s="5"/>
      <c r="FIU6" s="5"/>
      <c r="FIV6" s="5"/>
      <c r="FIW6" s="5"/>
      <c r="FIX6" s="5"/>
      <c r="FIY6" s="5"/>
      <c r="FIZ6" s="5"/>
      <c r="FJA6" s="5"/>
      <c r="FJB6" s="5"/>
      <c r="FJC6" s="5"/>
      <c r="FJD6" s="5"/>
      <c r="FJE6" s="5"/>
      <c r="FJF6" s="5"/>
      <c r="FJG6" s="5"/>
      <c r="FJH6" s="5"/>
      <c r="FJI6" s="5"/>
      <c r="FJJ6" s="5"/>
      <c r="FJK6" s="5"/>
      <c r="FJL6" s="5"/>
      <c r="FJM6" s="5"/>
      <c r="FJN6" s="5"/>
      <c r="FJO6" s="5"/>
      <c r="FJP6" s="5"/>
      <c r="FJQ6" s="5"/>
      <c r="FJR6" s="5"/>
      <c r="FJS6" s="5"/>
      <c r="FJT6" s="5"/>
      <c r="FJU6" s="5"/>
      <c r="FJV6" s="5"/>
      <c r="FJW6" s="5"/>
      <c r="FJX6" s="5"/>
      <c r="FJY6" s="5"/>
      <c r="FJZ6" s="5"/>
      <c r="FKA6" s="5"/>
      <c r="FKB6" s="5"/>
      <c r="FKC6" s="5"/>
      <c r="FKD6" s="5"/>
      <c r="FKE6" s="5"/>
      <c r="FKF6" s="5"/>
      <c r="FKG6" s="5"/>
      <c r="FKH6" s="5"/>
      <c r="FKI6" s="5"/>
      <c r="FKJ6" s="5"/>
      <c r="FKK6" s="5"/>
      <c r="FKL6" s="5"/>
      <c r="FKM6" s="5"/>
      <c r="FKN6" s="5"/>
      <c r="FKO6" s="5"/>
      <c r="FKP6" s="5"/>
      <c r="FKQ6" s="5"/>
      <c r="FKR6" s="5"/>
      <c r="FKS6" s="5"/>
      <c r="FKT6" s="5"/>
      <c r="FKU6" s="5"/>
      <c r="FKV6" s="5"/>
      <c r="FKW6" s="5"/>
      <c r="FKX6" s="5"/>
      <c r="FKY6" s="5"/>
      <c r="FKZ6" s="5"/>
      <c r="FLA6" s="5"/>
      <c r="FLB6" s="5"/>
      <c r="FLC6" s="5"/>
      <c r="FLD6" s="5"/>
      <c r="FLE6" s="5"/>
      <c r="FLF6" s="5"/>
      <c r="FLG6" s="5"/>
      <c r="FLH6" s="5"/>
      <c r="FLI6" s="5"/>
      <c r="FLJ6" s="5"/>
      <c r="FLK6" s="5"/>
      <c r="FLL6" s="5"/>
      <c r="FLM6" s="5"/>
      <c r="FLN6" s="5"/>
      <c r="FLO6" s="5"/>
      <c r="FLP6" s="5"/>
      <c r="FLQ6" s="5"/>
      <c r="FLR6" s="5"/>
      <c r="FLS6" s="5"/>
      <c r="FLT6" s="5"/>
      <c r="FLU6" s="5"/>
      <c r="FLV6" s="5"/>
      <c r="FLW6" s="5"/>
      <c r="FLX6" s="5"/>
      <c r="FLY6" s="5"/>
      <c r="FLZ6" s="5"/>
      <c r="FMA6" s="5"/>
      <c r="FMB6" s="5"/>
      <c r="FMC6" s="5"/>
      <c r="FMD6" s="5"/>
      <c r="FME6" s="5"/>
      <c r="FMF6" s="5"/>
      <c r="FMG6" s="5"/>
      <c r="FMH6" s="5"/>
      <c r="FMI6" s="5"/>
      <c r="FMJ6" s="5"/>
      <c r="FMK6" s="5"/>
      <c r="FML6" s="5"/>
      <c r="FMM6" s="5"/>
      <c r="FMN6" s="5"/>
      <c r="FMO6" s="5"/>
      <c r="FMP6" s="5"/>
      <c r="FMQ6" s="5"/>
      <c r="FMR6" s="5"/>
      <c r="FMS6" s="5"/>
      <c r="FMT6" s="5"/>
      <c r="FMU6" s="5"/>
      <c r="FMV6" s="5"/>
      <c r="FMW6" s="5"/>
      <c r="FMX6" s="5"/>
      <c r="FMY6" s="5"/>
      <c r="FMZ6" s="5"/>
      <c r="FNA6" s="5"/>
      <c r="FNB6" s="5"/>
      <c r="FNC6" s="5"/>
      <c r="FND6" s="5"/>
      <c r="FNE6" s="5"/>
      <c r="FNF6" s="5"/>
      <c r="FNG6" s="5"/>
      <c r="FNH6" s="5"/>
      <c r="FNI6" s="5"/>
      <c r="FNJ6" s="5"/>
      <c r="FNK6" s="5"/>
      <c r="FNL6" s="5"/>
      <c r="FNM6" s="5"/>
      <c r="FNN6" s="5"/>
      <c r="FNO6" s="5"/>
      <c r="FNP6" s="5"/>
      <c r="FNQ6" s="5"/>
      <c r="FNR6" s="5"/>
      <c r="FNS6" s="5"/>
      <c r="FNT6" s="5"/>
      <c r="FNU6" s="5"/>
      <c r="FNV6" s="5"/>
      <c r="FNW6" s="5"/>
      <c r="FNX6" s="5"/>
      <c r="FNY6" s="5"/>
      <c r="FNZ6" s="5"/>
      <c r="FOA6" s="5"/>
      <c r="FOB6" s="5"/>
      <c r="FOC6" s="5"/>
      <c r="FOD6" s="5"/>
      <c r="FOE6" s="5"/>
      <c r="FOF6" s="5"/>
      <c r="FOG6" s="5"/>
      <c r="FOH6" s="5"/>
      <c r="FOI6" s="5"/>
      <c r="FOJ6" s="5"/>
      <c r="FOK6" s="5"/>
      <c r="FOL6" s="5"/>
      <c r="FOM6" s="5"/>
      <c r="FON6" s="5"/>
      <c r="FOO6" s="5"/>
      <c r="FOP6" s="5"/>
      <c r="FOQ6" s="5"/>
      <c r="FOR6" s="5"/>
      <c r="FOS6" s="5"/>
      <c r="FOT6" s="5"/>
      <c r="FOU6" s="5"/>
      <c r="FOV6" s="5"/>
      <c r="FOW6" s="5"/>
      <c r="FOX6" s="5"/>
      <c r="FOY6" s="5"/>
      <c r="FOZ6" s="5"/>
      <c r="FPA6" s="5"/>
      <c r="FPB6" s="5"/>
      <c r="FPC6" s="5"/>
      <c r="FPD6" s="5"/>
      <c r="FPE6" s="5"/>
      <c r="FPF6" s="5"/>
      <c r="FPG6" s="5"/>
      <c r="FPH6" s="5"/>
      <c r="FPI6" s="5"/>
      <c r="FPJ6" s="5"/>
      <c r="FPK6" s="5"/>
      <c r="FPL6" s="5"/>
      <c r="FPM6" s="5"/>
      <c r="FPN6" s="5"/>
      <c r="FPO6" s="5"/>
      <c r="FPP6" s="5"/>
      <c r="FPQ6" s="5"/>
      <c r="FPR6" s="5"/>
      <c r="FPS6" s="5"/>
      <c r="FPT6" s="5"/>
      <c r="FPU6" s="5"/>
      <c r="FPV6" s="5"/>
      <c r="FPW6" s="5"/>
      <c r="FPX6" s="5"/>
      <c r="FPY6" s="5"/>
      <c r="FPZ6" s="5"/>
      <c r="FQA6" s="5"/>
      <c r="FQB6" s="5"/>
      <c r="FQC6" s="5"/>
      <c r="FQD6" s="5"/>
      <c r="FQE6" s="5"/>
      <c r="FQF6" s="5"/>
      <c r="FQG6" s="5"/>
      <c r="FQH6" s="5"/>
      <c r="FQI6" s="5"/>
      <c r="FQJ6" s="5"/>
      <c r="FQK6" s="5"/>
      <c r="FQL6" s="5"/>
      <c r="FQM6" s="5"/>
      <c r="FQN6" s="5"/>
      <c r="FQO6" s="5"/>
      <c r="FQP6" s="5"/>
      <c r="FQQ6" s="5"/>
      <c r="FQR6" s="5"/>
      <c r="FQS6" s="5"/>
      <c r="FQT6" s="5"/>
      <c r="FQU6" s="5"/>
      <c r="FQV6" s="5"/>
      <c r="FQW6" s="5"/>
      <c r="FQX6" s="5"/>
      <c r="FQY6" s="5"/>
      <c r="FQZ6" s="5"/>
      <c r="FRA6" s="5"/>
      <c r="FRB6" s="5"/>
      <c r="FRC6" s="5"/>
      <c r="FRD6" s="5"/>
      <c r="FRE6" s="5"/>
      <c r="FRF6" s="5"/>
      <c r="FRG6" s="5"/>
      <c r="FRH6" s="5"/>
      <c r="FRI6" s="5"/>
      <c r="FRJ6" s="5"/>
      <c r="FRK6" s="5"/>
      <c r="FRL6" s="5"/>
      <c r="FRM6" s="5"/>
      <c r="FRN6" s="5"/>
      <c r="FRO6" s="5"/>
      <c r="FRP6" s="5"/>
      <c r="FRQ6" s="5"/>
      <c r="FRR6" s="5"/>
      <c r="FRS6" s="5"/>
      <c r="FRT6" s="5"/>
      <c r="FRU6" s="5"/>
      <c r="FRV6" s="5"/>
      <c r="FRW6" s="5"/>
      <c r="FRX6" s="5"/>
      <c r="FRY6" s="5"/>
      <c r="FRZ6" s="5"/>
      <c r="FSA6" s="5"/>
      <c r="FSB6" s="5"/>
      <c r="FSC6" s="5"/>
      <c r="FSD6" s="5"/>
      <c r="FSE6" s="5"/>
      <c r="FSF6" s="5"/>
      <c r="FSG6" s="5"/>
      <c r="FSH6" s="5"/>
      <c r="FSI6" s="5"/>
      <c r="FSJ6" s="5"/>
      <c r="FSK6" s="5"/>
      <c r="FSL6" s="5"/>
      <c r="FSM6" s="5"/>
      <c r="FSN6" s="5"/>
      <c r="FSO6" s="5"/>
      <c r="FSP6" s="5"/>
      <c r="FSQ6" s="5"/>
      <c r="FSR6" s="5"/>
      <c r="FSS6" s="5"/>
      <c r="FST6" s="5"/>
      <c r="FSU6" s="5"/>
      <c r="FSV6" s="5"/>
      <c r="FSW6" s="5"/>
      <c r="FSX6" s="5"/>
      <c r="FSY6" s="5"/>
      <c r="FSZ6" s="5"/>
      <c r="FTA6" s="5"/>
      <c r="FTB6" s="5"/>
      <c r="FTC6" s="5"/>
      <c r="FTD6" s="5"/>
      <c r="FTE6" s="5"/>
      <c r="FTF6" s="5"/>
      <c r="FTG6" s="5"/>
      <c r="FTH6" s="5"/>
      <c r="FTI6" s="5"/>
      <c r="FTJ6" s="5"/>
      <c r="FTK6" s="5"/>
      <c r="FTL6" s="5"/>
      <c r="FTM6" s="5"/>
      <c r="FTN6" s="5"/>
      <c r="FTO6" s="5"/>
      <c r="FTP6" s="5"/>
      <c r="FTQ6" s="5"/>
      <c r="FTR6" s="5"/>
      <c r="FTS6" s="5"/>
      <c r="FTT6" s="5"/>
      <c r="FTU6" s="5"/>
      <c r="FTV6" s="5"/>
      <c r="FTW6" s="5"/>
      <c r="FTX6" s="5"/>
      <c r="FTY6" s="5"/>
      <c r="FTZ6" s="5"/>
      <c r="FUA6" s="5"/>
      <c r="FUB6" s="5"/>
      <c r="FUC6" s="5"/>
      <c r="FUD6" s="5"/>
      <c r="FUE6" s="5"/>
      <c r="FUF6" s="5"/>
      <c r="FUG6" s="5"/>
      <c r="FUH6" s="5"/>
      <c r="FUI6" s="5"/>
      <c r="FUJ6" s="5"/>
      <c r="FUK6" s="5"/>
      <c r="FUL6" s="5"/>
      <c r="FUM6" s="5"/>
      <c r="FUN6" s="5"/>
      <c r="FUO6" s="5"/>
      <c r="FUP6" s="5"/>
      <c r="FUQ6" s="5"/>
      <c r="FUR6" s="5"/>
      <c r="FUS6" s="5"/>
      <c r="FUT6" s="5"/>
      <c r="FUU6" s="5"/>
      <c r="FUV6" s="5"/>
      <c r="FUW6" s="5"/>
      <c r="FUX6" s="5"/>
      <c r="FUY6" s="5"/>
      <c r="FUZ6" s="5"/>
      <c r="FVA6" s="5"/>
      <c r="FVB6" s="5"/>
      <c r="FVC6" s="5"/>
      <c r="FVD6" s="5"/>
      <c r="FVE6" s="5"/>
      <c r="FVF6" s="5"/>
      <c r="FVG6" s="5"/>
      <c r="FVH6" s="5"/>
      <c r="FVI6" s="5"/>
      <c r="FVJ6" s="5"/>
      <c r="FVK6" s="5"/>
      <c r="FVL6" s="5"/>
      <c r="FVM6" s="5"/>
      <c r="FVN6" s="5"/>
      <c r="FVO6" s="5"/>
      <c r="FVP6" s="5"/>
      <c r="FVQ6" s="5"/>
      <c r="FVR6" s="5"/>
      <c r="FVS6" s="5"/>
      <c r="FVT6" s="5"/>
      <c r="FVU6" s="5"/>
      <c r="FVV6" s="5"/>
      <c r="FVW6" s="5"/>
      <c r="FVX6" s="5"/>
      <c r="FVY6" s="5"/>
      <c r="FVZ6" s="5"/>
      <c r="FWA6" s="5"/>
      <c r="FWB6" s="5"/>
      <c r="FWC6" s="5"/>
      <c r="FWD6" s="5"/>
      <c r="FWE6" s="5"/>
      <c r="FWF6" s="5"/>
      <c r="FWG6" s="5"/>
      <c r="FWH6" s="5"/>
      <c r="FWI6" s="5"/>
      <c r="FWJ6" s="5"/>
      <c r="FWK6" s="5"/>
      <c r="FWL6" s="5"/>
      <c r="FWM6" s="5"/>
      <c r="FWN6" s="5"/>
      <c r="FWO6" s="5"/>
      <c r="FWP6" s="5"/>
      <c r="FWQ6" s="5"/>
      <c r="FWR6" s="5"/>
      <c r="FWS6" s="5"/>
      <c r="FWT6" s="5"/>
      <c r="FWU6" s="5"/>
      <c r="FWV6" s="5"/>
      <c r="FWW6" s="5"/>
      <c r="FWX6" s="5"/>
      <c r="FWY6" s="5"/>
      <c r="FWZ6" s="5"/>
      <c r="FXA6" s="5"/>
      <c r="FXB6" s="5"/>
      <c r="FXC6" s="5"/>
      <c r="FXD6" s="5"/>
      <c r="FXE6" s="5"/>
      <c r="FXF6" s="5"/>
      <c r="FXG6" s="5"/>
      <c r="FXH6" s="5"/>
      <c r="FXI6" s="5"/>
      <c r="FXJ6" s="5"/>
      <c r="FXK6" s="5"/>
      <c r="FXL6" s="5"/>
      <c r="FXM6" s="5"/>
      <c r="FXN6" s="5"/>
      <c r="FXO6" s="5"/>
      <c r="FXP6" s="5"/>
      <c r="FXQ6" s="5"/>
      <c r="FXR6" s="5"/>
      <c r="FXS6" s="5"/>
      <c r="FXT6" s="5"/>
      <c r="FXU6" s="5"/>
      <c r="FXV6" s="5"/>
      <c r="FXW6" s="5"/>
      <c r="FXX6" s="5"/>
      <c r="FXY6" s="5"/>
      <c r="FXZ6" s="5"/>
      <c r="FYA6" s="5"/>
      <c r="FYB6" s="5"/>
      <c r="FYC6" s="5"/>
      <c r="FYD6" s="5"/>
      <c r="FYE6" s="5"/>
      <c r="FYF6" s="5"/>
      <c r="FYG6" s="5"/>
      <c r="FYH6" s="5"/>
      <c r="FYI6" s="5"/>
      <c r="FYJ6" s="5"/>
      <c r="FYK6" s="5"/>
      <c r="FYL6" s="5"/>
      <c r="FYM6" s="5"/>
      <c r="FYN6" s="5"/>
      <c r="FYO6" s="5"/>
      <c r="FYP6" s="5"/>
      <c r="FYQ6" s="5"/>
      <c r="FYR6" s="5"/>
      <c r="FYS6" s="5"/>
      <c r="FYT6" s="5"/>
      <c r="FYU6" s="5"/>
      <c r="FYV6" s="5"/>
      <c r="FYW6" s="5"/>
      <c r="FYX6" s="5"/>
      <c r="FYY6" s="5"/>
      <c r="FYZ6" s="5"/>
      <c r="FZA6" s="5"/>
      <c r="FZB6" s="5"/>
      <c r="FZC6" s="5"/>
      <c r="FZD6" s="5"/>
      <c r="FZE6" s="5"/>
      <c r="FZF6" s="5"/>
      <c r="FZG6" s="5"/>
      <c r="FZH6" s="5"/>
      <c r="FZI6" s="5"/>
      <c r="FZJ6" s="5"/>
      <c r="FZK6" s="5"/>
      <c r="FZL6" s="5"/>
      <c r="FZM6" s="5"/>
      <c r="FZN6" s="5"/>
      <c r="FZO6" s="5"/>
      <c r="FZP6" s="5"/>
      <c r="FZQ6" s="5"/>
      <c r="FZR6" s="5"/>
      <c r="FZS6" s="5"/>
      <c r="FZT6" s="5"/>
      <c r="FZU6" s="5"/>
      <c r="FZV6" s="5"/>
      <c r="FZW6" s="5"/>
      <c r="FZX6" s="5"/>
      <c r="FZY6" s="5"/>
      <c r="FZZ6" s="5"/>
      <c r="GAA6" s="5"/>
      <c r="GAB6" s="5"/>
      <c r="GAC6" s="5"/>
      <c r="GAD6" s="5"/>
      <c r="GAE6" s="5"/>
      <c r="GAF6" s="5"/>
      <c r="GAG6" s="5"/>
      <c r="GAH6" s="5"/>
      <c r="GAI6" s="5"/>
      <c r="GAJ6" s="5"/>
      <c r="GAK6" s="5"/>
      <c r="GAL6" s="5"/>
      <c r="GAM6" s="5"/>
      <c r="GAN6" s="5"/>
      <c r="GAO6" s="5"/>
      <c r="GAP6" s="5"/>
      <c r="GAQ6" s="5"/>
      <c r="GAR6" s="5"/>
      <c r="GAS6" s="5"/>
      <c r="GAT6" s="5"/>
      <c r="GAU6" s="5"/>
      <c r="GAV6" s="5"/>
      <c r="GAW6" s="5"/>
      <c r="GAX6" s="5"/>
      <c r="GAY6" s="5"/>
      <c r="GAZ6" s="5"/>
      <c r="GBA6" s="5"/>
      <c r="GBB6" s="5"/>
      <c r="GBC6" s="5"/>
      <c r="GBD6" s="5"/>
      <c r="GBE6" s="5"/>
      <c r="GBF6" s="5"/>
      <c r="GBG6" s="5"/>
      <c r="GBH6" s="5"/>
      <c r="GBI6" s="5"/>
      <c r="GBJ6" s="5"/>
      <c r="GBK6" s="5"/>
      <c r="GBL6" s="5"/>
      <c r="GBM6" s="5"/>
      <c r="GBN6" s="5"/>
      <c r="GBO6" s="5"/>
      <c r="GBP6" s="5"/>
      <c r="GBQ6" s="5"/>
      <c r="GBR6" s="5"/>
      <c r="GBS6" s="5"/>
      <c r="GBT6" s="5"/>
      <c r="GBU6" s="5"/>
      <c r="GBV6" s="5"/>
      <c r="GBW6" s="5"/>
      <c r="GBX6" s="5"/>
      <c r="GBY6" s="5"/>
      <c r="GBZ6" s="5"/>
      <c r="GCA6" s="5"/>
      <c r="GCB6" s="5"/>
      <c r="GCC6" s="5"/>
      <c r="GCD6" s="5"/>
      <c r="GCE6" s="5"/>
      <c r="GCF6" s="5"/>
      <c r="GCG6" s="5"/>
      <c r="GCH6" s="5"/>
      <c r="GCI6" s="5"/>
      <c r="GCJ6" s="5"/>
      <c r="GCK6" s="5"/>
      <c r="GCL6" s="5"/>
      <c r="GCM6" s="5"/>
      <c r="GCN6" s="5"/>
      <c r="GCO6" s="5"/>
      <c r="GCP6" s="5"/>
      <c r="GCQ6" s="5"/>
      <c r="GCR6" s="5"/>
      <c r="GCS6" s="5"/>
      <c r="GCT6" s="5"/>
      <c r="GCU6" s="5"/>
      <c r="GCV6" s="5"/>
      <c r="GCW6" s="5"/>
      <c r="GCX6" s="5"/>
      <c r="GCY6" s="5"/>
      <c r="GCZ6" s="5"/>
      <c r="GDA6" s="5"/>
      <c r="GDB6" s="5"/>
      <c r="GDC6" s="5"/>
      <c r="GDD6" s="5"/>
      <c r="GDE6" s="5"/>
      <c r="GDF6" s="5"/>
      <c r="GDG6" s="5"/>
      <c r="GDH6" s="5"/>
      <c r="GDI6" s="5"/>
      <c r="GDJ6" s="5"/>
      <c r="GDK6" s="5"/>
      <c r="GDL6" s="5"/>
      <c r="GDM6" s="5"/>
      <c r="GDN6" s="5"/>
      <c r="GDO6" s="5"/>
      <c r="GDP6" s="5"/>
      <c r="GDQ6" s="5"/>
      <c r="GDR6" s="5"/>
      <c r="GDS6" s="5"/>
      <c r="GDT6" s="5"/>
      <c r="GDU6" s="5"/>
      <c r="GDV6" s="5"/>
      <c r="GDW6" s="5"/>
      <c r="GDX6" s="5"/>
      <c r="GDY6" s="5"/>
      <c r="GDZ6" s="5"/>
      <c r="GEA6" s="5"/>
      <c r="GEB6" s="5"/>
      <c r="GEC6" s="5"/>
      <c r="GED6" s="5"/>
      <c r="GEE6" s="5"/>
      <c r="GEF6" s="5"/>
      <c r="GEG6" s="5"/>
      <c r="GEH6" s="5"/>
      <c r="GEI6" s="5"/>
      <c r="GEJ6" s="5"/>
      <c r="GEK6" s="5"/>
      <c r="GEL6" s="5"/>
      <c r="GEM6" s="5"/>
      <c r="GEN6" s="5"/>
      <c r="GEO6" s="5"/>
      <c r="GEP6" s="5"/>
      <c r="GEQ6" s="5"/>
      <c r="GER6" s="5"/>
      <c r="GES6" s="5"/>
      <c r="GET6" s="5"/>
      <c r="GEU6" s="5"/>
      <c r="GEV6" s="5"/>
      <c r="GEW6" s="5"/>
      <c r="GEX6" s="5"/>
      <c r="GEY6" s="5"/>
      <c r="GEZ6" s="5"/>
      <c r="GFA6" s="5"/>
      <c r="GFB6" s="5"/>
      <c r="GFC6" s="5"/>
      <c r="GFD6" s="5"/>
      <c r="GFE6" s="5"/>
      <c r="GFF6" s="5"/>
      <c r="GFG6" s="5"/>
      <c r="GFH6" s="5"/>
      <c r="GFI6" s="5"/>
      <c r="GFJ6" s="5"/>
      <c r="GFK6" s="5"/>
      <c r="GFL6" s="5"/>
      <c r="GFM6" s="5"/>
      <c r="GFN6" s="5"/>
      <c r="GFO6" s="5"/>
      <c r="GFP6" s="5"/>
      <c r="GFQ6" s="5"/>
      <c r="GFR6" s="5"/>
      <c r="GFS6" s="5"/>
      <c r="GFT6" s="5"/>
      <c r="GFU6" s="5"/>
      <c r="GFV6" s="5"/>
      <c r="GFW6" s="5"/>
      <c r="GFX6" s="5"/>
      <c r="GFY6" s="5"/>
      <c r="GFZ6" s="5"/>
      <c r="GGA6" s="5"/>
      <c r="GGB6" s="5"/>
      <c r="GGC6" s="5"/>
      <c r="GGD6" s="5"/>
      <c r="GGE6" s="5"/>
      <c r="GGF6" s="5"/>
      <c r="GGG6" s="5"/>
      <c r="GGH6" s="5"/>
      <c r="GGI6" s="5"/>
      <c r="GGJ6" s="5"/>
      <c r="GGK6" s="5"/>
      <c r="GGL6" s="5"/>
      <c r="GGM6" s="5"/>
      <c r="GGN6" s="5"/>
      <c r="GGO6" s="5"/>
      <c r="GGP6" s="5"/>
      <c r="GGQ6" s="5"/>
      <c r="GGR6" s="5"/>
      <c r="GGS6" s="5"/>
      <c r="GGT6" s="5"/>
      <c r="GGU6" s="5"/>
      <c r="GGV6" s="5"/>
      <c r="GGW6" s="5"/>
      <c r="GGX6" s="5"/>
      <c r="GGY6" s="5"/>
      <c r="GGZ6" s="5"/>
      <c r="GHA6" s="5"/>
      <c r="GHB6" s="5"/>
      <c r="GHC6" s="5"/>
      <c r="GHD6" s="5"/>
      <c r="GHE6" s="5"/>
      <c r="GHF6" s="5"/>
      <c r="GHG6" s="5"/>
      <c r="GHH6" s="5"/>
      <c r="GHI6" s="5"/>
      <c r="GHJ6" s="5"/>
      <c r="GHK6" s="5"/>
      <c r="GHL6" s="5"/>
      <c r="GHM6" s="5"/>
      <c r="GHN6" s="5"/>
      <c r="GHO6" s="5"/>
      <c r="GHP6" s="5"/>
      <c r="GHQ6" s="5"/>
      <c r="GHR6" s="5"/>
      <c r="GHS6" s="5"/>
      <c r="GHT6" s="5"/>
      <c r="GHU6" s="5"/>
      <c r="GHV6" s="5"/>
      <c r="GHW6" s="5"/>
      <c r="GHX6" s="5"/>
      <c r="GHY6" s="5"/>
      <c r="GHZ6" s="5"/>
      <c r="GIA6" s="5"/>
      <c r="GIB6" s="5"/>
      <c r="GIC6" s="5"/>
      <c r="GID6" s="5"/>
      <c r="GIE6" s="5"/>
      <c r="GIF6" s="5"/>
      <c r="GIG6" s="5"/>
      <c r="GIH6" s="5"/>
      <c r="GII6" s="5"/>
      <c r="GIJ6" s="5"/>
      <c r="GIK6" s="5"/>
      <c r="GIL6" s="5"/>
      <c r="GIM6" s="5"/>
      <c r="GIN6" s="5"/>
      <c r="GIO6" s="5"/>
      <c r="GIP6" s="5"/>
      <c r="GIQ6" s="5"/>
      <c r="GIR6" s="5"/>
      <c r="GIS6" s="5"/>
      <c r="GIT6" s="5"/>
      <c r="GIU6" s="5"/>
      <c r="GIV6" s="5"/>
      <c r="GIW6" s="5"/>
      <c r="GIX6" s="5"/>
      <c r="GIY6" s="5"/>
      <c r="GIZ6" s="5"/>
      <c r="GJA6" s="5"/>
      <c r="GJB6" s="5"/>
      <c r="GJC6" s="5"/>
      <c r="GJD6" s="5"/>
      <c r="GJE6" s="5"/>
      <c r="GJF6" s="5"/>
      <c r="GJG6" s="5"/>
      <c r="GJH6" s="5"/>
      <c r="GJI6" s="5"/>
      <c r="GJJ6" s="5"/>
      <c r="GJK6" s="5"/>
      <c r="GJL6" s="5"/>
      <c r="GJM6" s="5"/>
      <c r="GJN6" s="5"/>
      <c r="GJO6" s="5"/>
      <c r="GJP6" s="5"/>
      <c r="GJQ6" s="5"/>
      <c r="GJR6" s="5"/>
      <c r="GJS6" s="5"/>
      <c r="GJT6" s="5"/>
      <c r="GJU6" s="5"/>
      <c r="GJV6" s="5"/>
      <c r="GJW6" s="5"/>
      <c r="GJX6" s="5"/>
      <c r="GJY6" s="5"/>
      <c r="GJZ6" s="5"/>
      <c r="GKA6" s="5"/>
      <c r="GKB6" s="5"/>
      <c r="GKC6" s="5"/>
      <c r="GKD6" s="5"/>
      <c r="GKE6" s="5"/>
      <c r="GKF6" s="5"/>
      <c r="GKG6" s="5"/>
      <c r="GKH6" s="5"/>
      <c r="GKI6" s="5"/>
      <c r="GKJ6" s="5"/>
      <c r="GKK6" s="5"/>
      <c r="GKL6" s="5"/>
      <c r="GKM6" s="5"/>
      <c r="GKN6" s="5"/>
      <c r="GKO6" s="5"/>
      <c r="GKP6" s="5"/>
      <c r="GKQ6" s="5"/>
      <c r="GKR6" s="5"/>
      <c r="GKS6" s="5"/>
      <c r="GKT6" s="5"/>
      <c r="GKU6" s="5"/>
      <c r="GKV6" s="5"/>
      <c r="GKW6" s="5"/>
      <c r="GKX6" s="5"/>
      <c r="GKY6" s="5"/>
      <c r="GKZ6" s="5"/>
      <c r="GLA6" s="5"/>
      <c r="GLB6" s="5"/>
      <c r="GLC6" s="5"/>
      <c r="GLD6" s="5"/>
      <c r="GLE6" s="5"/>
      <c r="GLF6" s="5"/>
      <c r="GLG6" s="5"/>
      <c r="GLH6" s="5"/>
      <c r="GLI6" s="5"/>
      <c r="GLJ6" s="5"/>
      <c r="GLK6" s="5"/>
      <c r="GLL6" s="5"/>
      <c r="GLM6" s="5"/>
      <c r="GLN6" s="5"/>
      <c r="GLO6" s="5"/>
      <c r="GLP6" s="5"/>
      <c r="GLQ6" s="5"/>
      <c r="GLR6" s="5"/>
      <c r="GLS6" s="5"/>
      <c r="GLT6" s="5"/>
      <c r="GLU6" s="5"/>
      <c r="GLV6" s="5"/>
      <c r="GLW6" s="5"/>
      <c r="GLX6" s="5"/>
      <c r="GLY6" s="5"/>
      <c r="GLZ6" s="5"/>
      <c r="GMA6" s="5"/>
      <c r="GMB6" s="5"/>
      <c r="GMC6" s="5"/>
      <c r="GMD6" s="5"/>
      <c r="GME6" s="5"/>
      <c r="GMF6" s="5"/>
      <c r="GMG6" s="5"/>
      <c r="GMH6" s="5"/>
      <c r="GMI6" s="5"/>
      <c r="GMJ6" s="5"/>
      <c r="GMK6" s="5"/>
      <c r="GML6" s="5"/>
      <c r="GMM6" s="5"/>
      <c r="GMN6" s="5"/>
      <c r="GMO6" s="5"/>
      <c r="GMP6" s="5"/>
      <c r="GMQ6" s="5"/>
      <c r="GMR6" s="5"/>
      <c r="GMS6" s="5"/>
      <c r="GMT6" s="5"/>
      <c r="GMU6" s="5"/>
      <c r="GMV6" s="5"/>
      <c r="GMW6" s="5"/>
      <c r="GMX6" s="5"/>
      <c r="GMY6" s="5"/>
      <c r="GMZ6" s="5"/>
      <c r="GNA6" s="5"/>
      <c r="GNB6" s="5"/>
      <c r="GNC6" s="5"/>
      <c r="GND6" s="5"/>
      <c r="GNE6" s="5"/>
      <c r="GNF6" s="5"/>
      <c r="GNG6" s="5"/>
      <c r="GNH6" s="5"/>
      <c r="GNI6" s="5"/>
      <c r="GNJ6" s="5"/>
      <c r="GNK6" s="5"/>
      <c r="GNL6" s="5"/>
      <c r="GNM6" s="5"/>
      <c r="GNN6" s="5"/>
      <c r="GNO6" s="5"/>
      <c r="GNP6" s="5"/>
      <c r="GNQ6" s="5"/>
      <c r="GNR6" s="5"/>
      <c r="GNS6" s="5"/>
      <c r="GNT6" s="5"/>
      <c r="GNU6" s="5"/>
      <c r="GNV6" s="5"/>
      <c r="GNW6" s="5"/>
      <c r="GNX6" s="5"/>
      <c r="GNY6" s="5"/>
      <c r="GNZ6" s="5"/>
      <c r="GOA6" s="5"/>
      <c r="GOB6" s="5"/>
      <c r="GOC6" s="5"/>
      <c r="GOD6" s="5"/>
      <c r="GOE6" s="5"/>
      <c r="GOF6" s="5"/>
      <c r="GOG6" s="5"/>
      <c r="GOH6" s="5"/>
      <c r="GOI6" s="5"/>
      <c r="GOJ6" s="5"/>
      <c r="GOK6" s="5"/>
      <c r="GOL6" s="5"/>
      <c r="GOM6" s="5"/>
      <c r="GON6" s="5"/>
      <c r="GOO6" s="5"/>
      <c r="GOP6" s="5"/>
      <c r="GOQ6" s="5"/>
      <c r="GOR6" s="5"/>
      <c r="GOS6" s="5"/>
      <c r="GOT6" s="5"/>
      <c r="GOU6" s="5"/>
      <c r="GOV6" s="5"/>
      <c r="GOW6" s="5"/>
      <c r="GOX6" s="5"/>
      <c r="GOY6" s="5"/>
      <c r="GOZ6" s="5"/>
      <c r="GPA6" s="5"/>
      <c r="GPB6" s="5"/>
      <c r="GPC6" s="5"/>
      <c r="GPD6" s="5"/>
      <c r="GPE6" s="5"/>
      <c r="GPF6" s="5"/>
      <c r="GPG6" s="5"/>
      <c r="GPH6" s="5"/>
      <c r="GPI6" s="5"/>
      <c r="GPJ6" s="5"/>
      <c r="GPK6" s="5"/>
      <c r="GPL6" s="5"/>
      <c r="GPM6" s="5"/>
      <c r="GPN6" s="5"/>
      <c r="GPO6" s="5"/>
      <c r="GPP6" s="5"/>
      <c r="GPQ6" s="5"/>
      <c r="GPR6" s="5"/>
      <c r="GPS6" s="5"/>
      <c r="GPT6" s="5"/>
      <c r="GPU6" s="5"/>
      <c r="GPV6" s="5"/>
      <c r="GPW6" s="5"/>
      <c r="GPX6" s="5"/>
      <c r="GPY6" s="5"/>
      <c r="GPZ6" s="5"/>
      <c r="GQA6" s="5"/>
      <c r="GQB6" s="5"/>
      <c r="GQC6" s="5"/>
      <c r="GQD6" s="5"/>
      <c r="GQE6" s="5"/>
      <c r="GQF6" s="5"/>
      <c r="GQG6" s="5"/>
      <c r="GQH6" s="5"/>
      <c r="GQI6" s="5"/>
      <c r="GQJ6" s="5"/>
      <c r="GQK6" s="5"/>
      <c r="GQL6" s="5"/>
      <c r="GQM6" s="5"/>
      <c r="GQN6" s="5"/>
      <c r="GQO6" s="5"/>
      <c r="GQP6" s="5"/>
      <c r="GQQ6" s="5"/>
      <c r="GQR6" s="5"/>
      <c r="GQS6" s="5"/>
      <c r="GQT6" s="5"/>
      <c r="GQU6" s="5"/>
      <c r="GQV6" s="5"/>
      <c r="GQW6" s="5"/>
      <c r="GQX6" s="5"/>
      <c r="GQY6" s="5"/>
      <c r="GQZ6" s="5"/>
      <c r="GRA6" s="5"/>
      <c r="GRB6" s="5"/>
      <c r="GRC6" s="5"/>
      <c r="GRD6" s="5"/>
      <c r="GRE6" s="5"/>
      <c r="GRF6" s="5"/>
      <c r="GRG6" s="5"/>
      <c r="GRH6" s="5"/>
      <c r="GRI6" s="5"/>
      <c r="GRJ6" s="5"/>
      <c r="GRK6" s="5"/>
      <c r="GRL6" s="5"/>
      <c r="GRM6" s="5"/>
      <c r="GRN6" s="5"/>
      <c r="GRO6" s="5"/>
      <c r="GRP6" s="5"/>
      <c r="GRQ6" s="5"/>
      <c r="GRR6" s="5"/>
      <c r="GRS6" s="5"/>
      <c r="GRT6" s="5"/>
      <c r="GRU6" s="5"/>
      <c r="GRV6" s="5"/>
      <c r="GRW6" s="5"/>
      <c r="GRX6" s="5"/>
      <c r="GRY6" s="5"/>
      <c r="GRZ6" s="5"/>
      <c r="GSA6" s="5"/>
      <c r="GSB6" s="5"/>
      <c r="GSC6" s="5"/>
      <c r="GSD6" s="5"/>
      <c r="GSE6" s="5"/>
      <c r="GSF6" s="5"/>
      <c r="GSG6" s="5"/>
      <c r="GSH6" s="5"/>
      <c r="GSI6" s="5"/>
      <c r="GSJ6" s="5"/>
      <c r="GSK6" s="5"/>
      <c r="GSL6" s="5"/>
      <c r="GSM6" s="5"/>
      <c r="GSN6" s="5"/>
      <c r="GSO6" s="5"/>
      <c r="GSP6" s="5"/>
      <c r="GSQ6" s="5"/>
      <c r="GSR6" s="5"/>
      <c r="GSS6" s="5"/>
      <c r="GST6" s="5"/>
      <c r="GSU6" s="5"/>
      <c r="GSV6" s="5"/>
      <c r="GSW6" s="5"/>
      <c r="GSX6" s="5"/>
      <c r="GSY6" s="5"/>
      <c r="GSZ6" s="5"/>
      <c r="GTA6" s="5"/>
      <c r="GTB6" s="5"/>
      <c r="GTC6" s="5"/>
      <c r="GTD6" s="5"/>
      <c r="GTE6" s="5"/>
      <c r="GTF6" s="5"/>
      <c r="GTG6" s="5"/>
      <c r="GTH6" s="5"/>
      <c r="GTI6" s="5"/>
      <c r="GTJ6" s="5"/>
      <c r="GTK6" s="5"/>
      <c r="GTL6" s="5"/>
      <c r="GTM6" s="5"/>
      <c r="GTN6" s="5"/>
      <c r="GTO6" s="5"/>
      <c r="GTP6" s="5"/>
      <c r="GTQ6" s="5"/>
      <c r="GTR6" s="5"/>
      <c r="GTS6" s="5"/>
      <c r="GTT6" s="5"/>
      <c r="GTU6" s="5"/>
      <c r="GTV6" s="5"/>
      <c r="GTW6" s="5"/>
      <c r="GTX6" s="5"/>
      <c r="GTY6" s="5"/>
      <c r="GTZ6" s="5"/>
      <c r="GUA6" s="5"/>
      <c r="GUB6" s="5"/>
      <c r="GUC6" s="5"/>
      <c r="GUD6" s="5"/>
      <c r="GUE6" s="5"/>
      <c r="GUF6" s="5"/>
      <c r="GUG6" s="5"/>
      <c r="GUH6" s="5"/>
      <c r="GUI6" s="5"/>
      <c r="GUJ6" s="5"/>
      <c r="GUK6" s="5"/>
      <c r="GUL6" s="5"/>
      <c r="GUM6" s="5"/>
      <c r="GUN6" s="5"/>
      <c r="GUO6" s="5"/>
      <c r="GUP6" s="5"/>
      <c r="GUQ6" s="5"/>
      <c r="GUR6" s="5"/>
      <c r="GUS6" s="5"/>
      <c r="GUT6" s="5"/>
      <c r="GUU6" s="5"/>
      <c r="GUV6" s="5"/>
      <c r="GUW6" s="5"/>
      <c r="GUX6" s="5"/>
      <c r="GUY6" s="5"/>
      <c r="GUZ6" s="5"/>
      <c r="GVA6" s="5"/>
      <c r="GVB6" s="5"/>
      <c r="GVC6" s="5"/>
      <c r="GVD6" s="5"/>
      <c r="GVE6" s="5"/>
      <c r="GVF6" s="5"/>
      <c r="GVG6" s="5"/>
      <c r="GVH6" s="5"/>
      <c r="GVI6" s="5"/>
      <c r="GVJ6" s="5"/>
      <c r="GVK6" s="5"/>
      <c r="GVL6" s="5"/>
      <c r="GVM6" s="5"/>
      <c r="GVN6" s="5"/>
      <c r="GVO6" s="5"/>
      <c r="GVP6" s="5"/>
      <c r="GVQ6" s="5"/>
      <c r="GVR6" s="5"/>
      <c r="GVS6" s="5"/>
      <c r="GVT6" s="5"/>
      <c r="GVU6" s="5"/>
      <c r="GVV6" s="5"/>
      <c r="GVW6" s="5"/>
      <c r="GVX6" s="5"/>
      <c r="GVY6" s="5"/>
      <c r="GVZ6" s="5"/>
      <c r="GWA6" s="5"/>
      <c r="GWB6" s="5"/>
      <c r="GWC6" s="5"/>
      <c r="GWD6" s="5"/>
      <c r="GWE6" s="5"/>
      <c r="GWF6" s="5"/>
      <c r="GWG6" s="5"/>
      <c r="GWH6" s="5"/>
      <c r="GWI6" s="5"/>
      <c r="GWJ6" s="5"/>
      <c r="GWK6" s="5"/>
      <c r="GWL6" s="5"/>
      <c r="GWM6" s="5"/>
      <c r="GWN6" s="5"/>
      <c r="GWO6" s="5"/>
      <c r="GWP6" s="5"/>
      <c r="GWQ6" s="5"/>
      <c r="GWR6" s="5"/>
      <c r="GWS6" s="5"/>
      <c r="GWT6" s="5"/>
      <c r="GWU6" s="5"/>
      <c r="GWV6" s="5"/>
      <c r="GWW6" s="5"/>
      <c r="GWX6" s="5"/>
      <c r="GWY6" s="5"/>
      <c r="GWZ6" s="5"/>
      <c r="GXA6" s="5"/>
      <c r="GXB6" s="5"/>
      <c r="GXC6" s="5"/>
      <c r="GXD6" s="5"/>
      <c r="GXE6" s="5"/>
      <c r="GXF6" s="5"/>
      <c r="GXG6" s="5"/>
      <c r="GXH6" s="5"/>
      <c r="GXI6" s="5"/>
      <c r="GXJ6" s="5"/>
      <c r="GXK6" s="5"/>
      <c r="GXL6" s="5"/>
      <c r="GXM6" s="5"/>
      <c r="GXN6" s="5"/>
      <c r="GXO6" s="5"/>
      <c r="GXP6" s="5"/>
      <c r="GXQ6" s="5"/>
      <c r="GXR6" s="5"/>
      <c r="GXS6" s="5"/>
      <c r="GXT6" s="5"/>
      <c r="GXU6" s="5"/>
      <c r="GXV6" s="5"/>
      <c r="GXW6" s="5"/>
      <c r="GXX6" s="5"/>
      <c r="GXY6" s="5"/>
      <c r="GXZ6" s="5"/>
      <c r="GYA6" s="5"/>
      <c r="GYB6" s="5"/>
      <c r="GYC6" s="5"/>
      <c r="GYD6" s="5"/>
      <c r="GYE6" s="5"/>
      <c r="GYF6" s="5"/>
      <c r="GYG6" s="5"/>
      <c r="GYH6" s="5"/>
      <c r="GYI6" s="5"/>
      <c r="GYJ6" s="5"/>
      <c r="GYK6" s="5"/>
      <c r="GYL6" s="5"/>
      <c r="GYM6" s="5"/>
      <c r="GYN6" s="5"/>
      <c r="GYO6" s="5"/>
      <c r="GYP6" s="5"/>
      <c r="GYQ6" s="5"/>
      <c r="GYR6" s="5"/>
      <c r="GYS6" s="5"/>
      <c r="GYT6" s="5"/>
      <c r="GYU6" s="5"/>
      <c r="GYV6" s="5"/>
      <c r="GYW6" s="5"/>
      <c r="GYX6" s="5"/>
      <c r="GYY6" s="5"/>
      <c r="GYZ6" s="5"/>
      <c r="GZA6" s="5"/>
      <c r="GZB6" s="5"/>
      <c r="GZC6" s="5"/>
      <c r="GZD6" s="5"/>
      <c r="GZE6" s="5"/>
      <c r="GZF6" s="5"/>
      <c r="GZG6" s="5"/>
      <c r="GZH6" s="5"/>
      <c r="GZI6" s="5"/>
      <c r="GZJ6" s="5"/>
      <c r="GZK6" s="5"/>
      <c r="GZL6" s="5"/>
      <c r="GZM6" s="5"/>
      <c r="GZN6" s="5"/>
      <c r="GZO6" s="5"/>
      <c r="GZP6" s="5"/>
      <c r="GZQ6" s="5"/>
      <c r="GZR6" s="5"/>
      <c r="GZS6" s="5"/>
      <c r="GZT6" s="5"/>
      <c r="GZU6" s="5"/>
      <c r="GZV6" s="5"/>
      <c r="GZW6" s="5"/>
      <c r="GZX6" s="5"/>
      <c r="GZY6" s="5"/>
      <c r="GZZ6" s="5"/>
      <c r="HAA6" s="5"/>
      <c r="HAB6" s="5"/>
      <c r="HAC6" s="5"/>
      <c r="HAD6" s="5"/>
      <c r="HAE6" s="5"/>
      <c r="HAF6" s="5"/>
      <c r="HAG6" s="5"/>
      <c r="HAH6" s="5"/>
      <c r="HAI6" s="5"/>
      <c r="HAJ6" s="5"/>
      <c r="HAK6" s="5"/>
      <c r="HAL6" s="5"/>
      <c r="HAM6" s="5"/>
      <c r="HAN6" s="5"/>
      <c r="HAO6" s="5"/>
      <c r="HAP6" s="5"/>
      <c r="HAQ6" s="5"/>
      <c r="HAR6" s="5"/>
      <c r="HAS6" s="5"/>
      <c r="HAT6" s="5"/>
      <c r="HAU6" s="5"/>
      <c r="HAV6" s="5"/>
      <c r="HAW6" s="5"/>
      <c r="HAX6" s="5"/>
      <c r="HAY6" s="5"/>
      <c r="HAZ6" s="5"/>
      <c r="HBA6" s="5"/>
      <c r="HBB6" s="5"/>
      <c r="HBC6" s="5"/>
      <c r="HBD6" s="5"/>
      <c r="HBE6" s="5"/>
      <c r="HBF6" s="5"/>
      <c r="HBG6" s="5"/>
      <c r="HBH6" s="5"/>
      <c r="HBI6" s="5"/>
      <c r="HBJ6" s="5"/>
      <c r="HBK6" s="5"/>
      <c r="HBL6" s="5"/>
      <c r="HBM6" s="5"/>
      <c r="HBN6" s="5"/>
      <c r="HBO6" s="5"/>
      <c r="HBP6" s="5"/>
      <c r="HBQ6" s="5"/>
      <c r="HBR6" s="5"/>
      <c r="HBS6" s="5"/>
      <c r="HBT6" s="5"/>
      <c r="HBU6" s="5"/>
      <c r="HBV6" s="5"/>
      <c r="HBW6" s="5"/>
      <c r="HBX6" s="5"/>
      <c r="HBY6" s="5"/>
      <c r="HBZ6" s="5"/>
      <c r="HCA6" s="5"/>
      <c r="HCB6" s="5"/>
      <c r="HCC6" s="5"/>
      <c r="HCD6" s="5"/>
      <c r="HCE6" s="5"/>
      <c r="HCF6" s="5"/>
      <c r="HCG6" s="5"/>
      <c r="HCH6" s="5"/>
      <c r="HCI6" s="5"/>
      <c r="HCJ6" s="5"/>
      <c r="HCK6" s="5"/>
      <c r="HCL6" s="5"/>
      <c r="HCM6" s="5"/>
      <c r="HCN6" s="5"/>
      <c r="HCO6" s="5"/>
      <c r="HCP6" s="5"/>
      <c r="HCQ6" s="5"/>
      <c r="HCR6" s="5"/>
      <c r="HCS6" s="5"/>
      <c r="HCT6" s="5"/>
      <c r="HCU6" s="5"/>
      <c r="HCV6" s="5"/>
      <c r="HCW6" s="5"/>
      <c r="HCX6" s="5"/>
      <c r="HCY6" s="5"/>
      <c r="HCZ6" s="5"/>
      <c r="HDA6" s="5"/>
      <c r="HDB6" s="5"/>
      <c r="HDC6" s="5"/>
      <c r="HDD6" s="5"/>
      <c r="HDE6" s="5"/>
      <c r="HDF6" s="5"/>
      <c r="HDG6" s="5"/>
      <c r="HDH6" s="5"/>
      <c r="HDI6" s="5"/>
      <c r="HDJ6" s="5"/>
      <c r="HDK6" s="5"/>
      <c r="HDL6" s="5"/>
      <c r="HDM6" s="5"/>
      <c r="HDN6" s="5"/>
      <c r="HDO6" s="5"/>
      <c r="HDP6" s="5"/>
      <c r="HDQ6" s="5"/>
      <c r="HDR6" s="5"/>
      <c r="HDS6" s="5"/>
      <c r="HDT6" s="5"/>
      <c r="HDU6" s="5"/>
      <c r="HDV6" s="5"/>
      <c r="HDW6" s="5"/>
      <c r="HDX6" s="5"/>
      <c r="HDY6" s="5"/>
      <c r="HDZ6" s="5"/>
      <c r="HEA6" s="5"/>
      <c r="HEB6" s="5"/>
      <c r="HEC6" s="5"/>
      <c r="HED6" s="5"/>
      <c r="HEE6" s="5"/>
      <c r="HEF6" s="5"/>
      <c r="HEG6" s="5"/>
      <c r="HEH6" s="5"/>
      <c r="HEI6" s="5"/>
      <c r="HEJ6" s="5"/>
      <c r="HEK6" s="5"/>
      <c r="HEL6" s="5"/>
      <c r="HEM6" s="5"/>
      <c r="HEN6" s="5"/>
      <c r="HEO6" s="5"/>
      <c r="HEP6" s="5"/>
      <c r="HEQ6" s="5"/>
      <c r="HER6" s="5"/>
      <c r="HES6" s="5"/>
      <c r="HET6" s="5"/>
      <c r="HEU6" s="5"/>
      <c r="HEV6" s="5"/>
      <c r="HEW6" s="5"/>
      <c r="HEX6" s="5"/>
      <c r="HEY6" s="5"/>
      <c r="HEZ6" s="5"/>
      <c r="HFA6" s="5"/>
      <c r="HFB6" s="5"/>
      <c r="HFC6" s="5"/>
      <c r="HFD6" s="5"/>
      <c r="HFE6" s="5"/>
      <c r="HFF6" s="5"/>
      <c r="HFG6" s="5"/>
      <c r="HFH6" s="5"/>
      <c r="HFI6" s="5"/>
      <c r="HFJ6" s="5"/>
      <c r="HFK6" s="5"/>
      <c r="HFL6" s="5"/>
      <c r="HFM6" s="5"/>
      <c r="HFN6" s="5"/>
      <c r="HFO6" s="5"/>
      <c r="HFP6" s="5"/>
      <c r="HFQ6" s="5"/>
      <c r="HFR6" s="5"/>
      <c r="HFS6" s="5"/>
      <c r="HFT6" s="5"/>
      <c r="HFU6" s="5"/>
      <c r="HFV6" s="5"/>
      <c r="HFW6" s="5"/>
      <c r="HFX6" s="5"/>
      <c r="HFY6" s="5"/>
      <c r="HFZ6" s="5"/>
      <c r="HGA6" s="5"/>
      <c r="HGB6" s="5"/>
      <c r="HGC6" s="5"/>
      <c r="HGD6" s="5"/>
      <c r="HGE6" s="5"/>
      <c r="HGF6" s="5"/>
      <c r="HGG6" s="5"/>
      <c r="HGH6" s="5"/>
      <c r="HGI6" s="5"/>
      <c r="HGJ6" s="5"/>
      <c r="HGK6" s="5"/>
      <c r="HGL6" s="5"/>
      <c r="HGM6" s="5"/>
      <c r="HGN6" s="5"/>
      <c r="HGO6" s="5"/>
      <c r="HGP6" s="5"/>
      <c r="HGQ6" s="5"/>
      <c r="HGR6" s="5"/>
      <c r="HGS6" s="5"/>
      <c r="HGT6" s="5"/>
      <c r="HGU6" s="5"/>
      <c r="HGV6" s="5"/>
      <c r="HGW6" s="5"/>
      <c r="HGX6" s="5"/>
      <c r="HGY6" s="5"/>
      <c r="HGZ6" s="5"/>
      <c r="HHA6" s="5"/>
      <c r="HHB6" s="5"/>
      <c r="HHC6" s="5"/>
      <c r="HHD6" s="5"/>
      <c r="HHE6" s="5"/>
      <c r="HHF6" s="5"/>
      <c r="HHG6" s="5"/>
      <c r="HHH6" s="5"/>
      <c r="HHI6" s="5"/>
      <c r="HHJ6" s="5"/>
      <c r="HHK6" s="5"/>
      <c r="HHL6" s="5"/>
      <c r="HHM6" s="5"/>
      <c r="HHN6" s="5"/>
      <c r="HHO6" s="5"/>
      <c r="HHP6" s="5"/>
      <c r="HHQ6" s="5"/>
      <c r="HHR6" s="5"/>
      <c r="HHS6" s="5"/>
      <c r="HHT6" s="5"/>
      <c r="HHU6" s="5"/>
      <c r="HHV6" s="5"/>
      <c r="HHW6" s="5"/>
      <c r="HHX6" s="5"/>
      <c r="HHY6" s="5"/>
      <c r="HHZ6" s="5"/>
      <c r="HIA6" s="5"/>
      <c r="HIB6" s="5"/>
      <c r="HIC6" s="5"/>
      <c r="HID6" s="5"/>
      <c r="HIE6" s="5"/>
      <c r="HIF6" s="5"/>
      <c r="HIG6" s="5"/>
      <c r="HIH6" s="5"/>
      <c r="HII6" s="5"/>
      <c r="HIJ6" s="5"/>
      <c r="HIK6" s="5"/>
      <c r="HIL6" s="5"/>
      <c r="HIM6" s="5"/>
      <c r="HIN6" s="5"/>
      <c r="HIO6" s="5"/>
      <c r="HIP6" s="5"/>
      <c r="HIQ6" s="5"/>
      <c r="HIR6" s="5"/>
      <c r="HIS6" s="5"/>
      <c r="HIT6" s="5"/>
      <c r="HIU6" s="5"/>
      <c r="HIV6" s="5"/>
      <c r="HIW6" s="5"/>
      <c r="HIX6" s="5"/>
      <c r="HIY6" s="5"/>
      <c r="HIZ6" s="5"/>
      <c r="HJA6" s="5"/>
      <c r="HJB6" s="5"/>
      <c r="HJC6" s="5"/>
      <c r="HJD6" s="5"/>
      <c r="HJE6" s="5"/>
      <c r="HJF6" s="5"/>
      <c r="HJG6" s="5"/>
      <c r="HJH6" s="5"/>
      <c r="HJI6" s="5"/>
      <c r="HJJ6" s="5"/>
      <c r="HJK6" s="5"/>
      <c r="HJL6" s="5"/>
      <c r="HJM6" s="5"/>
      <c r="HJN6" s="5"/>
      <c r="HJO6" s="5"/>
      <c r="HJP6" s="5"/>
      <c r="HJQ6" s="5"/>
      <c r="HJR6" s="5"/>
      <c r="HJS6" s="5"/>
      <c r="HJT6" s="5"/>
      <c r="HJU6" s="5"/>
      <c r="HJV6" s="5"/>
      <c r="HJW6" s="5"/>
      <c r="HJX6" s="5"/>
      <c r="HJY6" s="5"/>
      <c r="HJZ6" s="5"/>
      <c r="HKA6" s="5"/>
      <c r="HKB6" s="5"/>
      <c r="HKC6" s="5"/>
      <c r="HKD6" s="5"/>
      <c r="HKE6" s="5"/>
      <c r="HKF6" s="5"/>
      <c r="HKG6" s="5"/>
      <c r="HKH6" s="5"/>
      <c r="HKI6" s="5"/>
      <c r="HKJ6" s="5"/>
      <c r="HKK6" s="5"/>
      <c r="HKL6" s="5"/>
      <c r="HKM6" s="5"/>
      <c r="HKN6" s="5"/>
      <c r="HKO6" s="5"/>
      <c r="HKP6" s="5"/>
      <c r="HKQ6" s="5"/>
      <c r="HKR6" s="5"/>
      <c r="HKS6" s="5"/>
      <c r="HKT6" s="5"/>
      <c r="HKU6" s="5"/>
      <c r="HKV6" s="5"/>
      <c r="HKW6" s="5"/>
      <c r="HKX6" s="5"/>
      <c r="HKY6" s="5"/>
      <c r="HKZ6" s="5"/>
      <c r="HLA6" s="5"/>
      <c r="HLB6" s="5"/>
      <c r="HLC6" s="5"/>
      <c r="HLD6" s="5"/>
      <c r="HLE6" s="5"/>
      <c r="HLF6" s="5"/>
      <c r="HLG6" s="5"/>
      <c r="HLH6" s="5"/>
      <c r="HLI6" s="5"/>
      <c r="HLJ6" s="5"/>
      <c r="HLK6" s="5"/>
      <c r="HLL6" s="5"/>
      <c r="HLM6" s="5"/>
      <c r="HLN6" s="5"/>
      <c r="HLO6" s="5"/>
      <c r="HLP6" s="5"/>
      <c r="HLQ6" s="5"/>
      <c r="HLR6" s="5"/>
      <c r="HLS6" s="5"/>
      <c r="HLT6" s="5"/>
      <c r="HLU6" s="5"/>
      <c r="HLV6" s="5"/>
      <c r="HLW6" s="5"/>
      <c r="HLX6" s="5"/>
      <c r="HLY6" s="5"/>
      <c r="HLZ6" s="5"/>
      <c r="HMA6" s="5"/>
      <c r="HMB6" s="5"/>
      <c r="HMC6" s="5"/>
      <c r="HMD6" s="5"/>
      <c r="HME6" s="5"/>
      <c r="HMF6" s="5"/>
      <c r="HMG6" s="5"/>
      <c r="HMH6" s="5"/>
      <c r="HMI6" s="5"/>
      <c r="HMJ6" s="5"/>
      <c r="HMK6" s="5"/>
      <c r="HML6" s="5"/>
      <c r="HMM6" s="5"/>
      <c r="HMN6" s="5"/>
      <c r="HMO6" s="5"/>
      <c r="HMP6" s="5"/>
      <c r="HMQ6" s="5"/>
      <c r="HMR6" s="5"/>
      <c r="HMS6" s="5"/>
      <c r="HMT6" s="5"/>
      <c r="HMU6" s="5"/>
      <c r="HMV6" s="5"/>
      <c r="HMW6" s="5"/>
      <c r="HMX6" s="5"/>
      <c r="HMY6" s="5"/>
      <c r="HMZ6" s="5"/>
      <c r="HNA6" s="5"/>
      <c r="HNB6" s="5"/>
      <c r="HNC6" s="5"/>
      <c r="HND6" s="5"/>
      <c r="HNE6" s="5"/>
      <c r="HNF6" s="5"/>
      <c r="HNG6" s="5"/>
      <c r="HNH6" s="5"/>
      <c r="HNI6" s="5"/>
      <c r="HNJ6" s="5"/>
      <c r="HNK6" s="5"/>
      <c r="HNL6" s="5"/>
      <c r="HNM6" s="5"/>
      <c r="HNN6" s="5"/>
      <c r="HNO6" s="5"/>
      <c r="HNP6" s="5"/>
      <c r="HNQ6" s="5"/>
      <c r="HNR6" s="5"/>
      <c r="HNS6" s="5"/>
      <c r="HNT6" s="5"/>
      <c r="HNU6" s="5"/>
      <c r="HNV6" s="5"/>
      <c r="HNW6" s="5"/>
      <c r="HNX6" s="5"/>
      <c r="HNY6" s="5"/>
      <c r="HNZ6" s="5"/>
      <c r="HOA6" s="5"/>
      <c r="HOB6" s="5"/>
      <c r="HOC6" s="5"/>
      <c r="HOD6" s="5"/>
      <c r="HOE6" s="5"/>
      <c r="HOF6" s="5"/>
      <c r="HOG6" s="5"/>
      <c r="HOH6" s="5"/>
      <c r="HOI6" s="5"/>
      <c r="HOJ6" s="5"/>
      <c r="HOK6" s="5"/>
      <c r="HOL6" s="5"/>
      <c r="HOM6" s="5"/>
      <c r="HON6" s="5"/>
      <c r="HOO6" s="5"/>
      <c r="HOP6" s="5"/>
      <c r="HOQ6" s="5"/>
      <c r="HOR6" s="5"/>
      <c r="HOS6" s="5"/>
      <c r="HOT6" s="5"/>
      <c r="HOU6" s="5"/>
      <c r="HOV6" s="5"/>
      <c r="HOW6" s="5"/>
      <c r="HOX6" s="5"/>
      <c r="HOY6" s="5"/>
      <c r="HOZ6" s="5"/>
      <c r="HPA6" s="5"/>
      <c r="HPB6" s="5"/>
      <c r="HPC6" s="5"/>
      <c r="HPD6" s="5"/>
      <c r="HPE6" s="5"/>
      <c r="HPF6" s="5"/>
      <c r="HPG6" s="5"/>
      <c r="HPH6" s="5"/>
      <c r="HPI6" s="5"/>
      <c r="HPJ6" s="5"/>
      <c r="HPK6" s="5"/>
      <c r="HPL6" s="5"/>
      <c r="HPM6" s="5"/>
      <c r="HPN6" s="5"/>
      <c r="HPO6" s="5"/>
      <c r="HPP6" s="5"/>
      <c r="HPQ6" s="5"/>
      <c r="HPR6" s="5"/>
      <c r="HPS6" s="5"/>
      <c r="HPT6" s="5"/>
      <c r="HPU6" s="5"/>
      <c r="HPV6" s="5"/>
      <c r="HPW6" s="5"/>
      <c r="HPX6" s="5"/>
      <c r="HPY6" s="5"/>
      <c r="HPZ6" s="5"/>
      <c r="HQA6" s="5"/>
      <c r="HQB6" s="5"/>
      <c r="HQC6" s="5"/>
      <c r="HQD6" s="5"/>
      <c r="HQE6" s="5"/>
      <c r="HQF6" s="5"/>
      <c r="HQG6" s="5"/>
      <c r="HQH6" s="5"/>
      <c r="HQI6" s="5"/>
      <c r="HQJ6" s="5"/>
      <c r="HQK6" s="5"/>
      <c r="HQL6" s="5"/>
      <c r="HQM6" s="5"/>
      <c r="HQN6" s="5"/>
      <c r="HQO6" s="5"/>
      <c r="HQP6" s="5"/>
      <c r="HQQ6" s="5"/>
      <c r="HQR6" s="5"/>
      <c r="HQS6" s="5"/>
      <c r="HQT6" s="5"/>
      <c r="HQU6" s="5"/>
      <c r="HQV6" s="5"/>
      <c r="HQW6" s="5"/>
      <c r="HQX6" s="5"/>
      <c r="HQY6" s="5"/>
      <c r="HQZ6" s="5"/>
      <c r="HRA6" s="5"/>
      <c r="HRB6" s="5"/>
      <c r="HRC6" s="5"/>
      <c r="HRD6" s="5"/>
      <c r="HRE6" s="5"/>
      <c r="HRF6" s="5"/>
      <c r="HRG6" s="5"/>
      <c r="HRH6" s="5"/>
      <c r="HRI6" s="5"/>
      <c r="HRJ6" s="5"/>
      <c r="HRK6" s="5"/>
      <c r="HRL6" s="5"/>
      <c r="HRM6" s="5"/>
      <c r="HRN6" s="5"/>
      <c r="HRO6" s="5"/>
      <c r="HRP6" s="5"/>
      <c r="HRQ6" s="5"/>
      <c r="HRR6" s="5"/>
      <c r="HRS6" s="5"/>
      <c r="HRT6" s="5"/>
      <c r="HRU6" s="5"/>
      <c r="HRV6" s="5"/>
      <c r="HRW6" s="5"/>
      <c r="HRX6" s="5"/>
      <c r="HRY6" s="5"/>
      <c r="HRZ6" s="5"/>
      <c r="HSA6" s="5"/>
      <c r="HSB6" s="5"/>
      <c r="HSC6" s="5"/>
      <c r="HSD6" s="5"/>
      <c r="HSE6" s="5"/>
      <c r="HSF6" s="5"/>
      <c r="HSG6" s="5"/>
      <c r="HSH6" s="5"/>
      <c r="HSI6" s="5"/>
      <c r="HSJ6" s="5"/>
      <c r="HSK6" s="5"/>
      <c r="HSL6" s="5"/>
      <c r="HSM6" s="5"/>
      <c r="HSN6" s="5"/>
      <c r="HSO6" s="5"/>
      <c r="HSP6" s="5"/>
      <c r="HSQ6" s="5"/>
      <c r="HSR6" s="5"/>
      <c r="HSS6" s="5"/>
      <c r="HST6" s="5"/>
      <c r="HSU6" s="5"/>
      <c r="HSV6" s="5"/>
      <c r="HSW6" s="5"/>
      <c r="HSX6" s="5"/>
      <c r="HSY6" s="5"/>
      <c r="HSZ6" s="5"/>
      <c r="HTA6" s="5"/>
      <c r="HTB6" s="5"/>
      <c r="HTC6" s="5"/>
      <c r="HTD6" s="5"/>
      <c r="HTE6" s="5"/>
      <c r="HTF6" s="5"/>
      <c r="HTG6" s="5"/>
      <c r="HTH6" s="5"/>
      <c r="HTI6" s="5"/>
      <c r="HTJ6" s="5"/>
      <c r="HTK6" s="5"/>
      <c r="HTL6" s="5"/>
      <c r="HTM6" s="5"/>
      <c r="HTN6" s="5"/>
      <c r="HTO6" s="5"/>
      <c r="HTP6" s="5"/>
      <c r="HTQ6" s="5"/>
      <c r="HTR6" s="5"/>
      <c r="HTS6" s="5"/>
      <c r="HTT6" s="5"/>
      <c r="HTU6" s="5"/>
      <c r="HTV6" s="5"/>
      <c r="HTW6" s="5"/>
      <c r="HTX6" s="5"/>
      <c r="HTY6" s="5"/>
      <c r="HTZ6" s="5"/>
      <c r="HUA6" s="5"/>
      <c r="HUB6" s="5"/>
      <c r="HUC6" s="5"/>
      <c r="HUD6" s="5"/>
      <c r="HUE6" s="5"/>
      <c r="HUF6" s="5"/>
      <c r="HUG6" s="5"/>
      <c r="HUH6" s="5"/>
      <c r="HUI6" s="5"/>
      <c r="HUJ6" s="5"/>
      <c r="HUK6" s="5"/>
      <c r="HUL6" s="5"/>
      <c r="HUM6" s="5"/>
      <c r="HUN6" s="5"/>
      <c r="HUO6" s="5"/>
      <c r="HUP6" s="5"/>
      <c r="HUQ6" s="5"/>
      <c r="HUR6" s="5"/>
      <c r="HUS6" s="5"/>
      <c r="HUT6" s="5"/>
      <c r="HUU6" s="5"/>
      <c r="HUV6" s="5"/>
      <c r="HUW6" s="5"/>
      <c r="HUX6" s="5"/>
      <c r="HUY6" s="5"/>
      <c r="HUZ6" s="5"/>
      <c r="HVA6" s="5"/>
      <c r="HVB6" s="5"/>
      <c r="HVC6" s="5"/>
      <c r="HVD6" s="5"/>
      <c r="HVE6" s="5"/>
      <c r="HVF6" s="5"/>
      <c r="HVG6" s="5"/>
      <c r="HVH6" s="5"/>
      <c r="HVI6" s="5"/>
      <c r="HVJ6" s="5"/>
      <c r="HVK6" s="5"/>
      <c r="HVL6" s="5"/>
      <c r="HVM6" s="5"/>
      <c r="HVN6" s="5"/>
      <c r="HVO6" s="5"/>
      <c r="HVP6" s="5"/>
      <c r="HVQ6" s="5"/>
      <c r="HVR6" s="5"/>
      <c r="HVS6" s="5"/>
      <c r="HVT6" s="5"/>
      <c r="HVU6" s="5"/>
      <c r="HVV6" s="5"/>
      <c r="HVW6" s="5"/>
      <c r="HVX6" s="5"/>
      <c r="HVY6" s="5"/>
      <c r="HVZ6" s="5"/>
      <c r="HWA6" s="5"/>
      <c r="HWB6" s="5"/>
      <c r="HWC6" s="5"/>
      <c r="HWD6" s="5"/>
      <c r="HWE6" s="5"/>
      <c r="HWF6" s="5"/>
      <c r="HWG6" s="5"/>
      <c r="HWH6" s="5"/>
      <c r="HWI6" s="5"/>
      <c r="HWJ6" s="5"/>
      <c r="HWK6" s="5"/>
      <c r="HWL6" s="5"/>
      <c r="HWM6" s="5"/>
      <c r="HWN6" s="5"/>
      <c r="HWO6" s="5"/>
      <c r="HWP6" s="5"/>
      <c r="HWQ6" s="5"/>
      <c r="HWR6" s="5"/>
      <c r="HWS6" s="5"/>
      <c r="HWT6" s="5"/>
      <c r="HWU6" s="5"/>
      <c r="HWV6" s="5"/>
      <c r="HWW6" s="5"/>
      <c r="HWX6" s="5"/>
      <c r="HWY6" s="5"/>
      <c r="HWZ6" s="5"/>
      <c r="HXA6" s="5"/>
      <c r="HXB6" s="5"/>
      <c r="HXC6" s="5"/>
      <c r="HXD6" s="5"/>
      <c r="HXE6" s="5"/>
      <c r="HXF6" s="5"/>
      <c r="HXG6" s="5"/>
      <c r="HXH6" s="5"/>
      <c r="HXI6" s="5"/>
      <c r="HXJ6" s="5"/>
      <c r="HXK6" s="5"/>
      <c r="HXL6" s="5"/>
      <c r="HXM6" s="5"/>
      <c r="HXN6" s="5"/>
      <c r="HXO6" s="5"/>
      <c r="HXP6" s="5"/>
      <c r="HXQ6" s="5"/>
      <c r="HXR6" s="5"/>
      <c r="HXS6" s="5"/>
      <c r="HXT6" s="5"/>
      <c r="HXU6" s="5"/>
      <c r="HXV6" s="5"/>
      <c r="HXW6" s="5"/>
      <c r="HXX6" s="5"/>
      <c r="HXY6" s="5"/>
      <c r="HXZ6" s="5"/>
      <c r="HYA6" s="5"/>
      <c r="HYB6" s="5"/>
      <c r="HYC6" s="5"/>
      <c r="HYD6" s="5"/>
      <c r="HYE6" s="5"/>
      <c r="HYF6" s="5"/>
      <c r="HYG6" s="5"/>
      <c r="HYH6" s="5"/>
      <c r="HYI6" s="5"/>
      <c r="HYJ6" s="5"/>
      <c r="HYK6" s="5"/>
      <c r="HYL6" s="5"/>
      <c r="HYM6" s="5"/>
      <c r="HYN6" s="5"/>
      <c r="HYO6" s="5"/>
      <c r="HYP6" s="5"/>
      <c r="HYQ6" s="5"/>
      <c r="HYR6" s="5"/>
      <c r="HYS6" s="5"/>
      <c r="HYT6" s="5"/>
      <c r="HYU6" s="5"/>
      <c r="HYV6" s="5"/>
      <c r="HYW6" s="5"/>
      <c r="HYX6" s="5"/>
      <c r="HYY6" s="5"/>
      <c r="HYZ6" s="5"/>
      <c r="HZA6" s="5"/>
      <c r="HZB6" s="5"/>
      <c r="HZC6" s="5"/>
      <c r="HZD6" s="5"/>
      <c r="HZE6" s="5"/>
      <c r="HZF6" s="5"/>
      <c r="HZG6" s="5"/>
      <c r="HZH6" s="5"/>
      <c r="HZI6" s="5"/>
      <c r="HZJ6" s="5"/>
      <c r="HZK6" s="5"/>
      <c r="HZL6" s="5"/>
      <c r="HZM6" s="5"/>
      <c r="HZN6" s="5"/>
      <c r="HZO6" s="5"/>
      <c r="HZP6" s="5"/>
      <c r="HZQ6" s="5"/>
      <c r="HZR6" s="5"/>
      <c r="HZS6" s="5"/>
      <c r="HZT6" s="5"/>
      <c r="HZU6" s="5"/>
      <c r="HZV6" s="5"/>
      <c r="HZW6" s="5"/>
      <c r="HZX6" s="5"/>
      <c r="HZY6" s="5"/>
      <c r="HZZ6" s="5"/>
      <c r="IAA6" s="5"/>
      <c r="IAB6" s="5"/>
      <c r="IAC6" s="5"/>
      <c r="IAD6" s="5"/>
      <c r="IAE6" s="5"/>
      <c r="IAF6" s="5"/>
      <c r="IAG6" s="5"/>
      <c r="IAH6" s="5"/>
      <c r="IAI6" s="5"/>
      <c r="IAJ6" s="5"/>
      <c r="IAK6" s="5"/>
      <c r="IAL6" s="5"/>
      <c r="IAM6" s="5"/>
      <c r="IAN6" s="5"/>
      <c r="IAO6" s="5"/>
      <c r="IAP6" s="5"/>
      <c r="IAQ6" s="5"/>
      <c r="IAR6" s="5"/>
      <c r="IAS6" s="5"/>
      <c r="IAT6" s="5"/>
      <c r="IAU6" s="5"/>
      <c r="IAV6" s="5"/>
      <c r="IAW6" s="5"/>
      <c r="IAX6" s="5"/>
      <c r="IAY6" s="5"/>
      <c r="IAZ6" s="5"/>
      <c r="IBA6" s="5"/>
      <c r="IBB6" s="5"/>
      <c r="IBC6" s="5"/>
      <c r="IBD6" s="5"/>
      <c r="IBE6" s="5"/>
      <c r="IBF6" s="5"/>
      <c r="IBG6" s="5"/>
      <c r="IBH6" s="5"/>
      <c r="IBI6" s="5"/>
      <c r="IBJ6" s="5"/>
      <c r="IBK6" s="5"/>
      <c r="IBL6" s="5"/>
      <c r="IBM6" s="5"/>
      <c r="IBN6" s="5"/>
      <c r="IBO6" s="5"/>
      <c r="IBP6" s="5"/>
      <c r="IBQ6" s="5"/>
      <c r="IBR6" s="5"/>
      <c r="IBS6" s="5"/>
      <c r="IBT6" s="5"/>
      <c r="IBU6" s="5"/>
      <c r="IBV6" s="5"/>
      <c r="IBW6" s="5"/>
      <c r="IBX6" s="5"/>
      <c r="IBY6" s="5"/>
      <c r="IBZ6" s="5"/>
      <c r="ICA6" s="5"/>
      <c r="ICB6" s="5"/>
      <c r="ICC6" s="5"/>
      <c r="ICD6" s="5"/>
      <c r="ICE6" s="5"/>
      <c r="ICF6" s="5"/>
      <c r="ICG6" s="5"/>
      <c r="ICH6" s="5"/>
      <c r="ICI6" s="5"/>
      <c r="ICJ6" s="5"/>
      <c r="ICK6" s="5"/>
      <c r="ICL6" s="5"/>
      <c r="ICM6" s="5"/>
      <c r="ICN6" s="5"/>
      <c r="ICO6" s="5"/>
      <c r="ICP6" s="5"/>
      <c r="ICQ6" s="5"/>
      <c r="ICR6" s="5"/>
      <c r="ICS6" s="5"/>
      <c r="ICT6" s="5"/>
      <c r="ICU6" s="5"/>
      <c r="ICV6" s="5"/>
      <c r="ICW6" s="5"/>
      <c r="ICX6" s="5"/>
      <c r="ICY6" s="5"/>
      <c r="ICZ6" s="5"/>
      <c r="IDA6" s="5"/>
      <c r="IDB6" s="5"/>
      <c r="IDC6" s="5"/>
      <c r="IDD6" s="5"/>
      <c r="IDE6" s="5"/>
      <c r="IDF6" s="5"/>
      <c r="IDG6" s="5"/>
      <c r="IDH6" s="5"/>
      <c r="IDI6" s="5"/>
      <c r="IDJ6" s="5"/>
      <c r="IDK6" s="5"/>
      <c r="IDL6" s="5"/>
      <c r="IDM6" s="5"/>
      <c r="IDN6" s="5"/>
      <c r="IDO6" s="5"/>
      <c r="IDP6" s="5"/>
      <c r="IDQ6" s="5"/>
      <c r="IDR6" s="5"/>
      <c r="IDS6" s="5"/>
      <c r="IDT6" s="5"/>
      <c r="IDU6" s="5"/>
      <c r="IDV6" s="5"/>
      <c r="IDW6" s="5"/>
      <c r="IDX6" s="5"/>
      <c r="IDY6" s="5"/>
      <c r="IDZ6" s="5"/>
      <c r="IEA6" s="5"/>
      <c r="IEB6" s="5"/>
      <c r="IEC6" s="5"/>
      <c r="IED6" s="5"/>
      <c r="IEE6" s="5"/>
      <c r="IEF6" s="5"/>
      <c r="IEG6" s="5"/>
      <c r="IEH6" s="5"/>
      <c r="IEI6" s="5"/>
      <c r="IEJ6" s="5"/>
      <c r="IEK6" s="5"/>
      <c r="IEL6" s="5"/>
      <c r="IEM6" s="5"/>
      <c r="IEN6" s="5"/>
      <c r="IEO6" s="5"/>
      <c r="IEP6" s="5"/>
      <c r="IEQ6" s="5"/>
      <c r="IER6" s="5"/>
      <c r="IES6" s="5"/>
      <c r="IET6" s="5"/>
      <c r="IEU6" s="5"/>
      <c r="IEV6" s="5"/>
      <c r="IEW6" s="5"/>
      <c r="IEX6" s="5"/>
      <c r="IEY6" s="5"/>
      <c r="IEZ6" s="5"/>
      <c r="IFA6" s="5"/>
      <c r="IFB6" s="5"/>
      <c r="IFC6" s="5"/>
      <c r="IFD6" s="5"/>
      <c r="IFE6" s="5"/>
      <c r="IFF6" s="5"/>
      <c r="IFG6" s="5"/>
      <c r="IFH6" s="5"/>
      <c r="IFI6" s="5"/>
      <c r="IFJ6" s="5"/>
      <c r="IFK6" s="5"/>
      <c r="IFL6" s="5"/>
      <c r="IFM6" s="5"/>
      <c r="IFN6" s="5"/>
      <c r="IFO6" s="5"/>
      <c r="IFP6" s="5"/>
      <c r="IFQ6" s="5"/>
      <c r="IFR6" s="5"/>
      <c r="IFS6" s="5"/>
      <c r="IFT6" s="5"/>
      <c r="IFU6" s="5"/>
      <c r="IFV6" s="5"/>
      <c r="IFW6" s="5"/>
      <c r="IFX6" s="5"/>
      <c r="IFY6" s="5"/>
      <c r="IFZ6" s="5"/>
      <c r="IGA6" s="5"/>
      <c r="IGB6" s="5"/>
      <c r="IGC6" s="5"/>
      <c r="IGD6" s="5"/>
      <c r="IGE6" s="5"/>
      <c r="IGF6" s="5"/>
      <c r="IGG6" s="5"/>
      <c r="IGH6" s="5"/>
      <c r="IGI6" s="5"/>
      <c r="IGJ6" s="5"/>
      <c r="IGK6" s="5"/>
      <c r="IGL6" s="5"/>
      <c r="IGM6" s="5"/>
      <c r="IGN6" s="5"/>
      <c r="IGO6" s="5"/>
      <c r="IGP6" s="5"/>
      <c r="IGQ6" s="5"/>
      <c r="IGR6" s="5"/>
      <c r="IGS6" s="5"/>
      <c r="IGT6" s="5"/>
      <c r="IGU6" s="5"/>
      <c r="IGV6" s="5"/>
      <c r="IGW6" s="5"/>
      <c r="IGX6" s="5"/>
      <c r="IGY6" s="5"/>
      <c r="IGZ6" s="5"/>
      <c r="IHA6" s="5"/>
      <c r="IHB6" s="5"/>
      <c r="IHC6" s="5"/>
      <c r="IHD6" s="5"/>
      <c r="IHE6" s="5"/>
      <c r="IHF6" s="5"/>
      <c r="IHG6" s="5"/>
      <c r="IHH6" s="5"/>
      <c r="IHI6" s="5"/>
      <c r="IHJ6" s="5"/>
      <c r="IHK6" s="5"/>
      <c r="IHL6" s="5"/>
      <c r="IHM6" s="5"/>
      <c r="IHN6" s="5"/>
      <c r="IHO6" s="5"/>
      <c r="IHP6" s="5"/>
      <c r="IHQ6" s="5"/>
      <c r="IHR6" s="5"/>
      <c r="IHS6" s="5"/>
      <c r="IHT6" s="5"/>
      <c r="IHU6" s="5"/>
      <c r="IHV6" s="5"/>
      <c r="IHW6" s="5"/>
      <c r="IHX6" s="5"/>
      <c r="IHY6" s="5"/>
      <c r="IHZ6" s="5"/>
      <c r="IIA6" s="5"/>
      <c r="IIB6" s="5"/>
      <c r="IIC6" s="5"/>
      <c r="IID6" s="5"/>
      <c r="IIE6" s="5"/>
      <c r="IIF6" s="5"/>
      <c r="IIG6" s="5"/>
      <c r="IIH6" s="5"/>
      <c r="III6" s="5"/>
      <c r="IIJ6" s="5"/>
      <c r="IIK6" s="5"/>
      <c r="IIL6" s="5"/>
      <c r="IIM6" s="5"/>
      <c r="IIN6" s="5"/>
      <c r="IIO6" s="5"/>
      <c r="IIP6" s="5"/>
      <c r="IIQ6" s="5"/>
      <c r="IIR6" s="5"/>
      <c r="IIS6" s="5"/>
      <c r="IIT6" s="5"/>
      <c r="IIU6" s="5"/>
      <c r="IIV6" s="5"/>
      <c r="IIW6" s="5"/>
      <c r="IIX6" s="5"/>
      <c r="IIY6" s="5"/>
      <c r="IIZ6" s="5"/>
      <c r="IJA6" s="5"/>
      <c r="IJB6" s="5"/>
      <c r="IJC6" s="5"/>
      <c r="IJD6" s="5"/>
      <c r="IJE6" s="5"/>
      <c r="IJF6" s="5"/>
      <c r="IJG6" s="5"/>
      <c r="IJH6" s="5"/>
      <c r="IJI6" s="5"/>
      <c r="IJJ6" s="5"/>
      <c r="IJK6" s="5"/>
      <c r="IJL6" s="5"/>
      <c r="IJM6" s="5"/>
      <c r="IJN6" s="5"/>
      <c r="IJO6" s="5"/>
      <c r="IJP6" s="5"/>
      <c r="IJQ6" s="5"/>
      <c r="IJR6" s="5"/>
      <c r="IJS6" s="5"/>
      <c r="IJT6" s="5"/>
      <c r="IJU6" s="5"/>
      <c r="IJV6" s="5"/>
      <c r="IJW6" s="5"/>
      <c r="IJX6" s="5"/>
      <c r="IJY6" s="5"/>
      <c r="IJZ6" s="5"/>
      <c r="IKA6" s="5"/>
      <c r="IKB6" s="5"/>
      <c r="IKC6" s="5"/>
      <c r="IKD6" s="5"/>
      <c r="IKE6" s="5"/>
      <c r="IKF6" s="5"/>
      <c r="IKG6" s="5"/>
      <c r="IKH6" s="5"/>
      <c r="IKI6" s="5"/>
      <c r="IKJ6" s="5"/>
      <c r="IKK6" s="5"/>
      <c r="IKL6" s="5"/>
      <c r="IKM6" s="5"/>
      <c r="IKN6" s="5"/>
      <c r="IKO6" s="5"/>
      <c r="IKP6" s="5"/>
      <c r="IKQ6" s="5"/>
      <c r="IKR6" s="5"/>
      <c r="IKS6" s="5"/>
      <c r="IKT6" s="5"/>
      <c r="IKU6" s="5"/>
      <c r="IKV6" s="5"/>
      <c r="IKW6" s="5"/>
      <c r="IKX6" s="5"/>
      <c r="IKY6" s="5"/>
      <c r="IKZ6" s="5"/>
      <c r="ILA6" s="5"/>
      <c r="ILB6" s="5"/>
      <c r="ILC6" s="5"/>
      <c r="ILD6" s="5"/>
      <c r="ILE6" s="5"/>
      <c r="ILF6" s="5"/>
      <c r="ILG6" s="5"/>
      <c r="ILH6" s="5"/>
      <c r="ILI6" s="5"/>
      <c r="ILJ6" s="5"/>
      <c r="ILK6" s="5"/>
      <c r="ILL6" s="5"/>
      <c r="ILM6" s="5"/>
      <c r="ILN6" s="5"/>
      <c r="ILO6" s="5"/>
      <c r="ILP6" s="5"/>
      <c r="ILQ6" s="5"/>
      <c r="ILR6" s="5"/>
      <c r="ILS6" s="5"/>
      <c r="ILT6" s="5"/>
      <c r="ILU6" s="5"/>
      <c r="ILV6" s="5"/>
      <c r="ILW6" s="5"/>
      <c r="ILX6" s="5"/>
      <c r="ILY6" s="5"/>
      <c r="ILZ6" s="5"/>
      <c r="IMA6" s="5"/>
      <c r="IMB6" s="5"/>
      <c r="IMC6" s="5"/>
      <c r="IMD6" s="5"/>
      <c r="IME6" s="5"/>
      <c r="IMF6" s="5"/>
      <c r="IMG6" s="5"/>
      <c r="IMH6" s="5"/>
      <c r="IMI6" s="5"/>
      <c r="IMJ6" s="5"/>
      <c r="IMK6" s="5"/>
      <c r="IML6" s="5"/>
      <c r="IMM6" s="5"/>
      <c r="IMN6" s="5"/>
      <c r="IMO6" s="5"/>
      <c r="IMP6" s="5"/>
      <c r="IMQ6" s="5"/>
      <c r="IMR6" s="5"/>
      <c r="IMS6" s="5"/>
      <c r="IMT6" s="5"/>
      <c r="IMU6" s="5"/>
      <c r="IMV6" s="5"/>
      <c r="IMW6" s="5"/>
      <c r="IMX6" s="5"/>
      <c r="IMY6" s="5"/>
      <c r="IMZ6" s="5"/>
      <c r="INA6" s="5"/>
      <c r="INB6" s="5"/>
      <c r="INC6" s="5"/>
      <c r="IND6" s="5"/>
      <c r="INE6" s="5"/>
      <c r="INF6" s="5"/>
      <c r="ING6" s="5"/>
      <c r="INH6" s="5"/>
      <c r="INI6" s="5"/>
      <c r="INJ6" s="5"/>
      <c r="INK6" s="5"/>
      <c r="INL6" s="5"/>
      <c r="INM6" s="5"/>
      <c r="INN6" s="5"/>
      <c r="INO6" s="5"/>
      <c r="INP6" s="5"/>
      <c r="INQ6" s="5"/>
      <c r="INR6" s="5"/>
      <c r="INS6" s="5"/>
      <c r="INT6" s="5"/>
      <c r="INU6" s="5"/>
      <c r="INV6" s="5"/>
      <c r="INW6" s="5"/>
      <c r="INX6" s="5"/>
      <c r="INY6" s="5"/>
      <c r="INZ6" s="5"/>
      <c r="IOA6" s="5"/>
      <c r="IOB6" s="5"/>
      <c r="IOC6" s="5"/>
      <c r="IOD6" s="5"/>
      <c r="IOE6" s="5"/>
      <c r="IOF6" s="5"/>
      <c r="IOG6" s="5"/>
      <c r="IOH6" s="5"/>
      <c r="IOI6" s="5"/>
      <c r="IOJ6" s="5"/>
      <c r="IOK6" s="5"/>
      <c r="IOL6" s="5"/>
      <c r="IOM6" s="5"/>
      <c r="ION6" s="5"/>
      <c r="IOO6" s="5"/>
      <c r="IOP6" s="5"/>
      <c r="IOQ6" s="5"/>
      <c r="IOR6" s="5"/>
      <c r="IOS6" s="5"/>
      <c r="IOT6" s="5"/>
      <c r="IOU6" s="5"/>
      <c r="IOV6" s="5"/>
      <c r="IOW6" s="5"/>
      <c r="IOX6" s="5"/>
      <c r="IOY6" s="5"/>
      <c r="IOZ6" s="5"/>
      <c r="IPA6" s="5"/>
      <c r="IPB6" s="5"/>
      <c r="IPC6" s="5"/>
      <c r="IPD6" s="5"/>
      <c r="IPE6" s="5"/>
      <c r="IPF6" s="5"/>
      <c r="IPG6" s="5"/>
      <c r="IPH6" s="5"/>
      <c r="IPI6" s="5"/>
      <c r="IPJ6" s="5"/>
      <c r="IPK6" s="5"/>
      <c r="IPL6" s="5"/>
      <c r="IPM6" s="5"/>
      <c r="IPN6" s="5"/>
      <c r="IPO6" s="5"/>
      <c r="IPP6" s="5"/>
      <c r="IPQ6" s="5"/>
      <c r="IPR6" s="5"/>
      <c r="IPS6" s="5"/>
      <c r="IPT6" s="5"/>
      <c r="IPU6" s="5"/>
      <c r="IPV6" s="5"/>
      <c r="IPW6" s="5"/>
      <c r="IPX6" s="5"/>
      <c r="IPY6" s="5"/>
      <c r="IPZ6" s="5"/>
      <c r="IQA6" s="5"/>
      <c r="IQB6" s="5"/>
      <c r="IQC6" s="5"/>
      <c r="IQD6" s="5"/>
      <c r="IQE6" s="5"/>
      <c r="IQF6" s="5"/>
      <c r="IQG6" s="5"/>
      <c r="IQH6" s="5"/>
      <c r="IQI6" s="5"/>
      <c r="IQJ6" s="5"/>
      <c r="IQK6" s="5"/>
      <c r="IQL6" s="5"/>
      <c r="IQM6" s="5"/>
      <c r="IQN6" s="5"/>
      <c r="IQO6" s="5"/>
      <c r="IQP6" s="5"/>
      <c r="IQQ6" s="5"/>
      <c r="IQR6" s="5"/>
      <c r="IQS6" s="5"/>
      <c r="IQT6" s="5"/>
      <c r="IQU6" s="5"/>
      <c r="IQV6" s="5"/>
      <c r="IQW6" s="5"/>
      <c r="IQX6" s="5"/>
      <c r="IQY6" s="5"/>
      <c r="IQZ6" s="5"/>
      <c r="IRA6" s="5"/>
      <c r="IRB6" s="5"/>
      <c r="IRC6" s="5"/>
      <c r="IRD6" s="5"/>
      <c r="IRE6" s="5"/>
      <c r="IRF6" s="5"/>
      <c r="IRG6" s="5"/>
      <c r="IRH6" s="5"/>
      <c r="IRI6" s="5"/>
      <c r="IRJ6" s="5"/>
      <c r="IRK6" s="5"/>
      <c r="IRL6" s="5"/>
      <c r="IRM6" s="5"/>
      <c r="IRN6" s="5"/>
      <c r="IRO6" s="5"/>
      <c r="IRP6" s="5"/>
      <c r="IRQ6" s="5"/>
      <c r="IRR6" s="5"/>
      <c r="IRS6" s="5"/>
      <c r="IRT6" s="5"/>
      <c r="IRU6" s="5"/>
      <c r="IRV6" s="5"/>
      <c r="IRW6" s="5"/>
      <c r="IRX6" s="5"/>
      <c r="IRY6" s="5"/>
      <c r="IRZ6" s="5"/>
      <c r="ISA6" s="5"/>
      <c r="ISB6" s="5"/>
      <c r="ISC6" s="5"/>
      <c r="ISD6" s="5"/>
      <c r="ISE6" s="5"/>
      <c r="ISF6" s="5"/>
      <c r="ISG6" s="5"/>
      <c r="ISH6" s="5"/>
      <c r="ISI6" s="5"/>
      <c r="ISJ6" s="5"/>
      <c r="ISK6" s="5"/>
      <c r="ISL6" s="5"/>
      <c r="ISM6" s="5"/>
      <c r="ISN6" s="5"/>
      <c r="ISO6" s="5"/>
      <c r="ISP6" s="5"/>
      <c r="ISQ6" s="5"/>
      <c r="ISR6" s="5"/>
      <c r="ISS6" s="5"/>
      <c r="IST6" s="5"/>
      <c r="ISU6" s="5"/>
      <c r="ISV6" s="5"/>
      <c r="ISW6" s="5"/>
      <c r="ISX6" s="5"/>
      <c r="ISY6" s="5"/>
      <c r="ISZ6" s="5"/>
      <c r="ITA6" s="5"/>
      <c r="ITB6" s="5"/>
      <c r="ITC6" s="5"/>
      <c r="ITD6" s="5"/>
      <c r="ITE6" s="5"/>
      <c r="ITF6" s="5"/>
      <c r="ITG6" s="5"/>
      <c r="ITH6" s="5"/>
      <c r="ITI6" s="5"/>
      <c r="ITJ6" s="5"/>
      <c r="ITK6" s="5"/>
      <c r="ITL6" s="5"/>
      <c r="ITM6" s="5"/>
      <c r="ITN6" s="5"/>
      <c r="ITO6" s="5"/>
      <c r="ITP6" s="5"/>
      <c r="ITQ6" s="5"/>
      <c r="ITR6" s="5"/>
      <c r="ITS6" s="5"/>
      <c r="ITT6" s="5"/>
      <c r="ITU6" s="5"/>
      <c r="ITV6" s="5"/>
      <c r="ITW6" s="5"/>
      <c r="ITX6" s="5"/>
      <c r="ITY6" s="5"/>
      <c r="ITZ6" s="5"/>
      <c r="IUA6" s="5"/>
      <c r="IUB6" s="5"/>
      <c r="IUC6" s="5"/>
      <c r="IUD6" s="5"/>
      <c r="IUE6" s="5"/>
      <c r="IUF6" s="5"/>
      <c r="IUG6" s="5"/>
      <c r="IUH6" s="5"/>
      <c r="IUI6" s="5"/>
      <c r="IUJ6" s="5"/>
      <c r="IUK6" s="5"/>
      <c r="IUL6" s="5"/>
      <c r="IUM6" s="5"/>
      <c r="IUN6" s="5"/>
      <c r="IUO6" s="5"/>
      <c r="IUP6" s="5"/>
      <c r="IUQ6" s="5"/>
      <c r="IUR6" s="5"/>
      <c r="IUS6" s="5"/>
      <c r="IUT6" s="5"/>
      <c r="IUU6" s="5"/>
      <c r="IUV6" s="5"/>
      <c r="IUW6" s="5"/>
      <c r="IUX6" s="5"/>
      <c r="IUY6" s="5"/>
      <c r="IUZ6" s="5"/>
      <c r="IVA6" s="5"/>
      <c r="IVB6" s="5"/>
      <c r="IVC6" s="5"/>
      <c r="IVD6" s="5"/>
      <c r="IVE6" s="5"/>
      <c r="IVF6" s="5"/>
      <c r="IVG6" s="5"/>
      <c r="IVH6" s="5"/>
      <c r="IVI6" s="5"/>
      <c r="IVJ6" s="5"/>
      <c r="IVK6" s="5"/>
      <c r="IVL6" s="5"/>
      <c r="IVM6" s="5"/>
      <c r="IVN6" s="5"/>
      <c r="IVO6" s="5"/>
      <c r="IVP6" s="5"/>
      <c r="IVQ6" s="5"/>
      <c r="IVR6" s="5"/>
      <c r="IVS6" s="5"/>
      <c r="IVT6" s="5"/>
      <c r="IVU6" s="5"/>
      <c r="IVV6" s="5"/>
      <c r="IVW6" s="5"/>
      <c r="IVX6" s="5"/>
      <c r="IVY6" s="5"/>
      <c r="IVZ6" s="5"/>
      <c r="IWA6" s="5"/>
      <c r="IWB6" s="5"/>
      <c r="IWC6" s="5"/>
      <c r="IWD6" s="5"/>
      <c r="IWE6" s="5"/>
      <c r="IWF6" s="5"/>
      <c r="IWG6" s="5"/>
      <c r="IWH6" s="5"/>
      <c r="IWI6" s="5"/>
      <c r="IWJ6" s="5"/>
      <c r="IWK6" s="5"/>
      <c r="IWL6" s="5"/>
      <c r="IWM6" s="5"/>
      <c r="IWN6" s="5"/>
      <c r="IWO6" s="5"/>
      <c r="IWP6" s="5"/>
      <c r="IWQ6" s="5"/>
      <c r="IWR6" s="5"/>
      <c r="IWS6" s="5"/>
      <c r="IWT6" s="5"/>
      <c r="IWU6" s="5"/>
      <c r="IWV6" s="5"/>
      <c r="IWW6" s="5"/>
      <c r="IWX6" s="5"/>
      <c r="IWY6" s="5"/>
      <c r="IWZ6" s="5"/>
      <c r="IXA6" s="5"/>
      <c r="IXB6" s="5"/>
      <c r="IXC6" s="5"/>
      <c r="IXD6" s="5"/>
      <c r="IXE6" s="5"/>
      <c r="IXF6" s="5"/>
      <c r="IXG6" s="5"/>
      <c r="IXH6" s="5"/>
      <c r="IXI6" s="5"/>
      <c r="IXJ6" s="5"/>
      <c r="IXK6" s="5"/>
      <c r="IXL6" s="5"/>
      <c r="IXM6" s="5"/>
      <c r="IXN6" s="5"/>
      <c r="IXO6" s="5"/>
      <c r="IXP6" s="5"/>
      <c r="IXQ6" s="5"/>
      <c r="IXR6" s="5"/>
      <c r="IXS6" s="5"/>
      <c r="IXT6" s="5"/>
      <c r="IXU6" s="5"/>
      <c r="IXV6" s="5"/>
      <c r="IXW6" s="5"/>
      <c r="IXX6" s="5"/>
      <c r="IXY6" s="5"/>
      <c r="IXZ6" s="5"/>
      <c r="IYA6" s="5"/>
      <c r="IYB6" s="5"/>
      <c r="IYC6" s="5"/>
      <c r="IYD6" s="5"/>
      <c r="IYE6" s="5"/>
      <c r="IYF6" s="5"/>
      <c r="IYG6" s="5"/>
      <c r="IYH6" s="5"/>
      <c r="IYI6" s="5"/>
      <c r="IYJ6" s="5"/>
      <c r="IYK6" s="5"/>
      <c r="IYL6" s="5"/>
      <c r="IYM6" s="5"/>
      <c r="IYN6" s="5"/>
      <c r="IYO6" s="5"/>
      <c r="IYP6" s="5"/>
      <c r="IYQ6" s="5"/>
      <c r="IYR6" s="5"/>
      <c r="IYS6" s="5"/>
      <c r="IYT6" s="5"/>
      <c r="IYU6" s="5"/>
      <c r="IYV6" s="5"/>
      <c r="IYW6" s="5"/>
      <c r="IYX6" s="5"/>
      <c r="IYY6" s="5"/>
      <c r="IYZ6" s="5"/>
      <c r="IZA6" s="5"/>
      <c r="IZB6" s="5"/>
      <c r="IZC6" s="5"/>
      <c r="IZD6" s="5"/>
      <c r="IZE6" s="5"/>
      <c r="IZF6" s="5"/>
      <c r="IZG6" s="5"/>
      <c r="IZH6" s="5"/>
      <c r="IZI6" s="5"/>
      <c r="IZJ6" s="5"/>
      <c r="IZK6" s="5"/>
      <c r="IZL6" s="5"/>
      <c r="IZM6" s="5"/>
      <c r="IZN6" s="5"/>
      <c r="IZO6" s="5"/>
      <c r="IZP6" s="5"/>
      <c r="IZQ6" s="5"/>
      <c r="IZR6" s="5"/>
      <c r="IZS6" s="5"/>
      <c r="IZT6" s="5"/>
      <c r="IZU6" s="5"/>
      <c r="IZV6" s="5"/>
      <c r="IZW6" s="5"/>
      <c r="IZX6" s="5"/>
      <c r="IZY6" s="5"/>
      <c r="IZZ6" s="5"/>
      <c r="JAA6" s="5"/>
      <c r="JAB6" s="5"/>
      <c r="JAC6" s="5"/>
      <c r="JAD6" s="5"/>
      <c r="JAE6" s="5"/>
      <c r="JAF6" s="5"/>
      <c r="JAG6" s="5"/>
      <c r="JAH6" s="5"/>
      <c r="JAI6" s="5"/>
      <c r="JAJ6" s="5"/>
      <c r="JAK6" s="5"/>
      <c r="JAL6" s="5"/>
      <c r="JAM6" s="5"/>
      <c r="JAN6" s="5"/>
      <c r="JAO6" s="5"/>
      <c r="JAP6" s="5"/>
      <c r="JAQ6" s="5"/>
      <c r="JAR6" s="5"/>
      <c r="JAS6" s="5"/>
      <c r="JAT6" s="5"/>
      <c r="JAU6" s="5"/>
      <c r="JAV6" s="5"/>
      <c r="JAW6" s="5"/>
      <c r="JAX6" s="5"/>
      <c r="JAY6" s="5"/>
      <c r="JAZ6" s="5"/>
      <c r="JBA6" s="5"/>
      <c r="JBB6" s="5"/>
      <c r="JBC6" s="5"/>
      <c r="JBD6" s="5"/>
      <c r="JBE6" s="5"/>
      <c r="JBF6" s="5"/>
      <c r="JBG6" s="5"/>
      <c r="JBH6" s="5"/>
      <c r="JBI6" s="5"/>
      <c r="JBJ6" s="5"/>
      <c r="JBK6" s="5"/>
      <c r="JBL6" s="5"/>
      <c r="JBM6" s="5"/>
      <c r="JBN6" s="5"/>
      <c r="JBO6" s="5"/>
      <c r="JBP6" s="5"/>
      <c r="JBQ6" s="5"/>
      <c r="JBR6" s="5"/>
      <c r="JBS6" s="5"/>
      <c r="JBT6" s="5"/>
      <c r="JBU6" s="5"/>
      <c r="JBV6" s="5"/>
      <c r="JBW6" s="5"/>
      <c r="JBX6" s="5"/>
      <c r="JBY6" s="5"/>
      <c r="JBZ6" s="5"/>
      <c r="JCA6" s="5"/>
      <c r="JCB6" s="5"/>
      <c r="JCC6" s="5"/>
      <c r="JCD6" s="5"/>
      <c r="JCE6" s="5"/>
      <c r="JCF6" s="5"/>
      <c r="JCG6" s="5"/>
      <c r="JCH6" s="5"/>
      <c r="JCI6" s="5"/>
      <c r="JCJ6" s="5"/>
      <c r="JCK6" s="5"/>
      <c r="JCL6" s="5"/>
      <c r="JCM6" s="5"/>
      <c r="JCN6" s="5"/>
      <c r="JCO6" s="5"/>
      <c r="JCP6" s="5"/>
      <c r="JCQ6" s="5"/>
      <c r="JCR6" s="5"/>
      <c r="JCS6" s="5"/>
      <c r="JCT6" s="5"/>
      <c r="JCU6" s="5"/>
      <c r="JCV6" s="5"/>
      <c r="JCW6" s="5"/>
      <c r="JCX6" s="5"/>
      <c r="JCY6" s="5"/>
      <c r="JCZ6" s="5"/>
      <c r="JDA6" s="5"/>
      <c r="JDB6" s="5"/>
      <c r="JDC6" s="5"/>
      <c r="JDD6" s="5"/>
      <c r="JDE6" s="5"/>
      <c r="JDF6" s="5"/>
      <c r="JDG6" s="5"/>
      <c r="JDH6" s="5"/>
      <c r="JDI6" s="5"/>
      <c r="JDJ6" s="5"/>
      <c r="JDK6" s="5"/>
      <c r="JDL6" s="5"/>
      <c r="JDM6" s="5"/>
      <c r="JDN6" s="5"/>
      <c r="JDO6" s="5"/>
      <c r="JDP6" s="5"/>
      <c r="JDQ6" s="5"/>
      <c r="JDR6" s="5"/>
      <c r="JDS6" s="5"/>
      <c r="JDT6" s="5"/>
      <c r="JDU6" s="5"/>
      <c r="JDV6" s="5"/>
      <c r="JDW6" s="5"/>
      <c r="JDX6" s="5"/>
      <c r="JDY6" s="5"/>
      <c r="JDZ6" s="5"/>
      <c r="JEA6" s="5"/>
      <c r="JEB6" s="5"/>
      <c r="JEC6" s="5"/>
      <c r="JED6" s="5"/>
      <c r="JEE6" s="5"/>
      <c r="JEF6" s="5"/>
      <c r="JEG6" s="5"/>
      <c r="JEH6" s="5"/>
      <c r="JEI6" s="5"/>
      <c r="JEJ6" s="5"/>
      <c r="JEK6" s="5"/>
      <c r="JEL6" s="5"/>
      <c r="JEM6" s="5"/>
      <c r="JEN6" s="5"/>
      <c r="JEO6" s="5"/>
      <c r="JEP6" s="5"/>
      <c r="JEQ6" s="5"/>
      <c r="JER6" s="5"/>
      <c r="JES6" s="5"/>
      <c r="JET6" s="5"/>
      <c r="JEU6" s="5"/>
      <c r="JEV6" s="5"/>
      <c r="JEW6" s="5"/>
      <c r="JEX6" s="5"/>
      <c r="JEY6" s="5"/>
      <c r="JEZ6" s="5"/>
      <c r="JFA6" s="5"/>
      <c r="JFB6" s="5"/>
      <c r="JFC6" s="5"/>
      <c r="JFD6" s="5"/>
      <c r="JFE6" s="5"/>
      <c r="JFF6" s="5"/>
      <c r="JFG6" s="5"/>
      <c r="JFH6" s="5"/>
      <c r="JFI6" s="5"/>
      <c r="JFJ6" s="5"/>
      <c r="JFK6" s="5"/>
      <c r="JFL6" s="5"/>
      <c r="JFM6" s="5"/>
      <c r="JFN6" s="5"/>
      <c r="JFO6" s="5"/>
      <c r="JFP6" s="5"/>
      <c r="JFQ6" s="5"/>
      <c r="JFR6" s="5"/>
      <c r="JFS6" s="5"/>
      <c r="JFT6" s="5"/>
      <c r="JFU6" s="5"/>
      <c r="JFV6" s="5"/>
      <c r="JFW6" s="5"/>
      <c r="JFX6" s="5"/>
      <c r="JFY6" s="5"/>
      <c r="JFZ6" s="5"/>
      <c r="JGA6" s="5"/>
      <c r="JGB6" s="5"/>
      <c r="JGC6" s="5"/>
      <c r="JGD6" s="5"/>
      <c r="JGE6" s="5"/>
      <c r="JGF6" s="5"/>
      <c r="JGG6" s="5"/>
      <c r="JGH6" s="5"/>
      <c r="JGI6" s="5"/>
      <c r="JGJ6" s="5"/>
      <c r="JGK6" s="5"/>
      <c r="JGL6" s="5"/>
      <c r="JGM6" s="5"/>
      <c r="JGN6" s="5"/>
      <c r="JGO6" s="5"/>
      <c r="JGP6" s="5"/>
      <c r="JGQ6" s="5"/>
      <c r="JGR6" s="5"/>
      <c r="JGS6" s="5"/>
      <c r="JGT6" s="5"/>
      <c r="JGU6" s="5"/>
      <c r="JGV6" s="5"/>
      <c r="JGW6" s="5"/>
      <c r="JGX6" s="5"/>
      <c r="JGY6" s="5"/>
      <c r="JGZ6" s="5"/>
      <c r="JHA6" s="5"/>
      <c r="JHB6" s="5"/>
      <c r="JHC6" s="5"/>
      <c r="JHD6" s="5"/>
      <c r="JHE6" s="5"/>
      <c r="JHF6" s="5"/>
      <c r="JHG6" s="5"/>
      <c r="JHH6" s="5"/>
      <c r="JHI6" s="5"/>
      <c r="JHJ6" s="5"/>
      <c r="JHK6" s="5"/>
      <c r="JHL6" s="5"/>
      <c r="JHM6" s="5"/>
      <c r="JHN6" s="5"/>
      <c r="JHO6" s="5"/>
      <c r="JHP6" s="5"/>
      <c r="JHQ6" s="5"/>
      <c r="JHR6" s="5"/>
      <c r="JHS6" s="5"/>
      <c r="JHT6" s="5"/>
      <c r="JHU6" s="5"/>
      <c r="JHV6" s="5"/>
      <c r="JHW6" s="5"/>
      <c r="JHX6" s="5"/>
      <c r="JHY6" s="5"/>
      <c r="JHZ6" s="5"/>
      <c r="JIA6" s="5"/>
      <c r="JIB6" s="5"/>
      <c r="JIC6" s="5"/>
      <c r="JID6" s="5"/>
      <c r="JIE6" s="5"/>
      <c r="JIF6" s="5"/>
      <c r="JIG6" s="5"/>
      <c r="JIH6" s="5"/>
      <c r="JII6" s="5"/>
      <c r="JIJ6" s="5"/>
      <c r="JIK6" s="5"/>
      <c r="JIL6" s="5"/>
      <c r="JIM6" s="5"/>
      <c r="JIN6" s="5"/>
      <c r="JIO6" s="5"/>
      <c r="JIP6" s="5"/>
      <c r="JIQ6" s="5"/>
      <c r="JIR6" s="5"/>
      <c r="JIS6" s="5"/>
      <c r="JIT6" s="5"/>
      <c r="JIU6" s="5"/>
      <c r="JIV6" s="5"/>
      <c r="JIW6" s="5"/>
      <c r="JIX6" s="5"/>
      <c r="JIY6" s="5"/>
      <c r="JIZ6" s="5"/>
      <c r="JJA6" s="5"/>
      <c r="JJB6" s="5"/>
      <c r="JJC6" s="5"/>
      <c r="JJD6" s="5"/>
      <c r="JJE6" s="5"/>
      <c r="JJF6" s="5"/>
      <c r="JJG6" s="5"/>
      <c r="JJH6" s="5"/>
      <c r="JJI6" s="5"/>
      <c r="JJJ6" s="5"/>
      <c r="JJK6" s="5"/>
      <c r="JJL6" s="5"/>
      <c r="JJM6" s="5"/>
      <c r="JJN6" s="5"/>
      <c r="JJO6" s="5"/>
      <c r="JJP6" s="5"/>
      <c r="JJQ6" s="5"/>
      <c r="JJR6" s="5"/>
      <c r="JJS6" s="5"/>
      <c r="JJT6" s="5"/>
      <c r="JJU6" s="5"/>
      <c r="JJV6" s="5"/>
      <c r="JJW6" s="5"/>
      <c r="JJX6" s="5"/>
      <c r="JJY6" s="5"/>
      <c r="JJZ6" s="5"/>
      <c r="JKA6" s="5"/>
      <c r="JKB6" s="5"/>
      <c r="JKC6" s="5"/>
      <c r="JKD6" s="5"/>
      <c r="JKE6" s="5"/>
      <c r="JKF6" s="5"/>
      <c r="JKG6" s="5"/>
      <c r="JKH6" s="5"/>
      <c r="JKI6" s="5"/>
      <c r="JKJ6" s="5"/>
      <c r="JKK6" s="5"/>
      <c r="JKL6" s="5"/>
      <c r="JKM6" s="5"/>
      <c r="JKN6" s="5"/>
      <c r="JKO6" s="5"/>
      <c r="JKP6" s="5"/>
      <c r="JKQ6" s="5"/>
      <c r="JKR6" s="5"/>
      <c r="JKS6" s="5"/>
      <c r="JKT6" s="5"/>
      <c r="JKU6" s="5"/>
      <c r="JKV6" s="5"/>
      <c r="JKW6" s="5"/>
      <c r="JKX6" s="5"/>
      <c r="JKY6" s="5"/>
      <c r="JKZ6" s="5"/>
      <c r="JLA6" s="5"/>
      <c r="JLB6" s="5"/>
      <c r="JLC6" s="5"/>
      <c r="JLD6" s="5"/>
      <c r="JLE6" s="5"/>
      <c r="JLF6" s="5"/>
      <c r="JLG6" s="5"/>
      <c r="JLH6" s="5"/>
      <c r="JLI6" s="5"/>
      <c r="JLJ6" s="5"/>
      <c r="JLK6" s="5"/>
      <c r="JLL6" s="5"/>
      <c r="JLM6" s="5"/>
      <c r="JLN6" s="5"/>
      <c r="JLO6" s="5"/>
      <c r="JLP6" s="5"/>
      <c r="JLQ6" s="5"/>
      <c r="JLR6" s="5"/>
      <c r="JLS6" s="5"/>
      <c r="JLT6" s="5"/>
      <c r="JLU6" s="5"/>
      <c r="JLV6" s="5"/>
      <c r="JLW6" s="5"/>
      <c r="JLX6" s="5"/>
      <c r="JLY6" s="5"/>
      <c r="JLZ6" s="5"/>
      <c r="JMA6" s="5"/>
      <c r="JMB6" s="5"/>
      <c r="JMC6" s="5"/>
      <c r="JMD6" s="5"/>
      <c r="JME6" s="5"/>
      <c r="JMF6" s="5"/>
      <c r="JMG6" s="5"/>
      <c r="JMH6" s="5"/>
      <c r="JMI6" s="5"/>
      <c r="JMJ6" s="5"/>
      <c r="JMK6" s="5"/>
      <c r="JML6" s="5"/>
      <c r="JMM6" s="5"/>
      <c r="JMN6" s="5"/>
      <c r="JMO6" s="5"/>
      <c r="JMP6" s="5"/>
      <c r="JMQ6" s="5"/>
      <c r="JMR6" s="5"/>
      <c r="JMS6" s="5"/>
      <c r="JMT6" s="5"/>
      <c r="JMU6" s="5"/>
      <c r="JMV6" s="5"/>
      <c r="JMW6" s="5"/>
      <c r="JMX6" s="5"/>
      <c r="JMY6" s="5"/>
      <c r="JMZ6" s="5"/>
      <c r="JNA6" s="5"/>
      <c r="JNB6" s="5"/>
      <c r="JNC6" s="5"/>
      <c r="JND6" s="5"/>
      <c r="JNE6" s="5"/>
      <c r="JNF6" s="5"/>
      <c r="JNG6" s="5"/>
      <c r="JNH6" s="5"/>
      <c r="JNI6" s="5"/>
      <c r="JNJ6" s="5"/>
      <c r="JNK6" s="5"/>
      <c r="JNL6" s="5"/>
      <c r="JNM6" s="5"/>
      <c r="JNN6" s="5"/>
      <c r="JNO6" s="5"/>
      <c r="JNP6" s="5"/>
      <c r="JNQ6" s="5"/>
      <c r="JNR6" s="5"/>
      <c r="JNS6" s="5"/>
      <c r="JNT6" s="5"/>
      <c r="JNU6" s="5"/>
      <c r="JNV6" s="5"/>
      <c r="JNW6" s="5"/>
      <c r="JNX6" s="5"/>
      <c r="JNY6" s="5"/>
      <c r="JNZ6" s="5"/>
      <c r="JOA6" s="5"/>
      <c r="JOB6" s="5"/>
      <c r="JOC6" s="5"/>
      <c r="JOD6" s="5"/>
      <c r="JOE6" s="5"/>
      <c r="JOF6" s="5"/>
      <c r="JOG6" s="5"/>
      <c r="JOH6" s="5"/>
      <c r="JOI6" s="5"/>
      <c r="JOJ6" s="5"/>
      <c r="JOK6" s="5"/>
      <c r="JOL6" s="5"/>
      <c r="JOM6" s="5"/>
      <c r="JON6" s="5"/>
      <c r="JOO6" s="5"/>
      <c r="JOP6" s="5"/>
      <c r="JOQ6" s="5"/>
      <c r="JOR6" s="5"/>
      <c r="JOS6" s="5"/>
      <c r="JOT6" s="5"/>
      <c r="JOU6" s="5"/>
      <c r="JOV6" s="5"/>
      <c r="JOW6" s="5"/>
      <c r="JOX6" s="5"/>
      <c r="JOY6" s="5"/>
      <c r="JOZ6" s="5"/>
      <c r="JPA6" s="5"/>
      <c r="JPB6" s="5"/>
      <c r="JPC6" s="5"/>
      <c r="JPD6" s="5"/>
      <c r="JPE6" s="5"/>
      <c r="JPF6" s="5"/>
      <c r="JPG6" s="5"/>
      <c r="JPH6" s="5"/>
      <c r="JPI6" s="5"/>
      <c r="JPJ6" s="5"/>
      <c r="JPK6" s="5"/>
      <c r="JPL6" s="5"/>
      <c r="JPM6" s="5"/>
      <c r="JPN6" s="5"/>
      <c r="JPO6" s="5"/>
      <c r="JPP6" s="5"/>
      <c r="JPQ6" s="5"/>
      <c r="JPR6" s="5"/>
      <c r="JPS6" s="5"/>
      <c r="JPT6" s="5"/>
      <c r="JPU6" s="5"/>
      <c r="JPV6" s="5"/>
      <c r="JPW6" s="5"/>
      <c r="JPX6" s="5"/>
      <c r="JPY6" s="5"/>
      <c r="JPZ6" s="5"/>
      <c r="JQA6" s="5"/>
      <c r="JQB6" s="5"/>
      <c r="JQC6" s="5"/>
      <c r="JQD6" s="5"/>
      <c r="JQE6" s="5"/>
      <c r="JQF6" s="5"/>
      <c r="JQG6" s="5"/>
      <c r="JQH6" s="5"/>
      <c r="JQI6" s="5"/>
      <c r="JQJ6" s="5"/>
      <c r="JQK6" s="5"/>
      <c r="JQL6" s="5"/>
      <c r="JQM6" s="5"/>
      <c r="JQN6" s="5"/>
      <c r="JQO6" s="5"/>
      <c r="JQP6" s="5"/>
      <c r="JQQ6" s="5"/>
      <c r="JQR6" s="5"/>
      <c r="JQS6" s="5"/>
      <c r="JQT6" s="5"/>
      <c r="JQU6" s="5"/>
      <c r="JQV6" s="5"/>
      <c r="JQW6" s="5"/>
      <c r="JQX6" s="5"/>
      <c r="JQY6" s="5"/>
      <c r="JQZ6" s="5"/>
      <c r="JRA6" s="5"/>
      <c r="JRB6" s="5"/>
      <c r="JRC6" s="5"/>
      <c r="JRD6" s="5"/>
      <c r="JRE6" s="5"/>
      <c r="JRF6" s="5"/>
      <c r="JRG6" s="5"/>
      <c r="JRH6" s="5"/>
      <c r="JRI6" s="5"/>
      <c r="JRJ6" s="5"/>
      <c r="JRK6" s="5"/>
      <c r="JRL6" s="5"/>
      <c r="JRM6" s="5"/>
      <c r="JRN6" s="5"/>
      <c r="JRO6" s="5"/>
      <c r="JRP6" s="5"/>
      <c r="JRQ6" s="5"/>
      <c r="JRR6" s="5"/>
      <c r="JRS6" s="5"/>
      <c r="JRT6" s="5"/>
      <c r="JRU6" s="5"/>
      <c r="JRV6" s="5"/>
      <c r="JRW6" s="5"/>
      <c r="JRX6" s="5"/>
      <c r="JRY6" s="5"/>
      <c r="JRZ6" s="5"/>
      <c r="JSA6" s="5"/>
      <c r="JSB6" s="5"/>
      <c r="JSC6" s="5"/>
      <c r="JSD6" s="5"/>
      <c r="JSE6" s="5"/>
      <c r="JSF6" s="5"/>
      <c r="JSG6" s="5"/>
      <c r="JSH6" s="5"/>
      <c r="JSI6" s="5"/>
      <c r="JSJ6" s="5"/>
      <c r="JSK6" s="5"/>
      <c r="JSL6" s="5"/>
      <c r="JSM6" s="5"/>
      <c r="JSN6" s="5"/>
      <c r="JSO6" s="5"/>
      <c r="JSP6" s="5"/>
      <c r="JSQ6" s="5"/>
      <c r="JSR6" s="5"/>
      <c r="JSS6" s="5"/>
      <c r="JST6" s="5"/>
      <c r="JSU6" s="5"/>
      <c r="JSV6" s="5"/>
      <c r="JSW6" s="5"/>
      <c r="JSX6" s="5"/>
      <c r="JSY6" s="5"/>
      <c r="JSZ6" s="5"/>
      <c r="JTA6" s="5"/>
      <c r="JTB6" s="5"/>
      <c r="JTC6" s="5"/>
      <c r="JTD6" s="5"/>
      <c r="JTE6" s="5"/>
      <c r="JTF6" s="5"/>
      <c r="JTG6" s="5"/>
      <c r="JTH6" s="5"/>
      <c r="JTI6" s="5"/>
      <c r="JTJ6" s="5"/>
      <c r="JTK6" s="5"/>
      <c r="JTL6" s="5"/>
      <c r="JTM6" s="5"/>
      <c r="JTN6" s="5"/>
      <c r="JTO6" s="5"/>
      <c r="JTP6" s="5"/>
      <c r="JTQ6" s="5"/>
      <c r="JTR6" s="5"/>
      <c r="JTS6" s="5"/>
      <c r="JTT6" s="5"/>
      <c r="JTU6" s="5"/>
      <c r="JTV6" s="5"/>
      <c r="JTW6" s="5"/>
      <c r="JTX6" s="5"/>
      <c r="JTY6" s="5"/>
      <c r="JTZ6" s="5"/>
      <c r="JUA6" s="5"/>
      <c r="JUB6" s="5"/>
      <c r="JUC6" s="5"/>
      <c r="JUD6" s="5"/>
      <c r="JUE6" s="5"/>
      <c r="JUF6" s="5"/>
      <c r="JUG6" s="5"/>
      <c r="JUH6" s="5"/>
      <c r="JUI6" s="5"/>
      <c r="JUJ6" s="5"/>
      <c r="JUK6" s="5"/>
      <c r="JUL6" s="5"/>
      <c r="JUM6" s="5"/>
      <c r="JUN6" s="5"/>
      <c r="JUO6" s="5"/>
      <c r="JUP6" s="5"/>
      <c r="JUQ6" s="5"/>
      <c r="JUR6" s="5"/>
      <c r="JUS6" s="5"/>
      <c r="JUT6" s="5"/>
      <c r="JUU6" s="5"/>
      <c r="JUV6" s="5"/>
      <c r="JUW6" s="5"/>
      <c r="JUX6" s="5"/>
      <c r="JUY6" s="5"/>
      <c r="JUZ6" s="5"/>
      <c r="JVA6" s="5"/>
      <c r="JVB6" s="5"/>
      <c r="JVC6" s="5"/>
      <c r="JVD6" s="5"/>
      <c r="JVE6" s="5"/>
      <c r="JVF6" s="5"/>
      <c r="JVG6" s="5"/>
      <c r="JVH6" s="5"/>
      <c r="JVI6" s="5"/>
      <c r="JVJ6" s="5"/>
      <c r="JVK6" s="5"/>
      <c r="JVL6" s="5"/>
      <c r="JVM6" s="5"/>
      <c r="JVN6" s="5"/>
      <c r="JVO6" s="5"/>
      <c r="JVP6" s="5"/>
      <c r="JVQ6" s="5"/>
      <c r="JVR6" s="5"/>
      <c r="JVS6" s="5"/>
      <c r="JVT6" s="5"/>
      <c r="JVU6" s="5"/>
      <c r="JVV6" s="5"/>
      <c r="JVW6" s="5"/>
      <c r="JVX6" s="5"/>
      <c r="JVY6" s="5"/>
      <c r="JVZ6" s="5"/>
      <c r="JWA6" s="5"/>
      <c r="JWB6" s="5"/>
      <c r="JWC6" s="5"/>
      <c r="JWD6" s="5"/>
      <c r="JWE6" s="5"/>
      <c r="JWF6" s="5"/>
      <c r="JWG6" s="5"/>
      <c r="JWH6" s="5"/>
      <c r="JWI6" s="5"/>
      <c r="JWJ6" s="5"/>
      <c r="JWK6" s="5"/>
      <c r="JWL6" s="5"/>
      <c r="JWM6" s="5"/>
      <c r="JWN6" s="5"/>
      <c r="JWO6" s="5"/>
      <c r="JWP6" s="5"/>
      <c r="JWQ6" s="5"/>
      <c r="JWR6" s="5"/>
      <c r="JWS6" s="5"/>
      <c r="JWT6" s="5"/>
      <c r="JWU6" s="5"/>
      <c r="JWV6" s="5"/>
      <c r="JWW6" s="5"/>
      <c r="JWX6" s="5"/>
      <c r="JWY6" s="5"/>
      <c r="JWZ6" s="5"/>
      <c r="JXA6" s="5"/>
      <c r="JXB6" s="5"/>
      <c r="JXC6" s="5"/>
      <c r="JXD6" s="5"/>
      <c r="JXE6" s="5"/>
      <c r="JXF6" s="5"/>
      <c r="JXG6" s="5"/>
      <c r="JXH6" s="5"/>
      <c r="JXI6" s="5"/>
      <c r="JXJ6" s="5"/>
      <c r="JXK6" s="5"/>
      <c r="JXL6" s="5"/>
      <c r="JXM6" s="5"/>
      <c r="JXN6" s="5"/>
      <c r="JXO6" s="5"/>
      <c r="JXP6" s="5"/>
      <c r="JXQ6" s="5"/>
      <c r="JXR6" s="5"/>
      <c r="JXS6" s="5"/>
      <c r="JXT6" s="5"/>
      <c r="JXU6" s="5"/>
      <c r="JXV6" s="5"/>
      <c r="JXW6" s="5"/>
      <c r="JXX6" s="5"/>
      <c r="JXY6" s="5"/>
      <c r="JXZ6" s="5"/>
      <c r="JYA6" s="5"/>
      <c r="JYB6" s="5"/>
      <c r="JYC6" s="5"/>
      <c r="JYD6" s="5"/>
      <c r="JYE6" s="5"/>
      <c r="JYF6" s="5"/>
      <c r="JYG6" s="5"/>
      <c r="JYH6" s="5"/>
      <c r="JYI6" s="5"/>
      <c r="JYJ6" s="5"/>
      <c r="JYK6" s="5"/>
      <c r="JYL6" s="5"/>
      <c r="JYM6" s="5"/>
      <c r="JYN6" s="5"/>
      <c r="JYO6" s="5"/>
      <c r="JYP6" s="5"/>
      <c r="JYQ6" s="5"/>
      <c r="JYR6" s="5"/>
      <c r="JYS6" s="5"/>
      <c r="JYT6" s="5"/>
      <c r="JYU6" s="5"/>
      <c r="JYV6" s="5"/>
      <c r="JYW6" s="5"/>
      <c r="JYX6" s="5"/>
      <c r="JYY6" s="5"/>
      <c r="JYZ6" s="5"/>
      <c r="JZA6" s="5"/>
      <c r="JZB6" s="5"/>
      <c r="JZC6" s="5"/>
      <c r="JZD6" s="5"/>
      <c r="JZE6" s="5"/>
      <c r="JZF6" s="5"/>
      <c r="JZG6" s="5"/>
      <c r="JZH6" s="5"/>
      <c r="JZI6" s="5"/>
      <c r="JZJ6" s="5"/>
      <c r="JZK6" s="5"/>
      <c r="JZL6" s="5"/>
      <c r="JZM6" s="5"/>
      <c r="JZN6" s="5"/>
      <c r="JZO6" s="5"/>
      <c r="JZP6" s="5"/>
      <c r="JZQ6" s="5"/>
      <c r="JZR6" s="5"/>
      <c r="JZS6" s="5"/>
      <c r="JZT6" s="5"/>
      <c r="JZU6" s="5"/>
      <c r="JZV6" s="5"/>
      <c r="JZW6" s="5"/>
      <c r="JZX6" s="5"/>
      <c r="JZY6" s="5"/>
      <c r="JZZ6" s="5"/>
      <c r="KAA6" s="5"/>
      <c r="KAB6" s="5"/>
      <c r="KAC6" s="5"/>
      <c r="KAD6" s="5"/>
      <c r="KAE6" s="5"/>
      <c r="KAF6" s="5"/>
      <c r="KAG6" s="5"/>
      <c r="KAH6" s="5"/>
      <c r="KAI6" s="5"/>
      <c r="KAJ6" s="5"/>
      <c r="KAK6" s="5"/>
      <c r="KAL6" s="5"/>
      <c r="KAM6" s="5"/>
      <c r="KAN6" s="5"/>
      <c r="KAO6" s="5"/>
      <c r="KAP6" s="5"/>
      <c r="KAQ6" s="5"/>
      <c r="KAR6" s="5"/>
      <c r="KAS6" s="5"/>
      <c r="KAT6" s="5"/>
      <c r="KAU6" s="5"/>
      <c r="KAV6" s="5"/>
      <c r="KAW6" s="5"/>
      <c r="KAX6" s="5"/>
      <c r="KAY6" s="5"/>
      <c r="KAZ6" s="5"/>
      <c r="KBA6" s="5"/>
      <c r="KBB6" s="5"/>
      <c r="KBC6" s="5"/>
      <c r="KBD6" s="5"/>
      <c r="KBE6" s="5"/>
      <c r="KBF6" s="5"/>
      <c r="KBG6" s="5"/>
      <c r="KBH6" s="5"/>
      <c r="KBI6" s="5"/>
      <c r="KBJ6" s="5"/>
      <c r="KBK6" s="5"/>
      <c r="KBL6" s="5"/>
      <c r="KBM6" s="5"/>
      <c r="KBN6" s="5"/>
      <c r="KBO6" s="5"/>
      <c r="KBP6" s="5"/>
      <c r="KBQ6" s="5"/>
      <c r="KBR6" s="5"/>
      <c r="KBS6" s="5"/>
      <c r="KBT6" s="5"/>
      <c r="KBU6" s="5"/>
      <c r="KBV6" s="5"/>
      <c r="KBW6" s="5"/>
      <c r="KBX6" s="5"/>
      <c r="KBY6" s="5"/>
      <c r="KBZ6" s="5"/>
      <c r="KCA6" s="5"/>
      <c r="KCB6" s="5"/>
      <c r="KCC6" s="5"/>
      <c r="KCD6" s="5"/>
      <c r="KCE6" s="5"/>
      <c r="KCF6" s="5"/>
      <c r="KCG6" s="5"/>
      <c r="KCH6" s="5"/>
      <c r="KCI6" s="5"/>
      <c r="KCJ6" s="5"/>
      <c r="KCK6" s="5"/>
      <c r="KCL6" s="5"/>
      <c r="KCM6" s="5"/>
      <c r="KCN6" s="5"/>
      <c r="KCO6" s="5"/>
      <c r="KCP6" s="5"/>
      <c r="KCQ6" s="5"/>
      <c r="KCR6" s="5"/>
      <c r="KCS6" s="5"/>
      <c r="KCT6" s="5"/>
      <c r="KCU6" s="5"/>
      <c r="KCV6" s="5"/>
      <c r="KCW6" s="5"/>
      <c r="KCX6" s="5"/>
      <c r="KCY6" s="5"/>
      <c r="KCZ6" s="5"/>
      <c r="KDA6" s="5"/>
      <c r="KDB6" s="5"/>
      <c r="KDC6" s="5"/>
      <c r="KDD6" s="5"/>
      <c r="KDE6" s="5"/>
      <c r="KDF6" s="5"/>
      <c r="KDG6" s="5"/>
      <c r="KDH6" s="5"/>
      <c r="KDI6" s="5"/>
      <c r="KDJ6" s="5"/>
      <c r="KDK6" s="5"/>
      <c r="KDL6" s="5"/>
      <c r="KDM6" s="5"/>
      <c r="KDN6" s="5"/>
      <c r="KDO6" s="5"/>
      <c r="KDP6" s="5"/>
      <c r="KDQ6" s="5"/>
      <c r="KDR6" s="5"/>
      <c r="KDS6" s="5"/>
      <c r="KDT6" s="5"/>
      <c r="KDU6" s="5"/>
      <c r="KDV6" s="5"/>
      <c r="KDW6" s="5"/>
      <c r="KDX6" s="5"/>
      <c r="KDY6" s="5"/>
      <c r="KDZ6" s="5"/>
      <c r="KEA6" s="5"/>
      <c r="KEB6" s="5"/>
      <c r="KEC6" s="5"/>
      <c r="KED6" s="5"/>
      <c r="KEE6" s="5"/>
      <c r="KEF6" s="5"/>
      <c r="KEG6" s="5"/>
      <c r="KEH6" s="5"/>
      <c r="KEI6" s="5"/>
      <c r="KEJ6" s="5"/>
      <c r="KEK6" s="5"/>
      <c r="KEL6" s="5"/>
      <c r="KEM6" s="5"/>
      <c r="KEN6" s="5"/>
      <c r="KEO6" s="5"/>
      <c r="KEP6" s="5"/>
      <c r="KEQ6" s="5"/>
      <c r="KER6" s="5"/>
      <c r="KES6" s="5"/>
      <c r="KET6" s="5"/>
      <c r="KEU6" s="5"/>
      <c r="KEV6" s="5"/>
      <c r="KEW6" s="5"/>
      <c r="KEX6" s="5"/>
      <c r="KEY6" s="5"/>
      <c r="KEZ6" s="5"/>
      <c r="KFA6" s="5"/>
      <c r="KFB6" s="5"/>
      <c r="KFC6" s="5"/>
      <c r="KFD6" s="5"/>
      <c r="KFE6" s="5"/>
      <c r="KFF6" s="5"/>
      <c r="KFG6" s="5"/>
      <c r="KFH6" s="5"/>
      <c r="KFI6" s="5"/>
      <c r="KFJ6" s="5"/>
      <c r="KFK6" s="5"/>
      <c r="KFL6" s="5"/>
      <c r="KFM6" s="5"/>
      <c r="KFN6" s="5"/>
      <c r="KFO6" s="5"/>
      <c r="KFP6" s="5"/>
      <c r="KFQ6" s="5"/>
      <c r="KFR6" s="5"/>
      <c r="KFS6" s="5"/>
      <c r="KFT6" s="5"/>
      <c r="KFU6" s="5"/>
      <c r="KFV6" s="5"/>
      <c r="KFW6" s="5"/>
      <c r="KFX6" s="5"/>
      <c r="KFY6" s="5"/>
      <c r="KFZ6" s="5"/>
      <c r="KGA6" s="5"/>
      <c r="KGB6" s="5"/>
      <c r="KGC6" s="5"/>
      <c r="KGD6" s="5"/>
      <c r="KGE6" s="5"/>
      <c r="KGF6" s="5"/>
      <c r="KGG6" s="5"/>
      <c r="KGH6" s="5"/>
      <c r="KGI6" s="5"/>
      <c r="KGJ6" s="5"/>
      <c r="KGK6" s="5"/>
      <c r="KGL6" s="5"/>
      <c r="KGM6" s="5"/>
      <c r="KGN6" s="5"/>
      <c r="KGO6" s="5"/>
      <c r="KGP6" s="5"/>
      <c r="KGQ6" s="5"/>
      <c r="KGR6" s="5"/>
      <c r="KGS6" s="5"/>
      <c r="KGT6" s="5"/>
      <c r="KGU6" s="5"/>
      <c r="KGV6" s="5"/>
      <c r="KGW6" s="5"/>
      <c r="KGX6" s="5"/>
      <c r="KGY6" s="5"/>
      <c r="KGZ6" s="5"/>
      <c r="KHA6" s="5"/>
      <c r="KHB6" s="5"/>
      <c r="KHC6" s="5"/>
      <c r="KHD6" s="5"/>
      <c r="KHE6" s="5"/>
      <c r="KHF6" s="5"/>
      <c r="KHG6" s="5"/>
      <c r="KHH6" s="5"/>
      <c r="KHI6" s="5"/>
      <c r="KHJ6" s="5"/>
      <c r="KHK6" s="5"/>
      <c r="KHL6" s="5"/>
      <c r="KHM6" s="5"/>
      <c r="KHN6" s="5"/>
      <c r="KHO6" s="5"/>
      <c r="KHP6" s="5"/>
      <c r="KHQ6" s="5"/>
      <c r="KHR6" s="5"/>
      <c r="KHS6" s="5"/>
      <c r="KHT6" s="5"/>
      <c r="KHU6" s="5"/>
      <c r="KHV6" s="5"/>
      <c r="KHW6" s="5"/>
      <c r="KHX6" s="5"/>
      <c r="KHY6" s="5"/>
      <c r="KHZ6" s="5"/>
      <c r="KIA6" s="5"/>
      <c r="KIB6" s="5"/>
      <c r="KIC6" s="5"/>
      <c r="KID6" s="5"/>
      <c r="KIE6" s="5"/>
      <c r="KIF6" s="5"/>
      <c r="KIG6" s="5"/>
      <c r="KIH6" s="5"/>
      <c r="KII6" s="5"/>
      <c r="KIJ6" s="5"/>
      <c r="KIK6" s="5"/>
      <c r="KIL6" s="5"/>
      <c r="KIM6" s="5"/>
      <c r="KIN6" s="5"/>
      <c r="KIO6" s="5"/>
      <c r="KIP6" s="5"/>
      <c r="KIQ6" s="5"/>
      <c r="KIR6" s="5"/>
      <c r="KIS6" s="5"/>
      <c r="KIT6" s="5"/>
      <c r="KIU6" s="5"/>
      <c r="KIV6" s="5"/>
      <c r="KIW6" s="5"/>
      <c r="KIX6" s="5"/>
      <c r="KIY6" s="5"/>
      <c r="KIZ6" s="5"/>
      <c r="KJA6" s="5"/>
      <c r="KJB6" s="5"/>
      <c r="KJC6" s="5"/>
      <c r="KJD6" s="5"/>
      <c r="KJE6" s="5"/>
      <c r="KJF6" s="5"/>
      <c r="KJG6" s="5"/>
      <c r="KJH6" s="5"/>
      <c r="KJI6" s="5"/>
      <c r="KJJ6" s="5"/>
      <c r="KJK6" s="5"/>
      <c r="KJL6" s="5"/>
      <c r="KJM6" s="5"/>
      <c r="KJN6" s="5"/>
      <c r="KJO6" s="5"/>
      <c r="KJP6" s="5"/>
      <c r="KJQ6" s="5"/>
      <c r="KJR6" s="5"/>
      <c r="KJS6" s="5"/>
      <c r="KJT6" s="5"/>
      <c r="KJU6" s="5"/>
      <c r="KJV6" s="5"/>
      <c r="KJW6" s="5"/>
      <c r="KJX6" s="5"/>
      <c r="KJY6" s="5"/>
      <c r="KJZ6" s="5"/>
      <c r="KKA6" s="5"/>
      <c r="KKB6" s="5"/>
      <c r="KKC6" s="5"/>
      <c r="KKD6" s="5"/>
      <c r="KKE6" s="5"/>
      <c r="KKF6" s="5"/>
      <c r="KKG6" s="5"/>
      <c r="KKH6" s="5"/>
      <c r="KKI6" s="5"/>
      <c r="KKJ6" s="5"/>
      <c r="KKK6" s="5"/>
      <c r="KKL6" s="5"/>
      <c r="KKM6" s="5"/>
      <c r="KKN6" s="5"/>
      <c r="KKO6" s="5"/>
      <c r="KKP6" s="5"/>
      <c r="KKQ6" s="5"/>
      <c r="KKR6" s="5"/>
      <c r="KKS6" s="5"/>
      <c r="KKT6" s="5"/>
      <c r="KKU6" s="5"/>
      <c r="KKV6" s="5"/>
      <c r="KKW6" s="5"/>
      <c r="KKX6" s="5"/>
      <c r="KKY6" s="5"/>
      <c r="KKZ6" s="5"/>
      <c r="KLA6" s="5"/>
      <c r="KLB6" s="5"/>
      <c r="KLC6" s="5"/>
      <c r="KLD6" s="5"/>
      <c r="KLE6" s="5"/>
      <c r="KLF6" s="5"/>
      <c r="KLG6" s="5"/>
      <c r="KLH6" s="5"/>
      <c r="KLI6" s="5"/>
      <c r="KLJ6" s="5"/>
      <c r="KLK6" s="5"/>
      <c r="KLL6" s="5"/>
      <c r="KLM6" s="5"/>
      <c r="KLN6" s="5"/>
      <c r="KLO6" s="5"/>
      <c r="KLP6" s="5"/>
      <c r="KLQ6" s="5"/>
      <c r="KLR6" s="5"/>
      <c r="KLS6" s="5"/>
      <c r="KLT6" s="5"/>
      <c r="KLU6" s="5"/>
      <c r="KLV6" s="5"/>
      <c r="KLW6" s="5"/>
      <c r="KLX6" s="5"/>
      <c r="KLY6" s="5"/>
      <c r="KLZ6" s="5"/>
      <c r="KMA6" s="5"/>
      <c r="KMB6" s="5"/>
      <c r="KMC6" s="5"/>
      <c r="KMD6" s="5"/>
      <c r="KME6" s="5"/>
      <c r="KMF6" s="5"/>
      <c r="KMG6" s="5"/>
      <c r="KMH6" s="5"/>
      <c r="KMI6" s="5"/>
      <c r="KMJ6" s="5"/>
      <c r="KMK6" s="5"/>
      <c r="KML6" s="5"/>
      <c r="KMM6" s="5"/>
      <c r="KMN6" s="5"/>
      <c r="KMO6" s="5"/>
      <c r="KMP6" s="5"/>
      <c r="KMQ6" s="5"/>
      <c r="KMR6" s="5"/>
      <c r="KMS6" s="5"/>
      <c r="KMT6" s="5"/>
      <c r="KMU6" s="5"/>
      <c r="KMV6" s="5"/>
      <c r="KMW6" s="5"/>
      <c r="KMX6" s="5"/>
      <c r="KMY6" s="5"/>
      <c r="KMZ6" s="5"/>
      <c r="KNA6" s="5"/>
      <c r="KNB6" s="5"/>
      <c r="KNC6" s="5"/>
      <c r="KND6" s="5"/>
      <c r="KNE6" s="5"/>
      <c r="KNF6" s="5"/>
      <c r="KNG6" s="5"/>
      <c r="KNH6" s="5"/>
      <c r="KNI6" s="5"/>
      <c r="KNJ6" s="5"/>
      <c r="KNK6" s="5"/>
      <c r="KNL6" s="5"/>
      <c r="KNM6" s="5"/>
      <c r="KNN6" s="5"/>
      <c r="KNO6" s="5"/>
      <c r="KNP6" s="5"/>
      <c r="KNQ6" s="5"/>
      <c r="KNR6" s="5"/>
      <c r="KNS6" s="5"/>
      <c r="KNT6" s="5"/>
      <c r="KNU6" s="5"/>
      <c r="KNV6" s="5"/>
      <c r="KNW6" s="5"/>
      <c r="KNX6" s="5"/>
      <c r="KNY6" s="5"/>
      <c r="KNZ6" s="5"/>
      <c r="KOA6" s="5"/>
      <c r="KOB6" s="5"/>
      <c r="KOC6" s="5"/>
      <c r="KOD6" s="5"/>
      <c r="KOE6" s="5"/>
      <c r="KOF6" s="5"/>
      <c r="KOG6" s="5"/>
      <c r="KOH6" s="5"/>
      <c r="KOI6" s="5"/>
      <c r="KOJ6" s="5"/>
      <c r="KOK6" s="5"/>
      <c r="KOL6" s="5"/>
      <c r="KOM6" s="5"/>
      <c r="KON6" s="5"/>
      <c r="KOO6" s="5"/>
      <c r="KOP6" s="5"/>
      <c r="KOQ6" s="5"/>
      <c r="KOR6" s="5"/>
      <c r="KOS6" s="5"/>
      <c r="KOT6" s="5"/>
      <c r="KOU6" s="5"/>
      <c r="KOV6" s="5"/>
      <c r="KOW6" s="5"/>
      <c r="KOX6" s="5"/>
      <c r="KOY6" s="5"/>
      <c r="KOZ6" s="5"/>
      <c r="KPA6" s="5"/>
      <c r="KPB6" s="5"/>
      <c r="KPC6" s="5"/>
      <c r="KPD6" s="5"/>
      <c r="KPE6" s="5"/>
      <c r="KPF6" s="5"/>
      <c r="KPG6" s="5"/>
      <c r="KPH6" s="5"/>
      <c r="KPI6" s="5"/>
      <c r="KPJ6" s="5"/>
      <c r="KPK6" s="5"/>
      <c r="KPL6" s="5"/>
      <c r="KPM6" s="5"/>
      <c r="KPN6" s="5"/>
      <c r="KPO6" s="5"/>
      <c r="KPP6" s="5"/>
      <c r="KPQ6" s="5"/>
      <c r="KPR6" s="5"/>
      <c r="KPS6" s="5"/>
      <c r="KPT6" s="5"/>
      <c r="KPU6" s="5"/>
      <c r="KPV6" s="5"/>
      <c r="KPW6" s="5"/>
      <c r="KPX6" s="5"/>
      <c r="KPY6" s="5"/>
      <c r="KPZ6" s="5"/>
      <c r="KQA6" s="5"/>
      <c r="KQB6" s="5"/>
      <c r="KQC6" s="5"/>
      <c r="KQD6" s="5"/>
      <c r="KQE6" s="5"/>
      <c r="KQF6" s="5"/>
      <c r="KQG6" s="5"/>
      <c r="KQH6" s="5"/>
      <c r="KQI6" s="5"/>
      <c r="KQJ6" s="5"/>
      <c r="KQK6" s="5"/>
      <c r="KQL6" s="5"/>
      <c r="KQM6" s="5"/>
      <c r="KQN6" s="5"/>
      <c r="KQO6" s="5"/>
      <c r="KQP6" s="5"/>
      <c r="KQQ6" s="5"/>
      <c r="KQR6" s="5"/>
      <c r="KQS6" s="5"/>
      <c r="KQT6" s="5"/>
      <c r="KQU6" s="5"/>
      <c r="KQV6" s="5"/>
      <c r="KQW6" s="5"/>
      <c r="KQX6" s="5"/>
      <c r="KQY6" s="5"/>
      <c r="KQZ6" s="5"/>
      <c r="KRA6" s="5"/>
      <c r="KRB6" s="5"/>
      <c r="KRC6" s="5"/>
      <c r="KRD6" s="5"/>
      <c r="KRE6" s="5"/>
      <c r="KRF6" s="5"/>
      <c r="KRG6" s="5"/>
      <c r="KRH6" s="5"/>
      <c r="KRI6" s="5"/>
      <c r="KRJ6" s="5"/>
      <c r="KRK6" s="5"/>
      <c r="KRL6" s="5"/>
      <c r="KRM6" s="5"/>
      <c r="KRN6" s="5"/>
      <c r="KRO6" s="5"/>
      <c r="KRP6" s="5"/>
      <c r="KRQ6" s="5"/>
      <c r="KRR6" s="5"/>
      <c r="KRS6" s="5"/>
      <c r="KRT6" s="5"/>
      <c r="KRU6" s="5"/>
      <c r="KRV6" s="5"/>
      <c r="KRW6" s="5"/>
      <c r="KRX6" s="5"/>
      <c r="KRY6" s="5"/>
      <c r="KRZ6" s="5"/>
      <c r="KSA6" s="5"/>
      <c r="KSB6" s="5"/>
      <c r="KSC6" s="5"/>
      <c r="KSD6" s="5"/>
      <c r="KSE6" s="5"/>
      <c r="KSF6" s="5"/>
      <c r="KSG6" s="5"/>
      <c r="KSH6" s="5"/>
      <c r="KSI6" s="5"/>
      <c r="KSJ6" s="5"/>
      <c r="KSK6" s="5"/>
      <c r="KSL6" s="5"/>
      <c r="KSM6" s="5"/>
      <c r="KSN6" s="5"/>
      <c r="KSO6" s="5"/>
      <c r="KSP6" s="5"/>
      <c r="KSQ6" s="5"/>
      <c r="KSR6" s="5"/>
      <c r="KSS6" s="5"/>
      <c r="KST6" s="5"/>
      <c r="KSU6" s="5"/>
      <c r="KSV6" s="5"/>
      <c r="KSW6" s="5"/>
      <c r="KSX6" s="5"/>
      <c r="KSY6" s="5"/>
      <c r="KSZ6" s="5"/>
      <c r="KTA6" s="5"/>
      <c r="KTB6" s="5"/>
      <c r="KTC6" s="5"/>
      <c r="KTD6" s="5"/>
      <c r="KTE6" s="5"/>
      <c r="KTF6" s="5"/>
      <c r="KTG6" s="5"/>
      <c r="KTH6" s="5"/>
      <c r="KTI6" s="5"/>
      <c r="KTJ6" s="5"/>
      <c r="KTK6" s="5"/>
      <c r="KTL6" s="5"/>
      <c r="KTM6" s="5"/>
      <c r="KTN6" s="5"/>
      <c r="KTO6" s="5"/>
      <c r="KTP6" s="5"/>
      <c r="KTQ6" s="5"/>
      <c r="KTR6" s="5"/>
      <c r="KTS6" s="5"/>
      <c r="KTT6" s="5"/>
      <c r="KTU6" s="5"/>
      <c r="KTV6" s="5"/>
      <c r="KTW6" s="5"/>
      <c r="KTX6" s="5"/>
      <c r="KTY6" s="5"/>
      <c r="KTZ6" s="5"/>
      <c r="KUA6" s="5"/>
      <c r="KUB6" s="5"/>
      <c r="KUC6" s="5"/>
      <c r="KUD6" s="5"/>
      <c r="KUE6" s="5"/>
      <c r="KUF6" s="5"/>
      <c r="KUG6" s="5"/>
      <c r="KUH6" s="5"/>
      <c r="KUI6" s="5"/>
      <c r="KUJ6" s="5"/>
      <c r="KUK6" s="5"/>
      <c r="KUL6" s="5"/>
      <c r="KUM6" s="5"/>
      <c r="KUN6" s="5"/>
      <c r="KUO6" s="5"/>
      <c r="KUP6" s="5"/>
      <c r="KUQ6" s="5"/>
      <c r="KUR6" s="5"/>
      <c r="KUS6" s="5"/>
      <c r="KUT6" s="5"/>
      <c r="KUU6" s="5"/>
      <c r="KUV6" s="5"/>
      <c r="KUW6" s="5"/>
      <c r="KUX6" s="5"/>
      <c r="KUY6" s="5"/>
      <c r="KUZ6" s="5"/>
      <c r="KVA6" s="5"/>
      <c r="KVB6" s="5"/>
      <c r="KVC6" s="5"/>
      <c r="KVD6" s="5"/>
      <c r="KVE6" s="5"/>
      <c r="KVF6" s="5"/>
      <c r="KVG6" s="5"/>
      <c r="KVH6" s="5"/>
      <c r="KVI6" s="5"/>
      <c r="KVJ6" s="5"/>
      <c r="KVK6" s="5"/>
      <c r="KVL6" s="5"/>
      <c r="KVM6" s="5"/>
      <c r="KVN6" s="5"/>
      <c r="KVO6" s="5"/>
      <c r="KVP6" s="5"/>
      <c r="KVQ6" s="5"/>
      <c r="KVR6" s="5"/>
      <c r="KVS6" s="5"/>
      <c r="KVT6" s="5"/>
      <c r="KVU6" s="5"/>
      <c r="KVV6" s="5"/>
      <c r="KVW6" s="5"/>
      <c r="KVX6" s="5"/>
      <c r="KVY6" s="5"/>
      <c r="KVZ6" s="5"/>
      <c r="KWA6" s="5"/>
      <c r="KWB6" s="5"/>
      <c r="KWC6" s="5"/>
      <c r="KWD6" s="5"/>
      <c r="KWE6" s="5"/>
      <c r="KWF6" s="5"/>
      <c r="KWG6" s="5"/>
      <c r="KWH6" s="5"/>
      <c r="KWI6" s="5"/>
      <c r="KWJ6" s="5"/>
      <c r="KWK6" s="5"/>
      <c r="KWL6" s="5"/>
      <c r="KWM6" s="5"/>
      <c r="KWN6" s="5"/>
      <c r="KWO6" s="5"/>
      <c r="KWP6" s="5"/>
      <c r="KWQ6" s="5"/>
      <c r="KWR6" s="5"/>
      <c r="KWS6" s="5"/>
      <c r="KWT6" s="5"/>
      <c r="KWU6" s="5"/>
      <c r="KWV6" s="5"/>
      <c r="KWW6" s="5"/>
      <c r="KWX6" s="5"/>
      <c r="KWY6" s="5"/>
      <c r="KWZ6" s="5"/>
      <c r="KXA6" s="5"/>
      <c r="KXB6" s="5"/>
      <c r="KXC6" s="5"/>
      <c r="KXD6" s="5"/>
      <c r="KXE6" s="5"/>
      <c r="KXF6" s="5"/>
      <c r="KXG6" s="5"/>
      <c r="KXH6" s="5"/>
      <c r="KXI6" s="5"/>
      <c r="KXJ6" s="5"/>
      <c r="KXK6" s="5"/>
      <c r="KXL6" s="5"/>
      <c r="KXM6" s="5"/>
      <c r="KXN6" s="5"/>
      <c r="KXO6" s="5"/>
      <c r="KXP6" s="5"/>
      <c r="KXQ6" s="5"/>
      <c r="KXR6" s="5"/>
      <c r="KXS6" s="5"/>
      <c r="KXT6" s="5"/>
      <c r="KXU6" s="5"/>
      <c r="KXV6" s="5"/>
      <c r="KXW6" s="5"/>
      <c r="KXX6" s="5"/>
      <c r="KXY6" s="5"/>
      <c r="KXZ6" s="5"/>
      <c r="KYA6" s="5"/>
      <c r="KYB6" s="5"/>
      <c r="KYC6" s="5"/>
      <c r="KYD6" s="5"/>
      <c r="KYE6" s="5"/>
      <c r="KYF6" s="5"/>
      <c r="KYG6" s="5"/>
      <c r="KYH6" s="5"/>
      <c r="KYI6" s="5"/>
      <c r="KYJ6" s="5"/>
      <c r="KYK6" s="5"/>
      <c r="KYL6" s="5"/>
      <c r="KYM6" s="5"/>
      <c r="KYN6" s="5"/>
      <c r="KYO6" s="5"/>
      <c r="KYP6" s="5"/>
      <c r="KYQ6" s="5"/>
      <c r="KYR6" s="5"/>
      <c r="KYS6" s="5"/>
      <c r="KYT6" s="5"/>
      <c r="KYU6" s="5"/>
      <c r="KYV6" s="5"/>
      <c r="KYW6" s="5"/>
      <c r="KYX6" s="5"/>
      <c r="KYY6" s="5"/>
      <c r="KYZ6" s="5"/>
      <c r="KZA6" s="5"/>
      <c r="KZB6" s="5"/>
      <c r="KZC6" s="5"/>
      <c r="KZD6" s="5"/>
      <c r="KZE6" s="5"/>
      <c r="KZF6" s="5"/>
      <c r="KZG6" s="5"/>
      <c r="KZH6" s="5"/>
      <c r="KZI6" s="5"/>
      <c r="KZJ6" s="5"/>
      <c r="KZK6" s="5"/>
      <c r="KZL6" s="5"/>
      <c r="KZM6" s="5"/>
      <c r="KZN6" s="5"/>
      <c r="KZO6" s="5"/>
      <c r="KZP6" s="5"/>
      <c r="KZQ6" s="5"/>
      <c r="KZR6" s="5"/>
      <c r="KZS6" s="5"/>
      <c r="KZT6" s="5"/>
      <c r="KZU6" s="5"/>
      <c r="KZV6" s="5"/>
      <c r="KZW6" s="5"/>
      <c r="KZX6" s="5"/>
      <c r="KZY6" s="5"/>
      <c r="KZZ6" s="5"/>
      <c r="LAA6" s="5"/>
      <c r="LAB6" s="5"/>
      <c r="LAC6" s="5"/>
      <c r="LAD6" s="5"/>
      <c r="LAE6" s="5"/>
      <c r="LAF6" s="5"/>
      <c r="LAG6" s="5"/>
      <c r="LAH6" s="5"/>
      <c r="LAI6" s="5"/>
      <c r="LAJ6" s="5"/>
      <c r="LAK6" s="5"/>
      <c r="LAL6" s="5"/>
      <c r="LAM6" s="5"/>
      <c r="LAN6" s="5"/>
      <c r="LAO6" s="5"/>
      <c r="LAP6" s="5"/>
      <c r="LAQ6" s="5"/>
      <c r="LAR6" s="5"/>
      <c r="LAS6" s="5"/>
      <c r="LAT6" s="5"/>
      <c r="LAU6" s="5"/>
      <c r="LAV6" s="5"/>
      <c r="LAW6" s="5"/>
      <c r="LAX6" s="5"/>
      <c r="LAY6" s="5"/>
      <c r="LAZ6" s="5"/>
      <c r="LBA6" s="5"/>
      <c r="LBB6" s="5"/>
      <c r="LBC6" s="5"/>
      <c r="LBD6" s="5"/>
      <c r="LBE6" s="5"/>
      <c r="LBF6" s="5"/>
      <c r="LBG6" s="5"/>
      <c r="LBH6" s="5"/>
      <c r="LBI6" s="5"/>
      <c r="LBJ6" s="5"/>
      <c r="LBK6" s="5"/>
      <c r="LBL6" s="5"/>
      <c r="LBM6" s="5"/>
      <c r="LBN6" s="5"/>
      <c r="LBO6" s="5"/>
      <c r="LBP6" s="5"/>
      <c r="LBQ6" s="5"/>
      <c r="LBR6" s="5"/>
      <c r="LBS6" s="5"/>
      <c r="LBT6" s="5"/>
      <c r="LBU6" s="5"/>
      <c r="LBV6" s="5"/>
      <c r="LBW6" s="5"/>
      <c r="LBX6" s="5"/>
      <c r="LBY6" s="5"/>
      <c r="LBZ6" s="5"/>
      <c r="LCA6" s="5"/>
      <c r="LCB6" s="5"/>
      <c r="LCC6" s="5"/>
      <c r="LCD6" s="5"/>
      <c r="LCE6" s="5"/>
      <c r="LCF6" s="5"/>
      <c r="LCG6" s="5"/>
      <c r="LCH6" s="5"/>
      <c r="LCI6" s="5"/>
      <c r="LCJ6" s="5"/>
      <c r="LCK6" s="5"/>
      <c r="LCL6" s="5"/>
      <c r="LCM6" s="5"/>
      <c r="LCN6" s="5"/>
      <c r="LCO6" s="5"/>
      <c r="LCP6" s="5"/>
      <c r="LCQ6" s="5"/>
      <c r="LCR6" s="5"/>
      <c r="LCS6" s="5"/>
      <c r="LCT6" s="5"/>
      <c r="LCU6" s="5"/>
      <c r="LCV6" s="5"/>
      <c r="LCW6" s="5"/>
      <c r="LCX6" s="5"/>
      <c r="LCY6" s="5"/>
      <c r="LCZ6" s="5"/>
      <c r="LDA6" s="5"/>
      <c r="LDB6" s="5"/>
      <c r="LDC6" s="5"/>
      <c r="LDD6" s="5"/>
      <c r="LDE6" s="5"/>
      <c r="LDF6" s="5"/>
      <c r="LDG6" s="5"/>
      <c r="LDH6" s="5"/>
      <c r="LDI6" s="5"/>
      <c r="LDJ6" s="5"/>
      <c r="LDK6" s="5"/>
      <c r="LDL6" s="5"/>
      <c r="LDM6" s="5"/>
      <c r="LDN6" s="5"/>
      <c r="LDO6" s="5"/>
      <c r="LDP6" s="5"/>
      <c r="LDQ6" s="5"/>
      <c r="LDR6" s="5"/>
      <c r="LDS6" s="5"/>
      <c r="LDT6" s="5"/>
      <c r="LDU6" s="5"/>
      <c r="LDV6" s="5"/>
      <c r="LDW6" s="5"/>
      <c r="LDX6" s="5"/>
      <c r="LDY6" s="5"/>
      <c r="LDZ6" s="5"/>
      <c r="LEA6" s="5"/>
      <c r="LEB6" s="5"/>
      <c r="LEC6" s="5"/>
      <c r="LED6" s="5"/>
      <c r="LEE6" s="5"/>
      <c r="LEF6" s="5"/>
      <c r="LEG6" s="5"/>
      <c r="LEH6" s="5"/>
      <c r="LEI6" s="5"/>
      <c r="LEJ6" s="5"/>
      <c r="LEK6" s="5"/>
      <c r="LEL6" s="5"/>
      <c r="LEM6" s="5"/>
      <c r="LEN6" s="5"/>
      <c r="LEO6" s="5"/>
      <c r="LEP6" s="5"/>
      <c r="LEQ6" s="5"/>
      <c r="LER6" s="5"/>
      <c r="LES6" s="5"/>
      <c r="LET6" s="5"/>
      <c r="LEU6" s="5"/>
      <c r="LEV6" s="5"/>
      <c r="LEW6" s="5"/>
      <c r="LEX6" s="5"/>
      <c r="LEY6" s="5"/>
      <c r="LEZ6" s="5"/>
      <c r="LFA6" s="5"/>
      <c r="LFB6" s="5"/>
      <c r="LFC6" s="5"/>
      <c r="LFD6" s="5"/>
      <c r="LFE6" s="5"/>
      <c r="LFF6" s="5"/>
      <c r="LFG6" s="5"/>
      <c r="LFH6" s="5"/>
      <c r="LFI6" s="5"/>
      <c r="LFJ6" s="5"/>
      <c r="LFK6" s="5"/>
      <c r="LFL6" s="5"/>
      <c r="LFM6" s="5"/>
      <c r="LFN6" s="5"/>
      <c r="LFO6" s="5"/>
      <c r="LFP6" s="5"/>
      <c r="LFQ6" s="5"/>
      <c r="LFR6" s="5"/>
      <c r="LFS6" s="5"/>
      <c r="LFT6" s="5"/>
      <c r="LFU6" s="5"/>
      <c r="LFV6" s="5"/>
      <c r="LFW6" s="5"/>
      <c r="LFX6" s="5"/>
      <c r="LFY6" s="5"/>
      <c r="LFZ6" s="5"/>
      <c r="LGA6" s="5"/>
      <c r="LGB6" s="5"/>
      <c r="LGC6" s="5"/>
      <c r="LGD6" s="5"/>
      <c r="LGE6" s="5"/>
      <c r="LGF6" s="5"/>
      <c r="LGG6" s="5"/>
      <c r="LGH6" s="5"/>
      <c r="LGI6" s="5"/>
      <c r="LGJ6" s="5"/>
      <c r="LGK6" s="5"/>
      <c r="LGL6" s="5"/>
      <c r="LGM6" s="5"/>
      <c r="LGN6" s="5"/>
      <c r="LGO6" s="5"/>
      <c r="LGP6" s="5"/>
      <c r="LGQ6" s="5"/>
      <c r="LGR6" s="5"/>
      <c r="LGS6" s="5"/>
      <c r="LGT6" s="5"/>
      <c r="LGU6" s="5"/>
      <c r="LGV6" s="5"/>
      <c r="LGW6" s="5"/>
      <c r="LGX6" s="5"/>
      <c r="LGY6" s="5"/>
      <c r="LGZ6" s="5"/>
      <c r="LHA6" s="5"/>
      <c r="LHB6" s="5"/>
      <c r="LHC6" s="5"/>
      <c r="LHD6" s="5"/>
      <c r="LHE6" s="5"/>
      <c r="LHF6" s="5"/>
      <c r="LHG6" s="5"/>
      <c r="LHH6" s="5"/>
      <c r="LHI6" s="5"/>
      <c r="LHJ6" s="5"/>
      <c r="LHK6" s="5"/>
      <c r="LHL6" s="5"/>
      <c r="LHM6" s="5"/>
      <c r="LHN6" s="5"/>
      <c r="LHO6" s="5"/>
      <c r="LHP6" s="5"/>
      <c r="LHQ6" s="5"/>
      <c r="LHR6" s="5"/>
      <c r="LHS6" s="5"/>
      <c r="LHT6" s="5"/>
      <c r="LHU6" s="5"/>
      <c r="LHV6" s="5"/>
      <c r="LHW6" s="5"/>
      <c r="LHX6" s="5"/>
      <c r="LHY6" s="5"/>
      <c r="LHZ6" s="5"/>
      <c r="LIA6" s="5"/>
      <c r="LIB6" s="5"/>
      <c r="LIC6" s="5"/>
      <c r="LID6" s="5"/>
      <c r="LIE6" s="5"/>
      <c r="LIF6" s="5"/>
      <c r="LIG6" s="5"/>
      <c r="LIH6" s="5"/>
      <c r="LII6" s="5"/>
      <c r="LIJ6" s="5"/>
      <c r="LIK6" s="5"/>
      <c r="LIL6" s="5"/>
      <c r="LIM6" s="5"/>
      <c r="LIN6" s="5"/>
      <c r="LIO6" s="5"/>
      <c r="LIP6" s="5"/>
      <c r="LIQ6" s="5"/>
      <c r="LIR6" s="5"/>
      <c r="LIS6" s="5"/>
      <c r="LIT6" s="5"/>
      <c r="LIU6" s="5"/>
      <c r="LIV6" s="5"/>
      <c r="LIW6" s="5"/>
      <c r="LIX6" s="5"/>
      <c r="LIY6" s="5"/>
      <c r="LIZ6" s="5"/>
      <c r="LJA6" s="5"/>
      <c r="LJB6" s="5"/>
      <c r="LJC6" s="5"/>
      <c r="LJD6" s="5"/>
      <c r="LJE6" s="5"/>
      <c r="LJF6" s="5"/>
      <c r="LJG6" s="5"/>
      <c r="LJH6" s="5"/>
      <c r="LJI6" s="5"/>
      <c r="LJJ6" s="5"/>
      <c r="LJK6" s="5"/>
      <c r="LJL6" s="5"/>
      <c r="LJM6" s="5"/>
      <c r="LJN6" s="5"/>
      <c r="LJO6" s="5"/>
      <c r="LJP6" s="5"/>
      <c r="LJQ6" s="5"/>
      <c r="LJR6" s="5"/>
      <c r="LJS6" s="5"/>
      <c r="LJT6" s="5"/>
      <c r="LJU6" s="5"/>
      <c r="LJV6" s="5"/>
      <c r="LJW6" s="5"/>
      <c r="LJX6" s="5"/>
      <c r="LJY6" s="5"/>
      <c r="LJZ6" s="5"/>
      <c r="LKA6" s="5"/>
      <c r="LKB6" s="5"/>
      <c r="LKC6" s="5"/>
      <c r="LKD6" s="5"/>
      <c r="LKE6" s="5"/>
      <c r="LKF6" s="5"/>
      <c r="LKG6" s="5"/>
      <c r="LKH6" s="5"/>
      <c r="LKI6" s="5"/>
      <c r="LKJ6" s="5"/>
      <c r="LKK6" s="5"/>
      <c r="LKL6" s="5"/>
      <c r="LKM6" s="5"/>
      <c r="LKN6" s="5"/>
      <c r="LKO6" s="5"/>
      <c r="LKP6" s="5"/>
      <c r="LKQ6" s="5"/>
      <c r="LKR6" s="5"/>
      <c r="LKS6" s="5"/>
      <c r="LKT6" s="5"/>
      <c r="LKU6" s="5"/>
      <c r="LKV6" s="5"/>
      <c r="LKW6" s="5"/>
      <c r="LKX6" s="5"/>
      <c r="LKY6" s="5"/>
      <c r="LKZ6" s="5"/>
      <c r="LLA6" s="5"/>
      <c r="LLB6" s="5"/>
      <c r="LLC6" s="5"/>
      <c r="LLD6" s="5"/>
      <c r="LLE6" s="5"/>
      <c r="LLF6" s="5"/>
      <c r="LLG6" s="5"/>
      <c r="LLH6" s="5"/>
      <c r="LLI6" s="5"/>
      <c r="LLJ6" s="5"/>
      <c r="LLK6" s="5"/>
      <c r="LLL6" s="5"/>
      <c r="LLM6" s="5"/>
      <c r="LLN6" s="5"/>
      <c r="LLO6" s="5"/>
      <c r="LLP6" s="5"/>
      <c r="LLQ6" s="5"/>
      <c r="LLR6" s="5"/>
      <c r="LLS6" s="5"/>
      <c r="LLT6" s="5"/>
      <c r="LLU6" s="5"/>
      <c r="LLV6" s="5"/>
      <c r="LLW6" s="5"/>
      <c r="LLX6" s="5"/>
      <c r="LLY6" s="5"/>
      <c r="LLZ6" s="5"/>
      <c r="LMA6" s="5"/>
      <c r="LMB6" s="5"/>
      <c r="LMC6" s="5"/>
      <c r="LMD6" s="5"/>
      <c r="LME6" s="5"/>
      <c r="LMF6" s="5"/>
      <c r="LMG6" s="5"/>
      <c r="LMH6" s="5"/>
      <c r="LMI6" s="5"/>
      <c r="LMJ6" s="5"/>
      <c r="LMK6" s="5"/>
      <c r="LML6" s="5"/>
      <c r="LMM6" s="5"/>
      <c r="LMN6" s="5"/>
      <c r="LMO6" s="5"/>
      <c r="LMP6" s="5"/>
      <c r="LMQ6" s="5"/>
      <c r="LMR6" s="5"/>
      <c r="LMS6" s="5"/>
      <c r="LMT6" s="5"/>
      <c r="LMU6" s="5"/>
      <c r="LMV6" s="5"/>
      <c r="LMW6" s="5"/>
      <c r="LMX6" s="5"/>
      <c r="LMY6" s="5"/>
      <c r="LMZ6" s="5"/>
      <c r="LNA6" s="5"/>
      <c r="LNB6" s="5"/>
      <c r="LNC6" s="5"/>
      <c r="LND6" s="5"/>
      <c r="LNE6" s="5"/>
      <c r="LNF6" s="5"/>
      <c r="LNG6" s="5"/>
      <c r="LNH6" s="5"/>
      <c r="LNI6" s="5"/>
      <c r="LNJ6" s="5"/>
      <c r="LNK6" s="5"/>
      <c r="LNL6" s="5"/>
      <c r="LNM6" s="5"/>
      <c r="LNN6" s="5"/>
      <c r="LNO6" s="5"/>
      <c r="LNP6" s="5"/>
      <c r="LNQ6" s="5"/>
      <c r="LNR6" s="5"/>
      <c r="LNS6" s="5"/>
      <c r="LNT6" s="5"/>
      <c r="LNU6" s="5"/>
      <c r="LNV6" s="5"/>
      <c r="LNW6" s="5"/>
      <c r="LNX6" s="5"/>
      <c r="LNY6" s="5"/>
      <c r="LNZ6" s="5"/>
      <c r="LOA6" s="5"/>
      <c r="LOB6" s="5"/>
      <c r="LOC6" s="5"/>
      <c r="LOD6" s="5"/>
      <c r="LOE6" s="5"/>
      <c r="LOF6" s="5"/>
      <c r="LOG6" s="5"/>
      <c r="LOH6" s="5"/>
      <c r="LOI6" s="5"/>
      <c r="LOJ6" s="5"/>
      <c r="LOK6" s="5"/>
      <c r="LOL6" s="5"/>
      <c r="LOM6" s="5"/>
      <c r="LON6" s="5"/>
      <c r="LOO6" s="5"/>
      <c r="LOP6" s="5"/>
      <c r="LOQ6" s="5"/>
      <c r="LOR6" s="5"/>
      <c r="LOS6" s="5"/>
      <c r="LOT6" s="5"/>
      <c r="LOU6" s="5"/>
      <c r="LOV6" s="5"/>
      <c r="LOW6" s="5"/>
      <c r="LOX6" s="5"/>
      <c r="LOY6" s="5"/>
      <c r="LOZ6" s="5"/>
      <c r="LPA6" s="5"/>
      <c r="LPB6" s="5"/>
      <c r="LPC6" s="5"/>
      <c r="LPD6" s="5"/>
      <c r="LPE6" s="5"/>
      <c r="LPF6" s="5"/>
      <c r="LPG6" s="5"/>
      <c r="LPH6" s="5"/>
      <c r="LPI6" s="5"/>
      <c r="LPJ6" s="5"/>
      <c r="LPK6" s="5"/>
      <c r="LPL6" s="5"/>
      <c r="LPM6" s="5"/>
      <c r="LPN6" s="5"/>
      <c r="LPO6" s="5"/>
      <c r="LPP6" s="5"/>
      <c r="LPQ6" s="5"/>
      <c r="LPR6" s="5"/>
      <c r="LPS6" s="5"/>
      <c r="LPT6" s="5"/>
      <c r="LPU6" s="5"/>
      <c r="LPV6" s="5"/>
      <c r="LPW6" s="5"/>
      <c r="LPX6" s="5"/>
      <c r="LPY6" s="5"/>
      <c r="LPZ6" s="5"/>
      <c r="LQA6" s="5"/>
      <c r="LQB6" s="5"/>
      <c r="LQC6" s="5"/>
      <c r="LQD6" s="5"/>
      <c r="LQE6" s="5"/>
      <c r="LQF6" s="5"/>
      <c r="LQG6" s="5"/>
      <c r="LQH6" s="5"/>
      <c r="LQI6" s="5"/>
      <c r="LQJ6" s="5"/>
      <c r="LQK6" s="5"/>
      <c r="LQL6" s="5"/>
      <c r="LQM6" s="5"/>
      <c r="LQN6" s="5"/>
      <c r="LQO6" s="5"/>
      <c r="LQP6" s="5"/>
      <c r="LQQ6" s="5"/>
      <c r="LQR6" s="5"/>
      <c r="LQS6" s="5"/>
      <c r="LQT6" s="5"/>
      <c r="LQU6" s="5"/>
      <c r="LQV6" s="5"/>
      <c r="LQW6" s="5"/>
      <c r="LQX6" s="5"/>
      <c r="LQY6" s="5"/>
      <c r="LQZ6" s="5"/>
      <c r="LRA6" s="5"/>
      <c r="LRB6" s="5"/>
      <c r="LRC6" s="5"/>
      <c r="LRD6" s="5"/>
      <c r="LRE6" s="5"/>
      <c r="LRF6" s="5"/>
      <c r="LRG6" s="5"/>
      <c r="LRH6" s="5"/>
      <c r="LRI6" s="5"/>
      <c r="LRJ6" s="5"/>
      <c r="LRK6" s="5"/>
      <c r="LRL6" s="5"/>
      <c r="LRM6" s="5"/>
      <c r="LRN6" s="5"/>
      <c r="LRO6" s="5"/>
      <c r="LRP6" s="5"/>
      <c r="LRQ6" s="5"/>
      <c r="LRR6" s="5"/>
      <c r="LRS6" s="5"/>
      <c r="LRT6" s="5"/>
      <c r="LRU6" s="5"/>
      <c r="LRV6" s="5"/>
      <c r="LRW6" s="5"/>
      <c r="LRX6" s="5"/>
      <c r="LRY6" s="5"/>
      <c r="LRZ6" s="5"/>
      <c r="LSA6" s="5"/>
      <c r="LSB6" s="5"/>
      <c r="LSC6" s="5"/>
      <c r="LSD6" s="5"/>
      <c r="LSE6" s="5"/>
      <c r="LSF6" s="5"/>
      <c r="LSG6" s="5"/>
      <c r="LSH6" s="5"/>
      <c r="LSI6" s="5"/>
      <c r="LSJ6" s="5"/>
      <c r="LSK6" s="5"/>
      <c r="LSL6" s="5"/>
      <c r="LSM6" s="5"/>
      <c r="LSN6" s="5"/>
      <c r="LSO6" s="5"/>
      <c r="LSP6" s="5"/>
      <c r="LSQ6" s="5"/>
      <c r="LSR6" s="5"/>
      <c r="LSS6" s="5"/>
      <c r="LST6" s="5"/>
      <c r="LSU6" s="5"/>
      <c r="LSV6" s="5"/>
      <c r="LSW6" s="5"/>
      <c r="LSX6" s="5"/>
      <c r="LSY6" s="5"/>
      <c r="LSZ6" s="5"/>
      <c r="LTA6" s="5"/>
      <c r="LTB6" s="5"/>
      <c r="LTC6" s="5"/>
      <c r="LTD6" s="5"/>
      <c r="LTE6" s="5"/>
      <c r="LTF6" s="5"/>
      <c r="LTG6" s="5"/>
      <c r="LTH6" s="5"/>
      <c r="LTI6" s="5"/>
      <c r="LTJ6" s="5"/>
      <c r="LTK6" s="5"/>
      <c r="LTL6" s="5"/>
      <c r="LTM6" s="5"/>
      <c r="LTN6" s="5"/>
      <c r="LTO6" s="5"/>
      <c r="LTP6" s="5"/>
      <c r="LTQ6" s="5"/>
      <c r="LTR6" s="5"/>
      <c r="LTS6" s="5"/>
      <c r="LTT6" s="5"/>
      <c r="LTU6" s="5"/>
      <c r="LTV6" s="5"/>
      <c r="LTW6" s="5"/>
      <c r="LTX6" s="5"/>
      <c r="LTY6" s="5"/>
      <c r="LTZ6" s="5"/>
      <c r="LUA6" s="5"/>
      <c r="LUB6" s="5"/>
      <c r="LUC6" s="5"/>
      <c r="LUD6" s="5"/>
      <c r="LUE6" s="5"/>
      <c r="LUF6" s="5"/>
      <c r="LUG6" s="5"/>
      <c r="LUH6" s="5"/>
      <c r="LUI6" s="5"/>
      <c r="LUJ6" s="5"/>
      <c r="LUK6" s="5"/>
      <c r="LUL6" s="5"/>
      <c r="LUM6" s="5"/>
      <c r="LUN6" s="5"/>
      <c r="LUO6" s="5"/>
      <c r="LUP6" s="5"/>
      <c r="LUQ6" s="5"/>
      <c r="LUR6" s="5"/>
      <c r="LUS6" s="5"/>
      <c r="LUT6" s="5"/>
      <c r="LUU6" s="5"/>
      <c r="LUV6" s="5"/>
      <c r="LUW6" s="5"/>
      <c r="LUX6" s="5"/>
      <c r="LUY6" s="5"/>
      <c r="LUZ6" s="5"/>
      <c r="LVA6" s="5"/>
      <c r="LVB6" s="5"/>
      <c r="LVC6" s="5"/>
      <c r="LVD6" s="5"/>
      <c r="LVE6" s="5"/>
      <c r="LVF6" s="5"/>
      <c r="LVG6" s="5"/>
      <c r="LVH6" s="5"/>
      <c r="LVI6" s="5"/>
      <c r="LVJ6" s="5"/>
      <c r="LVK6" s="5"/>
      <c r="LVL6" s="5"/>
      <c r="LVM6" s="5"/>
      <c r="LVN6" s="5"/>
      <c r="LVO6" s="5"/>
      <c r="LVP6" s="5"/>
      <c r="LVQ6" s="5"/>
      <c r="LVR6" s="5"/>
      <c r="LVS6" s="5"/>
      <c r="LVT6" s="5"/>
      <c r="LVU6" s="5"/>
      <c r="LVV6" s="5"/>
      <c r="LVW6" s="5"/>
      <c r="LVX6" s="5"/>
      <c r="LVY6" s="5"/>
      <c r="LVZ6" s="5"/>
      <c r="LWA6" s="5"/>
      <c r="LWB6" s="5"/>
      <c r="LWC6" s="5"/>
      <c r="LWD6" s="5"/>
      <c r="LWE6" s="5"/>
      <c r="LWF6" s="5"/>
      <c r="LWG6" s="5"/>
      <c r="LWH6" s="5"/>
      <c r="LWI6" s="5"/>
      <c r="LWJ6" s="5"/>
      <c r="LWK6" s="5"/>
      <c r="LWL6" s="5"/>
      <c r="LWM6" s="5"/>
      <c r="LWN6" s="5"/>
      <c r="LWO6" s="5"/>
      <c r="LWP6" s="5"/>
      <c r="LWQ6" s="5"/>
      <c r="LWR6" s="5"/>
      <c r="LWS6" s="5"/>
      <c r="LWT6" s="5"/>
      <c r="LWU6" s="5"/>
      <c r="LWV6" s="5"/>
      <c r="LWW6" s="5"/>
      <c r="LWX6" s="5"/>
      <c r="LWY6" s="5"/>
      <c r="LWZ6" s="5"/>
      <c r="LXA6" s="5"/>
      <c r="LXB6" s="5"/>
      <c r="LXC6" s="5"/>
      <c r="LXD6" s="5"/>
      <c r="LXE6" s="5"/>
      <c r="LXF6" s="5"/>
      <c r="LXG6" s="5"/>
      <c r="LXH6" s="5"/>
      <c r="LXI6" s="5"/>
      <c r="LXJ6" s="5"/>
      <c r="LXK6" s="5"/>
      <c r="LXL6" s="5"/>
      <c r="LXM6" s="5"/>
      <c r="LXN6" s="5"/>
      <c r="LXO6" s="5"/>
      <c r="LXP6" s="5"/>
      <c r="LXQ6" s="5"/>
      <c r="LXR6" s="5"/>
      <c r="LXS6" s="5"/>
      <c r="LXT6" s="5"/>
      <c r="LXU6" s="5"/>
      <c r="LXV6" s="5"/>
      <c r="LXW6" s="5"/>
      <c r="LXX6" s="5"/>
      <c r="LXY6" s="5"/>
      <c r="LXZ6" s="5"/>
      <c r="LYA6" s="5"/>
      <c r="LYB6" s="5"/>
      <c r="LYC6" s="5"/>
      <c r="LYD6" s="5"/>
      <c r="LYE6" s="5"/>
      <c r="LYF6" s="5"/>
      <c r="LYG6" s="5"/>
      <c r="LYH6" s="5"/>
      <c r="LYI6" s="5"/>
      <c r="LYJ6" s="5"/>
      <c r="LYK6" s="5"/>
      <c r="LYL6" s="5"/>
      <c r="LYM6" s="5"/>
      <c r="LYN6" s="5"/>
      <c r="LYO6" s="5"/>
      <c r="LYP6" s="5"/>
      <c r="LYQ6" s="5"/>
      <c r="LYR6" s="5"/>
      <c r="LYS6" s="5"/>
      <c r="LYT6" s="5"/>
      <c r="LYU6" s="5"/>
      <c r="LYV6" s="5"/>
      <c r="LYW6" s="5"/>
      <c r="LYX6" s="5"/>
      <c r="LYY6" s="5"/>
      <c r="LYZ6" s="5"/>
      <c r="LZA6" s="5"/>
      <c r="LZB6" s="5"/>
      <c r="LZC6" s="5"/>
      <c r="LZD6" s="5"/>
      <c r="LZE6" s="5"/>
      <c r="LZF6" s="5"/>
      <c r="LZG6" s="5"/>
      <c r="LZH6" s="5"/>
      <c r="LZI6" s="5"/>
      <c r="LZJ6" s="5"/>
      <c r="LZK6" s="5"/>
      <c r="LZL6" s="5"/>
      <c r="LZM6" s="5"/>
      <c r="LZN6" s="5"/>
      <c r="LZO6" s="5"/>
      <c r="LZP6" s="5"/>
      <c r="LZQ6" s="5"/>
      <c r="LZR6" s="5"/>
      <c r="LZS6" s="5"/>
      <c r="LZT6" s="5"/>
      <c r="LZU6" s="5"/>
      <c r="LZV6" s="5"/>
      <c r="LZW6" s="5"/>
      <c r="LZX6" s="5"/>
      <c r="LZY6" s="5"/>
      <c r="LZZ6" s="5"/>
      <c r="MAA6" s="5"/>
      <c r="MAB6" s="5"/>
      <c r="MAC6" s="5"/>
      <c r="MAD6" s="5"/>
      <c r="MAE6" s="5"/>
      <c r="MAF6" s="5"/>
      <c r="MAG6" s="5"/>
      <c r="MAH6" s="5"/>
      <c r="MAI6" s="5"/>
      <c r="MAJ6" s="5"/>
      <c r="MAK6" s="5"/>
      <c r="MAL6" s="5"/>
      <c r="MAM6" s="5"/>
      <c r="MAN6" s="5"/>
      <c r="MAO6" s="5"/>
      <c r="MAP6" s="5"/>
      <c r="MAQ6" s="5"/>
      <c r="MAR6" s="5"/>
      <c r="MAS6" s="5"/>
      <c r="MAT6" s="5"/>
      <c r="MAU6" s="5"/>
      <c r="MAV6" s="5"/>
      <c r="MAW6" s="5"/>
      <c r="MAX6" s="5"/>
      <c r="MAY6" s="5"/>
      <c r="MAZ6" s="5"/>
      <c r="MBA6" s="5"/>
      <c r="MBB6" s="5"/>
      <c r="MBC6" s="5"/>
      <c r="MBD6" s="5"/>
      <c r="MBE6" s="5"/>
      <c r="MBF6" s="5"/>
      <c r="MBG6" s="5"/>
      <c r="MBH6" s="5"/>
      <c r="MBI6" s="5"/>
      <c r="MBJ6" s="5"/>
      <c r="MBK6" s="5"/>
      <c r="MBL6" s="5"/>
      <c r="MBM6" s="5"/>
      <c r="MBN6" s="5"/>
      <c r="MBO6" s="5"/>
      <c r="MBP6" s="5"/>
      <c r="MBQ6" s="5"/>
      <c r="MBR6" s="5"/>
      <c r="MBS6" s="5"/>
      <c r="MBT6" s="5"/>
      <c r="MBU6" s="5"/>
      <c r="MBV6" s="5"/>
      <c r="MBW6" s="5"/>
      <c r="MBX6" s="5"/>
      <c r="MBY6" s="5"/>
      <c r="MBZ6" s="5"/>
      <c r="MCA6" s="5"/>
      <c r="MCB6" s="5"/>
      <c r="MCC6" s="5"/>
      <c r="MCD6" s="5"/>
      <c r="MCE6" s="5"/>
      <c r="MCF6" s="5"/>
      <c r="MCG6" s="5"/>
      <c r="MCH6" s="5"/>
      <c r="MCI6" s="5"/>
      <c r="MCJ6" s="5"/>
      <c r="MCK6" s="5"/>
      <c r="MCL6" s="5"/>
      <c r="MCM6" s="5"/>
      <c r="MCN6" s="5"/>
      <c r="MCO6" s="5"/>
      <c r="MCP6" s="5"/>
      <c r="MCQ6" s="5"/>
      <c r="MCR6" s="5"/>
      <c r="MCS6" s="5"/>
      <c r="MCT6" s="5"/>
      <c r="MCU6" s="5"/>
      <c r="MCV6" s="5"/>
      <c r="MCW6" s="5"/>
      <c r="MCX6" s="5"/>
      <c r="MCY6" s="5"/>
      <c r="MCZ6" s="5"/>
      <c r="MDA6" s="5"/>
      <c r="MDB6" s="5"/>
      <c r="MDC6" s="5"/>
      <c r="MDD6" s="5"/>
      <c r="MDE6" s="5"/>
      <c r="MDF6" s="5"/>
      <c r="MDG6" s="5"/>
      <c r="MDH6" s="5"/>
      <c r="MDI6" s="5"/>
      <c r="MDJ6" s="5"/>
      <c r="MDK6" s="5"/>
      <c r="MDL6" s="5"/>
      <c r="MDM6" s="5"/>
      <c r="MDN6" s="5"/>
      <c r="MDO6" s="5"/>
      <c r="MDP6" s="5"/>
      <c r="MDQ6" s="5"/>
      <c r="MDR6" s="5"/>
      <c r="MDS6" s="5"/>
      <c r="MDT6" s="5"/>
      <c r="MDU6" s="5"/>
      <c r="MDV6" s="5"/>
      <c r="MDW6" s="5"/>
      <c r="MDX6" s="5"/>
      <c r="MDY6" s="5"/>
      <c r="MDZ6" s="5"/>
      <c r="MEA6" s="5"/>
      <c r="MEB6" s="5"/>
      <c r="MEC6" s="5"/>
      <c r="MED6" s="5"/>
      <c r="MEE6" s="5"/>
      <c r="MEF6" s="5"/>
      <c r="MEG6" s="5"/>
      <c r="MEH6" s="5"/>
      <c r="MEI6" s="5"/>
      <c r="MEJ6" s="5"/>
      <c r="MEK6" s="5"/>
      <c r="MEL6" s="5"/>
      <c r="MEM6" s="5"/>
      <c r="MEN6" s="5"/>
      <c r="MEO6" s="5"/>
      <c r="MEP6" s="5"/>
      <c r="MEQ6" s="5"/>
      <c r="MER6" s="5"/>
      <c r="MES6" s="5"/>
      <c r="MET6" s="5"/>
      <c r="MEU6" s="5"/>
      <c r="MEV6" s="5"/>
      <c r="MEW6" s="5"/>
      <c r="MEX6" s="5"/>
      <c r="MEY6" s="5"/>
      <c r="MEZ6" s="5"/>
      <c r="MFA6" s="5"/>
      <c r="MFB6" s="5"/>
      <c r="MFC6" s="5"/>
      <c r="MFD6" s="5"/>
      <c r="MFE6" s="5"/>
      <c r="MFF6" s="5"/>
      <c r="MFG6" s="5"/>
      <c r="MFH6" s="5"/>
      <c r="MFI6" s="5"/>
      <c r="MFJ6" s="5"/>
      <c r="MFK6" s="5"/>
      <c r="MFL6" s="5"/>
      <c r="MFM6" s="5"/>
      <c r="MFN6" s="5"/>
      <c r="MFO6" s="5"/>
      <c r="MFP6" s="5"/>
      <c r="MFQ6" s="5"/>
      <c r="MFR6" s="5"/>
      <c r="MFS6" s="5"/>
      <c r="MFT6" s="5"/>
      <c r="MFU6" s="5"/>
      <c r="MFV6" s="5"/>
      <c r="MFW6" s="5"/>
      <c r="MFX6" s="5"/>
      <c r="MFY6" s="5"/>
      <c r="MFZ6" s="5"/>
      <c r="MGA6" s="5"/>
      <c r="MGB6" s="5"/>
      <c r="MGC6" s="5"/>
      <c r="MGD6" s="5"/>
      <c r="MGE6" s="5"/>
      <c r="MGF6" s="5"/>
      <c r="MGG6" s="5"/>
      <c r="MGH6" s="5"/>
      <c r="MGI6" s="5"/>
      <c r="MGJ6" s="5"/>
      <c r="MGK6" s="5"/>
      <c r="MGL6" s="5"/>
      <c r="MGM6" s="5"/>
      <c r="MGN6" s="5"/>
      <c r="MGO6" s="5"/>
      <c r="MGP6" s="5"/>
      <c r="MGQ6" s="5"/>
      <c r="MGR6" s="5"/>
      <c r="MGS6" s="5"/>
      <c r="MGT6" s="5"/>
      <c r="MGU6" s="5"/>
      <c r="MGV6" s="5"/>
      <c r="MGW6" s="5"/>
      <c r="MGX6" s="5"/>
      <c r="MGY6" s="5"/>
      <c r="MGZ6" s="5"/>
      <c r="MHA6" s="5"/>
      <c r="MHB6" s="5"/>
      <c r="MHC6" s="5"/>
      <c r="MHD6" s="5"/>
      <c r="MHE6" s="5"/>
      <c r="MHF6" s="5"/>
      <c r="MHG6" s="5"/>
      <c r="MHH6" s="5"/>
      <c r="MHI6" s="5"/>
      <c r="MHJ6" s="5"/>
      <c r="MHK6" s="5"/>
      <c r="MHL6" s="5"/>
      <c r="MHM6" s="5"/>
      <c r="MHN6" s="5"/>
      <c r="MHO6" s="5"/>
      <c r="MHP6" s="5"/>
      <c r="MHQ6" s="5"/>
      <c r="MHR6" s="5"/>
      <c r="MHS6" s="5"/>
      <c r="MHT6" s="5"/>
      <c r="MHU6" s="5"/>
      <c r="MHV6" s="5"/>
      <c r="MHW6" s="5"/>
      <c r="MHX6" s="5"/>
      <c r="MHY6" s="5"/>
      <c r="MHZ6" s="5"/>
      <c r="MIA6" s="5"/>
      <c r="MIB6" s="5"/>
      <c r="MIC6" s="5"/>
      <c r="MID6" s="5"/>
      <c r="MIE6" s="5"/>
      <c r="MIF6" s="5"/>
      <c r="MIG6" s="5"/>
      <c r="MIH6" s="5"/>
      <c r="MII6" s="5"/>
      <c r="MIJ6" s="5"/>
      <c r="MIK6" s="5"/>
      <c r="MIL6" s="5"/>
      <c r="MIM6" s="5"/>
      <c r="MIN6" s="5"/>
      <c r="MIO6" s="5"/>
      <c r="MIP6" s="5"/>
      <c r="MIQ6" s="5"/>
      <c r="MIR6" s="5"/>
      <c r="MIS6" s="5"/>
      <c r="MIT6" s="5"/>
      <c r="MIU6" s="5"/>
      <c r="MIV6" s="5"/>
      <c r="MIW6" s="5"/>
      <c r="MIX6" s="5"/>
      <c r="MIY6" s="5"/>
      <c r="MIZ6" s="5"/>
      <c r="MJA6" s="5"/>
      <c r="MJB6" s="5"/>
      <c r="MJC6" s="5"/>
      <c r="MJD6" s="5"/>
      <c r="MJE6" s="5"/>
      <c r="MJF6" s="5"/>
      <c r="MJG6" s="5"/>
      <c r="MJH6" s="5"/>
      <c r="MJI6" s="5"/>
      <c r="MJJ6" s="5"/>
      <c r="MJK6" s="5"/>
      <c r="MJL6" s="5"/>
      <c r="MJM6" s="5"/>
      <c r="MJN6" s="5"/>
      <c r="MJO6" s="5"/>
      <c r="MJP6" s="5"/>
      <c r="MJQ6" s="5"/>
      <c r="MJR6" s="5"/>
      <c r="MJS6" s="5"/>
      <c r="MJT6" s="5"/>
      <c r="MJU6" s="5"/>
      <c r="MJV6" s="5"/>
      <c r="MJW6" s="5"/>
      <c r="MJX6" s="5"/>
      <c r="MJY6" s="5"/>
      <c r="MJZ6" s="5"/>
      <c r="MKA6" s="5"/>
      <c r="MKB6" s="5"/>
      <c r="MKC6" s="5"/>
      <c r="MKD6" s="5"/>
      <c r="MKE6" s="5"/>
      <c r="MKF6" s="5"/>
      <c r="MKG6" s="5"/>
      <c r="MKH6" s="5"/>
      <c r="MKI6" s="5"/>
      <c r="MKJ6" s="5"/>
      <c r="MKK6" s="5"/>
      <c r="MKL6" s="5"/>
      <c r="MKM6" s="5"/>
      <c r="MKN6" s="5"/>
      <c r="MKO6" s="5"/>
      <c r="MKP6" s="5"/>
      <c r="MKQ6" s="5"/>
      <c r="MKR6" s="5"/>
      <c r="MKS6" s="5"/>
      <c r="MKT6" s="5"/>
      <c r="MKU6" s="5"/>
      <c r="MKV6" s="5"/>
      <c r="MKW6" s="5"/>
      <c r="MKX6" s="5"/>
      <c r="MKY6" s="5"/>
      <c r="MKZ6" s="5"/>
      <c r="MLA6" s="5"/>
      <c r="MLB6" s="5"/>
      <c r="MLC6" s="5"/>
      <c r="MLD6" s="5"/>
      <c r="MLE6" s="5"/>
      <c r="MLF6" s="5"/>
      <c r="MLG6" s="5"/>
      <c r="MLH6" s="5"/>
      <c r="MLI6" s="5"/>
      <c r="MLJ6" s="5"/>
      <c r="MLK6" s="5"/>
      <c r="MLL6" s="5"/>
      <c r="MLM6" s="5"/>
      <c r="MLN6" s="5"/>
      <c r="MLO6" s="5"/>
      <c r="MLP6" s="5"/>
      <c r="MLQ6" s="5"/>
      <c r="MLR6" s="5"/>
      <c r="MLS6" s="5"/>
      <c r="MLT6" s="5"/>
      <c r="MLU6" s="5"/>
      <c r="MLV6" s="5"/>
      <c r="MLW6" s="5"/>
      <c r="MLX6" s="5"/>
      <c r="MLY6" s="5"/>
      <c r="MLZ6" s="5"/>
      <c r="MMA6" s="5"/>
      <c r="MMB6" s="5"/>
      <c r="MMC6" s="5"/>
      <c r="MMD6" s="5"/>
      <c r="MME6" s="5"/>
      <c r="MMF6" s="5"/>
      <c r="MMG6" s="5"/>
      <c r="MMH6" s="5"/>
      <c r="MMI6" s="5"/>
      <c r="MMJ6" s="5"/>
      <c r="MMK6" s="5"/>
      <c r="MML6" s="5"/>
      <c r="MMM6" s="5"/>
      <c r="MMN6" s="5"/>
      <c r="MMO6" s="5"/>
      <c r="MMP6" s="5"/>
      <c r="MMQ6" s="5"/>
      <c r="MMR6" s="5"/>
      <c r="MMS6" s="5"/>
      <c r="MMT6" s="5"/>
      <c r="MMU6" s="5"/>
      <c r="MMV6" s="5"/>
      <c r="MMW6" s="5"/>
      <c r="MMX6" s="5"/>
      <c r="MMY6" s="5"/>
      <c r="MMZ6" s="5"/>
      <c r="MNA6" s="5"/>
      <c r="MNB6" s="5"/>
      <c r="MNC6" s="5"/>
      <c r="MND6" s="5"/>
      <c r="MNE6" s="5"/>
      <c r="MNF6" s="5"/>
      <c r="MNG6" s="5"/>
      <c r="MNH6" s="5"/>
      <c r="MNI6" s="5"/>
      <c r="MNJ6" s="5"/>
      <c r="MNK6" s="5"/>
      <c r="MNL6" s="5"/>
      <c r="MNM6" s="5"/>
      <c r="MNN6" s="5"/>
      <c r="MNO6" s="5"/>
      <c r="MNP6" s="5"/>
      <c r="MNQ6" s="5"/>
      <c r="MNR6" s="5"/>
      <c r="MNS6" s="5"/>
      <c r="MNT6" s="5"/>
      <c r="MNU6" s="5"/>
      <c r="MNV6" s="5"/>
      <c r="MNW6" s="5"/>
      <c r="MNX6" s="5"/>
      <c r="MNY6" s="5"/>
      <c r="MNZ6" s="5"/>
      <c r="MOA6" s="5"/>
      <c r="MOB6" s="5"/>
      <c r="MOC6" s="5"/>
      <c r="MOD6" s="5"/>
      <c r="MOE6" s="5"/>
      <c r="MOF6" s="5"/>
      <c r="MOG6" s="5"/>
      <c r="MOH6" s="5"/>
      <c r="MOI6" s="5"/>
      <c r="MOJ6" s="5"/>
      <c r="MOK6" s="5"/>
      <c r="MOL6" s="5"/>
      <c r="MOM6" s="5"/>
      <c r="MON6" s="5"/>
      <c r="MOO6" s="5"/>
      <c r="MOP6" s="5"/>
      <c r="MOQ6" s="5"/>
      <c r="MOR6" s="5"/>
      <c r="MOS6" s="5"/>
      <c r="MOT6" s="5"/>
      <c r="MOU6" s="5"/>
      <c r="MOV6" s="5"/>
      <c r="MOW6" s="5"/>
      <c r="MOX6" s="5"/>
      <c r="MOY6" s="5"/>
      <c r="MOZ6" s="5"/>
      <c r="MPA6" s="5"/>
      <c r="MPB6" s="5"/>
      <c r="MPC6" s="5"/>
      <c r="MPD6" s="5"/>
      <c r="MPE6" s="5"/>
      <c r="MPF6" s="5"/>
      <c r="MPG6" s="5"/>
      <c r="MPH6" s="5"/>
      <c r="MPI6" s="5"/>
      <c r="MPJ6" s="5"/>
      <c r="MPK6" s="5"/>
      <c r="MPL6" s="5"/>
      <c r="MPM6" s="5"/>
      <c r="MPN6" s="5"/>
      <c r="MPO6" s="5"/>
      <c r="MPP6" s="5"/>
      <c r="MPQ6" s="5"/>
      <c r="MPR6" s="5"/>
      <c r="MPS6" s="5"/>
      <c r="MPT6" s="5"/>
      <c r="MPU6" s="5"/>
      <c r="MPV6" s="5"/>
      <c r="MPW6" s="5"/>
      <c r="MPX6" s="5"/>
      <c r="MPY6" s="5"/>
      <c r="MPZ6" s="5"/>
      <c r="MQA6" s="5"/>
      <c r="MQB6" s="5"/>
      <c r="MQC6" s="5"/>
      <c r="MQD6" s="5"/>
      <c r="MQE6" s="5"/>
      <c r="MQF6" s="5"/>
      <c r="MQG6" s="5"/>
      <c r="MQH6" s="5"/>
      <c r="MQI6" s="5"/>
      <c r="MQJ6" s="5"/>
      <c r="MQK6" s="5"/>
      <c r="MQL6" s="5"/>
      <c r="MQM6" s="5"/>
      <c r="MQN6" s="5"/>
      <c r="MQO6" s="5"/>
      <c r="MQP6" s="5"/>
      <c r="MQQ6" s="5"/>
      <c r="MQR6" s="5"/>
      <c r="MQS6" s="5"/>
      <c r="MQT6" s="5"/>
      <c r="MQU6" s="5"/>
      <c r="MQV6" s="5"/>
      <c r="MQW6" s="5"/>
      <c r="MQX6" s="5"/>
      <c r="MQY6" s="5"/>
      <c r="MQZ6" s="5"/>
      <c r="MRA6" s="5"/>
      <c r="MRB6" s="5"/>
      <c r="MRC6" s="5"/>
      <c r="MRD6" s="5"/>
      <c r="MRE6" s="5"/>
      <c r="MRF6" s="5"/>
      <c r="MRG6" s="5"/>
      <c r="MRH6" s="5"/>
      <c r="MRI6" s="5"/>
      <c r="MRJ6" s="5"/>
      <c r="MRK6" s="5"/>
      <c r="MRL6" s="5"/>
      <c r="MRM6" s="5"/>
      <c r="MRN6" s="5"/>
      <c r="MRO6" s="5"/>
      <c r="MRP6" s="5"/>
      <c r="MRQ6" s="5"/>
      <c r="MRR6" s="5"/>
      <c r="MRS6" s="5"/>
      <c r="MRT6" s="5"/>
      <c r="MRU6" s="5"/>
      <c r="MRV6" s="5"/>
      <c r="MRW6" s="5"/>
      <c r="MRX6" s="5"/>
      <c r="MRY6" s="5"/>
      <c r="MRZ6" s="5"/>
      <c r="MSA6" s="5"/>
      <c r="MSB6" s="5"/>
      <c r="MSC6" s="5"/>
      <c r="MSD6" s="5"/>
      <c r="MSE6" s="5"/>
      <c r="MSF6" s="5"/>
      <c r="MSG6" s="5"/>
      <c r="MSH6" s="5"/>
      <c r="MSI6" s="5"/>
      <c r="MSJ6" s="5"/>
      <c r="MSK6" s="5"/>
      <c r="MSL6" s="5"/>
      <c r="MSM6" s="5"/>
      <c r="MSN6" s="5"/>
      <c r="MSO6" s="5"/>
      <c r="MSP6" s="5"/>
      <c r="MSQ6" s="5"/>
      <c r="MSR6" s="5"/>
      <c r="MSS6" s="5"/>
      <c r="MST6" s="5"/>
      <c r="MSU6" s="5"/>
      <c r="MSV6" s="5"/>
      <c r="MSW6" s="5"/>
      <c r="MSX6" s="5"/>
      <c r="MSY6" s="5"/>
      <c r="MSZ6" s="5"/>
      <c r="MTA6" s="5"/>
      <c r="MTB6" s="5"/>
      <c r="MTC6" s="5"/>
      <c r="MTD6" s="5"/>
      <c r="MTE6" s="5"/>
      <c r="MTF6" s="5"/>
      <c r="MTG6" s="5"/>
      <c r="MTH6" s="5"/>
      <c r="MTI6" s="5"/>
      <c r="MTJ6" s="5"/>
      <c r="MTK6" s="5"/>
      <c r="MTL6" s="5"/>
      <c r="MTM6" s="5"/>
      <c r="MTN6" s="5"/>
      <c r="MTO6" s="5"/>
      <c r="MTP6" s="5"/>
      <c r="MTQ6" s="5"/>
      <c r="MTR6" s="5"/>
      <c r="MTS6" s="5"/>
      <c r="MTT6" s="5"/>
      <c r="MTU6" s="5"/>
      <c r="MTV6" s="5"/>
      <c r="MTW6" s="5"/>
      <c r="MTX6" s="5"/>
      <c r="MTY6" s="5"/>
      <c r="MTZ6" s="5"/>
      <c r="MUA6" s="5"/>
      <c r="MUB6" s="5"/>
      <c r="MUC6" s="5"/>
      <c r="MUD6" s="5"/>
      <c r="MUE6" s="5"/>
      <c r="MUF6" s="5"/>
      <c r="MUG6" s="5"/>
      <c r="MUH6" s="5"/>
      <c r="MUI6" s="5"/>
      <c r="MUJ6" s="5"/>
      <c r="MUK6" s="5"/>
      <c r="MUL6" s="5"/>
      <c r="MUM6" s="5"/>
      <c r="MUN6" s="5"/>
      <c r="MUO6" s="5"/>
      <c r="MUP6" s="5"/>
      <c r="MUQ6" s="5"/>
      <c r="MUR6" s="5"/>
      <c r="MUS6" s="5"/>
      <c r="MUT6" s="5"/>
      <c r="MUU6" s="5"/>
      <c r="MUV6" s="5"/>
      <c r="MUW6" s="5"/>
      <c r="MUX6" s="5"/>
      <c r="MUY6" s="5"/>
      <c r="MUZ6" s="5"/>
      <c r="MVA6" s="5"/>
      <c r="MVB6" s="5"/>
      <c r="MVC6" s="5"/>
      <c r="MVD6" s="5"/>
      <c r="MVE6" s="5"/>
      <c r="MVF6" s="5"/>
      <c r="MVG6" s="5"/>
      <c r="MVH6" s="5"/>
      <c r="MVI6" s="5"/>
      <c r="MVJ6" s="5"/>
      <c r="MVK6" s="5"/>
      <c r="MVL6" s="5"/>
      <c r="MVM6" s="5"/>
      <c r="MVN6" s="5"/>
      <c r="MVO6" s="5"/>
      <c r="MVP6" s="5"/>
      <c r="MVQ6" s="5"/>
      <c r="MVR6" s="5"/>
      <c r="MVS6" s="5"/>
      <c r="MVT6" s="5"/>
      <c r="MVU6" s="5"/>
      <c r="MVV6" s="5"/>
      <c r="MVW6" s="5"/>
      <c r="MVX6" s="5"/>
      <c r="MVY6" s="5"/>
      <c r="MVZ6" s="5"/>
      <c r="MWA6" s="5"/>
      <c r="MWB6" s="5"/>
      <c r="MWC6" s="5"/>
      <c r="MWD6" s="5"/>
      <c r="MWE6" s="5"/>
      <c r="MWF6" s="5"/>
      <c r="MWG6" s="5"/>
      <c r="MWH6" s="5"/>
      <c r="MWI6" s="5"/>
      <c r="MWJ6" s="5"/>
      <c r="MWK6" s="5"/>
      <c r="MWL6" s="5"/>
      <c r="MWM6" s="5"/>
      <c r="MWN6" s="5"/>
      <c r="MWO6" s="5"/>
      <c r="MWP6" s="5"/>
      <c r="MWQ6" s="5"/>
      <c r="MWR6" s="5"/>
      <c r="MWS6" s="5"/>
      <c r="MWT6" s="5"/>
      <c r="MWU6" s="5"/>
      <c r="MWV6" s="5"/>
      <c r="MWW6" s="5"/>
      <c r="MWX6" s="5"/>
      <c r="MWY6" s="5"/>
      <c r="MWZ6" s="5"/>
      <c r="MXA6" s="5"/>
      <c r="MXB6" s="5"/>
      <c r="MXC6" s="5"/>
      <c r="MXD6" s="5"/>
      <c r="MXE6" s="5"/>
      <c r="MXF6" s="5"/>
      <c r="MXG6" s="5"/>
      <c r="MXH6" s="5"/>
      <c r="MXI6" s="5"/>
      <c r="MXJ6" s="5"/>
      <c r="MXK6" s="5"/>
      <c r="MXL6" s="5"/>
      <c r="MXM6" s="5"/>
      <c r="MXN6" s="5"/>
      <c r="MXO6" s="5"/>
      <c r="MXP6" s="5"/>
      <c r="MXQ6" s="5"/>
      <c r="MXR6" s="5"/>
      <c r="MXS6" s="5"/>
      <c r="MXT6" s="5"/>
      <c r="MXU6" s="5"/>
      <c r="MXV6" s="5"/>
      <c r="MXW6" s="5"/>
      <c r="MXX6" s="5"/>
      <c r="MXY6" s="5"/>
      <c r="MXZ6" s="5"/>
      <c r="MYA6" s="5"/>
      <c r="MYB6" s="5"/>
      <c r="MYC6" s="5"/>
      <c r="MYD6" s="5"/>
      <c r="MYE6" s="5"/>
      <c r="MYF6" s="5"/>
      <c r="MYG6" s="5"/>
      <c r="MYH6" s="5"/>
      <c r="MYI6" s="5"/>
      <c r="MYJ6" s="5"/>
      <c r="MYK6" s="5"/>
      <c r="MYL6" s="5"/>
      <c r="MYM6" s="5"/>
      <c r="MYN6" s="5"/>
      <c r="MYO6" s="5"/>
      <c r="MYP6" s="5"/>
      <c r="MYQ6" s="5"/>
      <c r="MYR6" s="5"/>
      <c r="MYS6" s="5"/>
      <c r="MYT6" s="5"/>
      <c r="MYU6" s="5"/>
      <c r="MYV6" s="5"/>
      <c r="MYW6" s="5"/>
      <c r="MYX6" s="5"/>
      <c r="MYY6" s="5"/>
      <c r="MYZ6" s="5"/>
      <c r="MZA6" s="5"/>
      <c r="MZB6" s="5"/>
      <c r="MZC6" s="5"/>
      <c r="MZD6" s="5"/>
      <c r="MZE6" s="5"/>
      <c r="MZF6" s="5"/>
      <c r="MZG6" s="5"/>
      <c r="MZH6" s="5"/>
      <c r="MZI6" s="5"/>
      <c r="MZJ6" s="5"/>
      <c r="MZK6" s="5"/>
      <c r="MZL6" s="5"/>
      <c r="MZM6" s="5"/>
      <c r="MZN6" s="5"/>
      <c r="MZO6" s="5"/>
      <c r="MZP6" s="5"/>
      <c r="MZQ6" s="5"/>
      <c r="MZR6" s="5"/>
      <c r="MZS6" s="5"/>
      <c r="MZT6" s="5"/>
      <c r="MZU6" s="5"/>
      <c r="MZV6" s="5"/>
      <c r="MZW6" s="5"/>
      <c r="MZX6" s="5"/>
      <c r="MZY6" s="5"/>
      <c r="MZZ6" s="5"/>
      <c r="NAA6" s="5"/>
      <c r="NAB6" s="5"/>
      <c r="NAC6" s="5"/>
      <c r="NAD6" s="5"/>
      <c r="NAE6" s="5"/>
      <c r="NAF6" s="5"/>
      <c r="NAG6" s="5"/>
      <c r="NAH6" s="5"/>
      <c r="NAI6" s="5"/>
      <c r="NAJ6" s="5"/>
      <c r="NAK6" s="5"/>
      <c r="NAL6" s="5"/>
      <c r="NAM6" s="5"/>
      <c r="NAN6" s="5"/>
      <c r="NAO6" s="5"/>
      <c r="NAP6" s="5"/>
      <c r="NAQ6" s="5"/>
      <c r="NAR6" s="5"/>
      <c r="NAS6" s="5"/>
      <c r="NAT6" s="5"/>
      <c r="NAU6" s="5"/>
      <c r="NAV6" s="5"/>
      <c r="NAW6" s="5"/>
      <c r="NAX6" s="5"/>
      <c r="NAY6" s="5"/>
      <c r="NAZ6" s="5"/>
      <c r="NBA6" s="5"/>
      <c r="NBB6" s="5"/>
      <c r="NBC6" s="5"/>
      <c r="NBD6" s="5"/>
      <c r="NBE6" s="5"/>
      <c r="NBF6" s="5"/>
      <c r="NBG6" s="5"/>
      <c r="NBH6" s="5"/>
      <c r="NBI6" s="5"/>
      <c r="NBJ6" s="5"/>
      <c r="NBK6" s="5"/>
      <c r="NBL6" s="5"/>
      <c r="NBM6" s="5"/>
      <c r="NBN6" s="5"/>
      <c r="NBO6" s="5"/>
      <c r="NBP6" s="5"/>
      <c r="NBQ6" s="5"/>
      <c r="NBR6" s="5"/>
      <c r="NBS6" s="5"/>
      <c r="NBT6" s="5"/>
      <c r="NBU6" s="5"/>
      <c r="NBV6" s="5"/>
      <c r="NBW6" s="5"/>
      <c r="NBX6" s="5"/>
      <c r="NBY6" s="5"/>
      <c r="NBZ6" s="5"/>
      <c r="NCA6" s="5"/>
      <c r="NCB6" s="5"/>
      <c r="NCC6" s="5"/>
      <c r="NCD6" s="5"/>
      <c r="NCE6" s="5"/>
      <c r="NCF6" s="5"/>
      <c r="NCG6" s="5"/>
      <c r="NCH6" s="5"/>
      <c r="NCI6" s="5"/>
      <c r="NCJ6" s="5"/>
      <c r="NCK6" s="5"/>
      <c r="NCL6" s="5"/>
      <c r="NCM6" s="5"/>
      <c r="NCN6" s="5"/>
      <c r="NCO6" s="5"/>
      <c r="NCP6" s="5"/>
      <c r="NCQ6" s="5"/>
      <c r="NCR6" s="5"/>
      <c r="NCS6" s="5"/>
      <c r="NCT6" s="5"/>
      <c r="NCU6" s="5"/>
      <c r="NCV6" s="5"/>
      <c r="NCW6" s="5"/>
      <c r="NCX6" s="5"/>
      <c r="NCY6" s="5"/>
      <c r="NCZ6" s="5"/>
      <c r="NDA6" s="5"/>
      <c r="NDB6" s="5"/>
      <c r="NDC6" s="5"/>
      <c r="NDD6" s="5"/>
      <c r="NDE6" s="5"/>
      <c r="NDF6" s="5"/>
      <c r="NDG6" s="5"/>
      <c r="NDH6" s="5"/>
      <c r="NDI6" s="5"/>
      <c r="NDJ6" s="5"/>
      <c r="NDK6" s="5"/>
      <c r="NDL6" s="5"/>
      <c r="NDM6" s="5"/>
      <c r="NDN6" s="5"/>
      <c r="NDO6" s="5"/>
      <c r="NDP6" s="5"/>
      <c r="NDQ6" s="5"/>
      <c r="NDR6" s="5"/>
      <c r="NDS6" s="5"/>
      <c r="NDT6" s="5"/>
      <c r="NDU6" s="5"/>
      <c r="NDV6" s="5"/>
      <c r="NDW6" s="5"/>
      <c r="NDX6" s="5"/>
      <c r="NDY6" s="5"/>
      <c r="NDZ6" s="5"/>
      <c r="NEA6" s="5"/>
      <c r="NEB6" s="5"/>
      <c r="NEC6" s="5"/>
      <c r="NED6" s="5"/>
      <c r="NEE6" s="5"/>
      <c r="NEF6" s="5"/>
      <c r="NEG6" s="5"/>
      <c r="NEH6" s="5"/>
      <c r="NEI6" s="5"/>
      <c r="NEJ6" s="5"/>
      <c r="NEK6" s="5"/>
      <c r="NEL6" s="5"/>
      <c r="NEM6" s="5"/>
      <c r="NEN6" s="5"/>
      <c r="NEO6" s="5"/>
      <c r="NEP6" s="5"/>
      <c r="NEQ6" s="5"/>
      <c r="NER6" s="5"/>
      <c r="NES6" s="5"/>
      <c r="NET6" s="5"/>
      <c r="NEU6" s="5"/>
      <c r="NEV6" s="5"/>
      <c r="NEW6" s="5"/>
      <c r="NEX6" s="5"/>
      <c r="NEY6" s="5"/>
      <c r="NEZ6" s="5"/>
      <c r="NFA6" s="5"/>
      <c r="NFB6" s="5"/>
      <c r="NFC6" s="5"/>
      <c r="NFD6" s="5"/>
      <c r="NFE6" s="5"/>
      <c r="NFF6" s="5"/>
      <c r="NFG6" s="5"/>
      <c r="NFH6" s="5"/>
      <c r="NFI6" s="5"/>
      <c r="NFJ6" s="5"/>
      <c r="NFK6" s="5"/>
      <c r="NFL6" s="5"/>
      <c r="NFM6" s="5"/>
      <c r="NFN6" s="5"/>
      <c r="NFO6" s="5"/>
      <c r="NFP6" s="5"/>
      <c r="NFQ6" s="5"/>
      <c r="NFR6" s="5"/>
      <c r="NFS6" s="5"/>
      <c r="NFT6" s="5"/>
      <c r="NFU6" s="5"/>
      <c r="NFV6" s="5"/>
      <c r="NFW6" s="5"/>
      <c r="NFX6" s="5"/>
      <c r="NFY6" s="5"/>
      <c r="NFZ6" s="5"/>
      <c r="NGA6" s="5"/>
      <c r="NGB6" s="5"/>
      <c r="NGC6" s="5"/>
      <c r="NGD6" s="5"/>
      <c r="NGE6" s="5"/>
      <c r="NGF6" s="5"/>
      <c r="NGG6" s="5"/>
      <c r="NGH6" s="5"/>
      <c r="NGI6" s="5"/>
      <c r="NGJ6" s="5"/>
      <c r="NGK6" s="5"/>
      <c r="NGL6" s="5"/>
      <c r="NGM6" s="5"/>
      <c r="NGN6" s="5"/>
      <c r="NGO6" s="5"/>
      <c r="NGP6" s="5"/>
      <c r="NGQ6" s="5"/>
      <c r="NGR6" s="5"/>
      <c r="NGS6" s="5"/>
      <c r="NGT6" s="5"/>
      <c r="NGU6" s="5"/>
      <c r="NGV6" s="5"/>
      <c r="NGW6" s="5"/>
      <c r="NGX6" s="5"/>
      <c r="NGY6" s="5"/>
      <c r="NGZ6" s="5"/>
      <c r="NHA6" s="5"/>
      <c r="NHB6" s="5"/>
      <c r="NHC6" s="5"/>
      <c r="NHD6" s="5"/>
      <c r="NHE6" s="5"/>
      <c r="NHF6" s="5"/>
      <c r="NHG6" s="5"/>
      <c r="NHH6" s="5"/>
      <c r="NHI6" s="5"/>
      <c r="NHJ6" s="5"/>
      <c r="NHK6" s="5"/>
      <c r="NHL6" s="5"/>
      <c r="NHM6" s="5"/>
      <c r="NHN6" s="5"/>
      <c r="NHO6" s="5"/>
      <c r="NHP6" s="5"/>
      <c r="NHQ6" s="5"/>
      <c r="NHR6" s="5"/>
      <c r="NHS6" s="5"/>
      <c r="NHT6" s="5"/>
      <c r="NHU6" s="5"/>
      <c r="NHV6" s="5"/>
      <c r="NHW6" s="5"/>
      <c r="NHX6" s="5"/>
      <c r="NHY6" s="5"/>
      <c r="NHZ6" s="5"/>
      <c r="NIA6" s="5"/>
      <c r="NIB6" s="5"/>
      <c r="NIC6" s="5"/>
      <c r="NID6" s="5"/>
      <c r="NIE6" s="5"/>
      <c r="NIF6" s="5"/>
      <c r="NIG6" s="5"/>
      <c r="NIH6" s="5"/>
      <c r="NII6" s="5"/>
      <c r="NIJ6" s="5"/>
      <c r="NIK6" s="5"/>
      <c r="NIL6" s="5"/>
      <c r="NIM6" s="5"/>
      <c r="NIN6" s="5"/>
      <c r="NIO6" s="5"/>
      <c r="NIP6" s="5"/>
      <c r="NIQ6" s="5"/>
      <c r="NIR6" s="5"/>
      <c r="NIS6" s="5"/>
      <c r="NIT6" s="5"/>
      <c r="NIU6" s="5"/>
      <c r="NIV6" s="5"/>
      <c r="NIW6" s="5"/>
      <c r="NIX6" s="5"/>
      <c r="NIY6" s="5"/>
      <c r="NIZ6" s="5"/>
      <c r="NJA6" s="5"/>
      <c r="NJB6" s="5"/>
      <c r="NJC6" s="5"/>
      <c r="NJD6" s="5"/>
      <c r="NJE6" s="5"/>
      <c r="NJF6" s="5"/>
      <c r="NJG6" s="5"/>
      <c r="NJH6" s="5"/>
      <c r="NJI6" s="5"/>
      <c r="NJJ6" s="5"/>
      <c r="NJK6" s="5"/>
      <c r="NJL6" s="5"/>
      <c r="NJM6" s="5"/>
      <c r="NJN6" s="5"/>
      <c r="NJO6" s="5"/>
      <c r="NJP6" s="5"/>
      <c r="NJQ6" s="5"/>
      <c r="NJR6" s="5"/>
      <c r="NJS6" s="5"/>
      <c r="NJT6" s="5"/>
      <c r="NJU6" s="5"/>
      <c r="NJV6" s="5"/>
      <c r="NJW6" s="5"/>
      <c r="NJX6" s="5"/>
      <c r="NJY6" s="5"/>
      <c r="NJZ6" s="5"/>
      <c r="NKA6" s="5"/>
      <c r="NKB6" s="5"/>
      <c r="NKC6" s="5"/>
      <c r="NKD6" s="5"/>
      <c r="NKE6" s="5"/>
      <c r="NKF6" s="5"/>
      <c r="NKG6" s="5"/>
      <c r="NKH6" s="5"/>
      <c r="NKI6" s="5"/>
      <c r="NKJ6" s="5"/>
      <c r="NKK6" s="5"/>
      <c r="NKL6" s="5"/>
      <c r="NKM6" s="5"/>
      <c r="NKN6" s="5"/>
      <c r="NKO6" s="5"/>
      <c r="NKP6" s="5"/>
      <c r="NKQ6" s="5"/>
      <c r="NKR6" s="5"/>
      <c r="NKS6" s="5"/>
      <c r="NKT6" s="5"/>
      <c r="NKU6" s="5"/>
      <c r="NKV6" s="5"/>
      <c r="NKW6" s="5"/>
      <c r="NKX6" s="5"/>
      <c r="NKY6" s="5"/>
      <c r="NKZ6" s="5"/>
      <c r="NLA6" s="5"/>
      <c r="NLB6" s="5"/>
      <c r="NLC6" s="5"/>
      <c r="NLD6" s="5"/>
      <c r="NLE6" s="5"/>
      <c r="NLF6" s="5"/>
      <c r="NLG6" s="5"/>
      <c r="NLH6" s="5"/>
      <c r="NLI6" s="5"/>
      <c r="NLJ6" s="5"/>
      <c r="NLK6" s="5"/>
      <c r="NLL6" s="5"/>
      <c r="NLM6" s="5"/>
      <c r="NLN6" s="5"/>
      <c r="NLO6" s="5"/>
      <c r="NLP6" s="5"/>
      <c r="NLQ6" s="5"/>
      <c r="NLR6" s="5"/>
      <c r="NLS6" s="5"/>
      <c r="NLT6" s="5"/>
      <c r="NLU6" s="5"/>
      <c r="NLV6" s="5"/>
      <c r="NLW6" s="5"/>
      <c r="NLX6" s="5"/>
      <c r="NLY6" s="5"/>
      <c r="NLZ6" s="5"/>
      <c r="NMA6" s="5"/>
      <c r="NMB6" s="5"/>
      <c r="NMC6" s="5"/>
      <c r="NMD6" s="5"/>
      <c r="NME6" s="5"/>
      <c r="NMF6" s="5"/>
      <c r="NMG6" s="5"/>
      <c r="NMH6" s="5"/>
      <c r="NMI6" s="5"/>
      <c r="NMJ6" s="5"/>
      <c r="NMK6" s="5"/>
      <c r="NML6" s="5"/>
      <c r="NMM6" s="5"/>
      <c r="NMN6" s="5"/>
      <c r="NMO6" s="5"/>
      <c r="NMP6" s="5"/>
      <c r="NMQ6" s="5"/>
      <c r="NMR6" s="5"/>
      <c r="NMS6" s="5"/>
      <c r="NMT6" s="5"/>
      <c r="NMU6" s="5"/>
      <c r="NMV6" s="5"/>
      <c r="NMW6" s="5"/>
      <c r="NMX6" s="5"/>
      <c r="NMY6" s="5"/>
      <c r="NMZ6" s="5"/>
      <c r="NNA6" s="5"/>
      <c r="NNB6" s="5"/>
      <c r="NNC6" s="5"/>
      <c r="NND6" s="5"/>
      <c r="NNE6" s="5"/>
      <c r="NNF6" s="5"/>
      <c r="NNG6" s="5"/>
      <c r="NNH6" s="5"/>
      <c r="NNI6" s="5"/>
      <c r="NNJ6" s="5"/>
      <c r="NNK6" s="5"/>
      <c r="NNL6" s="5"/>
      <c r="NNM6" s="5"/>
      <c r="NNN6" s="5"/>
      <c r="NNO6" s="5"/>
      <c r="NNP6" s="5"/>
      <c r="NNQ6" s="5"/>
      <c r="NNR6" s="5"/>
      <c r="NNS6" s="5"/>
      <c r="NNT6" s="5"/>
      <c r="NNU6" s="5"/>
      <c r="NNV6" s="5"/>
      <c r="NNW6" s="5"/>
      <c r="NNX6" s="5"/>
      <c r="NNY6" s="5"/>
      <c r="NNZ6" s="5"/>
      <c r="NOA6" s="5"/>
      <c r="NOB6" s="5"/>
      <c r="NOC6" s="5"/>
      <c r="NOD6" s="5"/>
      <c r="NOE6" s="5"/>
      <c r="NOF6" s="5"/>
      <c r="NOG6" s="5"/>
      <c r="NOH6" s="5"/>
      <c r="NOI6" s="5"/>
      <c r="NOJ6" s="5"/>
      <c r="NOK6" s="5"/>
      <c r="NOL6" s="5"/>
      <c r="NOM6" s="5"/>
      <c r="NON6" s="5"/>
      <c r="NOO6" s="5"/>
      <c r="NOP6" s="5"/>
      <c r="NOQ6" s="5"/>
      <c r="NOR6" s="5"/>
      <c r="NOS6" s="5"/>
      <c r="NOT6" s="5"/>
      <c r="NOU6" s="5"/>
      <c r="NOV6" s="5"/>
      <c r="NOW6" s="5"/>
      <c r="NOX6" s="5"/>
      <c r="NOY6" s="5"/>
      <c r="NOZ6" s="5"/>
      <c r="NPA6" s="5"/>
      <c r="NPB6" s="5"/>
      <c r="NPC6" s="5"/>
      <c r="NPD6" s="5"/>
      <c r="NPE6" s="5"/>
      <c r="NPF6" s="5"/>
      <c r="NPG6" s="5"/>
      <c r="NPH6" s="5"/>
      <c r="NPI6" s="5"/>
      <c r="NPJ6" s="5"/>
      <c r="NPK6" s="5"/>
      <c r="NPL6" s="5"/>
      <c r="NPM6" s="5"/>
      <c r="NPN6" s="5"/>
      <c r="NPO6" s="5"/>
      <c r="NPP6" s="5"/>
      <c r="NPQ6" s="5"/>
      <c r="NPR6" s="5"/>
      <c r="NPS6" s="5"/>
      <c r="NPT6" s="5"/>
      <c r="NPU6" s="5"/>
      <c r="NPV6" s="5"/>
      <c r="NPW6" s="5"/>
      <c r="NPX6" s="5"/>
      <c r="NPY6" s="5"/>
      <c r="NPZ6" s="5"/>
      <c r="NQA6" s="5"/>
      <c r="NQB6" s="5"/>
      <c r="NQC6" s="5"/>
      <c r="NQD6" s="5"/>
      <c r="NQE6" s="5"/>
      <c r="NQF6" s="5"/>
      <c r="NQG6" s="5"/>
      <c r="NQH6" s="5"/>
      <c r="NQI6" s="5"/>
      <c r="NQJ6" s="5"/>
      <c r="NQK6" s="5"/>
      <c r="NQL6" s="5"/>
      <c r="NQM6" s="5"/>
      <c r="NQN6" s="5"/>
      <c r="NQO6" s="5"/>
      <c r="NQP6" s="5"/>
      <c r="NQQ6" s="5"/>
      <c r="NQR6" s="5"/>
      <c r="NQS6" s="5"/>
      <c r="NQT6" s="5"/>
      <c r="NQU6" s="5"/>
      <c r="NQV6" s="5"/>
      <c r="NQW6" s="5"/>
      <c r="NQX6" s="5"/>
      <c r="NQY6" s="5"/>
      <c r="NQZ6" s="5"/>
      <c r="NRA6" s="5"/>
      <c r="NRB6" s="5"/>
      <c r="NRC6" s="5"/>
      <c r="NRD6" s="5"/>
      <c r="NRE6" s="5"/>
      <c r="NRF6" s="5"/>
      <c r="NRG6" s="5"/>
      <c r="NRH6" s="5"/>
      <c r="NRI6" s="5"/>
      <c r="NRJ6" s="5"/>
      <c r="NRK6" s="5"/>
      <c r="NRL6" s="5"/>
      <c r="NRM6" s="5"/>
      <c r="NRN6" s="5"/>
      <c r="NRO6" s="5"/>
      <c r="NRP6" s="5"/>
      <c r="NRQ6" s="5"/>
      <c r="NRR6" s="5"/>
      <c r="NRS6" s="5"/>
      <c r="NRT6" s="5"/>
      <c r="NRU6" s="5"/>
      <c r="NRV6" s="5"/>
      <c r="NRW6" s="5"/>
      <c r="NRX6" s="5"/>
      <c r="NRY6" s="5"/>
      <c r="NRZ6" s="5"/>
      <c r="NSA6" s="5"/>
      <c r="NSB6" s="5"/>
      <c r="NSC6" s="5"/>
      <c r="NSD6" s="5"/>
      <c r="NSE6" s="5"/>
      <c r="NSF6" s="5"/>
      <c r="NSG6" s="5"/>
      <c r="NSH6" s="5"/>
      <c r="NSI6" s="5"/>
      <c r="NSJ6" s="5"/>
      <c r="NSK6" s="5"/>
      <c r="NSL6" s="5"/>
      <c r="NSM6" s="5"/>
      <c r="NSN6" s="5"/>
      <c r="NSO6" s="5"/>
      <c r="NSP6" s="5"/>
      <c r="NSQ6" s="5"/>
      <c r="NSR6" s="5"/>
      <c r="NSS6" s="5"/>
      <c r="NST6" s="5"/>
      <c r="NSU6" s="5"/>
      <c r="NSV6" s="5"/>
      <c r="NSW6" s="5"/>
      <c r="NSX6" s="5"/>
      <c r="NSY6" s="5"/>
      <c r="NSZ6" s="5"/>
      <c r="NTA6" s="5"/>
      <c r="NTB6" s="5"/>
      <c r="NTC6" s="5"/>
      <c r="NTD6" s="5"/>
      <c r="NTE6" s="5"/>
      <c r="NTF6" s="5"/>
      <c r="NTG6" s="5"/>
      <c r="NTH6" s="5"/>
      <c r="NTI6" s="5"/>
      <c r="NTJ6" s="5"/>
      <c r="NTK6" s="5"/>
      <c r="NTL6" s="5"/>
      <c r="NTM6" s="5"/>
      <c r="NTN6" s="5"/>
      <c r="NTO6" s="5"/>
      <c r="NTP6" s="5"/>
      <c r="NTQ6" s="5"/>
      <c r="NTR6" s="5"/>
      <c r="NTS6" s="5"/>
      <c r="NTT6" s="5"/>
      <c r="NTU6" s="5"/>
      <c r="NTV6" s="5"/>
      <c r="NTW6" s="5"/>
      <c r="NTX6" s="5"/>
      <c r="NTY6" s="5"/>
      <c r="NTZ6" s="5"/>
      <c r="NUA6" s="5"/>
      <c r="NUB6" s="5"/>
      <c r="NUC6" s="5"/>
      <c r="NUD6" s="5"/>
      <c r="NUE6" s="5"/>
      <c r="NUF6" s="5"/>
      <c r="NUG6" s="5"/>
      <c r="NUH6" s="5"/>
      <c r="NUI6" s="5"/>
      <c r="NUJ6" s="5"/>
      <c r="NUK6" s="5"/>
      <c r="NUL6" s="5"/>
      <c r="NUM6" s="5"/>
      <c r="NUN6" s="5"/>
      <c r="NUO6" s="5"/>
      <c r="NUP6" s="5"/>
      <c r="NUQ6" s="5"/>
      <c r="NUR6" s="5"/>
      <c r="NUS6" s="5"/>
      <c r="NUT6" s="5"/>
      <c r="NUU6" s="5"/>
      <c r="NUV6" s="5"/>
      <c r="NUW6" s="5"/>
      <c r="NUX6" s="5"/>
      <c r="NUY6" s="5"/>
      <c r="NUZ6" s="5"/>
      <c r="NVA6" s="5"/>
      <c r="NVB6" s="5"/>
      <c r="NVC6" s="5"/>
      <c r="NVD6" s="5"/>
      <c r="NVE6" s="5"/>
      <c r="NVF6" s="5"/>
      <c r="NVG6" s="5"/>
      <c r="NVH6" s="5"/>
      <c r="NVI6" s="5"/>
      <c r="NVJ6" s="5"/>
      <c r="NVK6" s="5"/>
      <c r="NVL6" s="5"/>
      <c r="NVM6" s="5"/>
      <c r="NVN6" s="5"/>
      <c r="NVO6" s="5"/>
      <c r="NVP6" s="5"/>
      <c r="NVQ6" s="5"/>
      <c r="NVR6" s="5"/>
      <c r="NVS6" s="5"/>
      <c r="NVT6" s="5"/>
      <c r="NVU6" s="5"/>
      <c r="NVV6" s="5"/>
      <c r="NVW6" s="5"/>
      <c r="NVX6" s="5"/>
      <c r="NVY6" s="5"/>
      <c r="NVZ6" s="5"/>
      <c r="NWA6" s="5"/>
      <c r="NWB6" s="5"/>
      <c r="NWC6" s="5"/>
      <c r="NWD6" s="5"/>
      <c r="NWE6" s="5"/>
      <c r="NWF6" s="5"/>
      <c r="NWG6" s="5"/>
      <c r="NWH6" s="5"/>
      <c r="NWI6" s="5"/>
      <c r="NWJ6" s="5"/>
      <c r="NWK6" s="5"/>
      <c r="NWL6" s="5"/>
      <c r="NWM6" s="5"/>
      <c r="NWN6" s="5"/>
      <c r="NWO6" s="5"/>
      <c r="NWP6" s="5"/>
      <c r="NWQ6" s="5"/>
      <c r="NWR6" s="5"/>
      <c r="NWS6" s="5"/>
      <c r="NWT6" s="5"/>
      <c r="NWU6" s="5"/>
      <c r="NWV6" s="5"/>
      <c r="NWW6" s="5"/>
      <c r="NWX6" s="5"/>
      <c r="NWY6" s="5"/>
      <c r="NWZ6" s="5"/>
      <c r="NXA6" s="5"/>
      <c r="NXB6" s="5"/>
      <c r="NXC6" s="5"/>
      <c r="NXD6" s="5"/>
      <c r="NXE6" s="5"/>
      <c r="NXF6" s="5"/>
      <c r="NXG6" s="5"/>
      <c r="NXH6" s="5"/>
      <c r="NXI6" s="5"/>
      <c r="NXJ6" s="5"/>
      <c r="NXK6" s="5"/>
      <c r="NXL6" s="5"/>
      <c r="NXM6" s="5"/>
      <c r="NXN6" s="5"/>
      <c r="NXO6" s="5"/>
      <c r="NXP6" s="5"/>
      <c r="NXQ6" s="5"/>
      <c r="NXR6" s="5"/>
      <c r="NXS6" s="5"/>
      <c r="NXT6" s="5"/>
      <c r="NXU6" s="5"/>
      <c r="NXV6" s="5"/>
      <c r="NXW6" s="5"/>
      <c r="NXX6" s="5"/>
      <c r="NXY6" s="5"/>
      <c r="NXZ6" s="5"/>
      <c r="NYA6" s="5"/>
      <c r="NYB6" s="5"/>
      <c r="NYC6" s="5"/>
      <c r="NYD6" s="5"/>
      <c r="NYE6" s="5"/>
      <c r="NYF6" s="5"/>
      <c r="NYG6" s="5"/>
      <c r="NYH6" s="5"/>
      <c r="NYI6" s="5"/>
      <c r="NYJ6" s="5"/>
      <c r="NYK6" s="5"/>
      <c r="NYL6" s="5"/>
      <c r="NYM6" s="5"/>
      <c r="NYN6" s="5"/>
      <c r="NYO6" s="5"/>
      <c r="NYP6" s="5"/>
      <c r="NYQ6" s="5"/>
      <c r="NYR6" s="5"/>
      <c r="NYS6" s="5"/>
      <c r="NYT6" s="5"/>
      <c r="NYU6" s="5"/>
      <c r="NYV6" s="5"/>
      <c r="NYW6" s="5"/>
      <c r="NYX6" s="5"/>
      <c r="NYY6" s="5"/>
      <c r="NYZ6" s="5"/>
      <c r="NZA6" s="5"/>
      <c r="NZB6" s="5"/>
      <c r="NZC6" s="5"/>
      <c r="NZD6" s="5"/>
      <c r="NZE6" s="5"/>
      <c r="NZF6" s="5"/>
      <c r="NZG6" s="5"/>
      <c r="NZH6" s="5"/>
      <c r="NZI6" s="5"/>
      <c r="NZJ6" s="5"/>
      <c r="NZK6" s="5"/>
      <c r="NZL6" s="5"/>
      <c r="NZM6" s="5"/>
      <c r="NZN6" s="5"/>
      <c r="NZO6" s="5"/>
      <c r="NZP6" s="5"/>
      <c r="NZQ6" s="5"/>
      <c r="NZR6" s="5"/>
      <c r="NZS6" s="5"/>
      <c r="NZT6" s="5"/>
      <c r="NZU6" s="5"/>
      <c r="NZV6" s="5"/>
      <c r="NZW6" s="5"/>
      <c r="NZX6" s="5"/>
      <c r="NZY6" s="5"/>
      <c r="NZZ6" s="5"/>
      <c r="OAA6" s="5"/>
      <c r="OAB6" s="5"/>
      <c r="OAC6" s="5"/>
      <c r="OAD6" s="5"/>
      <c r="OAE6" s="5"/>
      <c r="OAF6" s="5"/>
      <c r="OAG6" s="5"/>
      <c r="OAH6" s="5"/>
      <c r="OAI6" s="5"/>
      <c r="OAJ6" s="5"/>
      <c r="OAK6" s="5"/>
      <c r="OAL6" s="5"/>
      <c r="OAM6" s="5"/>
      <c r="OAN6" s="5"/>
      <c r="OAO6" s="5"/>
      <c r="OAP6" s="5"/>
      <c r="OAQ6" s="5"/>
      <c r="OAR6" s="5"/>
      <c r="OAS6" s="5"/>
      <c r="OAT6" s="5"/>
      <c r="OAU6" s="5"/>
      <c r="OAV6" s="5"/>
      <c r="OAW6" s="5"/>
      <c r="OAX6" s="5"/>
      <c r="OAY6" s="5"/>
      <c r="OAZ6" s="5"/>
      <c r="OBA6" s="5"/>
      <c r="OBB6" s="5"/>
      <c r="OBC6" s="5"/>
      <c r="OBD6" s="5"/>
      <c r="OBE6" s="5"/>
      <c r="OBF6" s="5"/>
      <c r="OBG6" s="5"/>
      <c r="OBH6" s="5"/>
      <c r="OBI6" s="5"/>
      <c r="OBJ6" s="5"/>
      <c r="OBK6" s="5"/>
      <c r="OBL6" s="5"/>
      <c r="OBM6" s="5"/>
      <c r="OBN6" s="5"/>
      <c r="OBO6" s="5"/>
      <c r="OBP6" s="5"/>
      <c r="OBQ6" s="5"/>
      <c r="OBR6" s="5"/>
      <c r="OBS6" s="5"/>
      <c r="OBT6" s="5"/>
      <c r="OBU6" s="5"/>
      <c r="OBV6" s="5"/>
      <c r="OBW6" s="5"/>
      <c r="OBX6" s="5"/>
      <c r="OBY6" s="5"/>
      <c r="OBZ6" s="5"/>
      <c r="OCA6" s="5"/>
      <c r="OCB6" s="5"/>
      <c r="OCC6" s="5"/>
      <c r="OCD6" s="5"/>
      <c r="OCE6" s="5"/>
      <c r="OCF6" s="5"/>
      <c r="OCG6" s="5"/>
      <c r="OCH6" s="5"/>
      <c r="OCI6" s="5"/>
      <c r="OCJ6" s="5"/>
      <c r="OCK6" s="5"/>
      <c r="OCL6" s="5"/>
      <c r="OCM6" s="5"/>
      <c r="OCN6" s="5"/>
      <c r="OCO6" s="5"/>
      <c r="OCP6" s="5"/>
      <c r="OCQ6" s="5"/>
      <c r="OCR6" s="5"/>
      <c r="OCS6" s="5"/>
      <c r="OCT6" s="5"/>
      <c r="OCU6" s="5"/>
      <c r="OCV6" s="5"/>
      <c r="OCW6" s="5"/>
      <c r="OCX6" s="5"/>
      <c r="OCY6" s="5"/>
      <c r="OCZ6" s="5"/>
      <c r="ODA6" s="5"/>
      <c r="ODB6" s="5"/>
      <c r="ODC6" s="5"/>
      <c r="ODD6" s="5"/>
      <c r="ODE6" s="5"/>
      <c r="ODF6" s="5"/>
      <c r="ODG6" s="5"/>
      <c r="ODH6" s="5"/>
      <c r="ODI6" s="5"/>
      <c r="ODJ6" s="5"/>
      <c r="ODK6" s="5"/>
      <c r="ODL6" s="5"/>
      <c r="ODM6" s="5"/>
      <c r="ODN6" s="5"/>
      <c r="ODO6" s="5"/>
      <c r="ODP6" s="5"/>
      <c r="ODQ6" s="5"/>
      <c r="ODR6" s="5"/>
      <c r="ODS6" s="5"/>
      <c r="ODT6" s="5"/>
      <c r="ODU6" s="5"/>
      <c r="ODV6" s="5"/>
      <c r="ODW6" s="5"/>
      <c r="ODX6" s="5"/>
      <c r="ODY6" s="5"/>
      <c r="ODZ6" s="5"/>
      <c r="OEA6" s="5"/>
      <c r="OEB6" s="5"/>
      <c r="OEC6" s="5"/>
      <c r="OED6" s="5"/>
      <c r="OEE6" s="5"/>
      <c r="OEF6" s="5"/>
      <c r="OEG6" s="5"/>
      <c r="OEH6" s="5"/>
      <c r="OEI6" s="5"/>
      <c r="OEJ6" s="5"/>
      <c r="OEK6" s="5"/>
      <c r="OEL6" s="5"/>
      <c r="OEM6" s="5"/>
      <c r="OEN6" s="5"/>
      <c r="OEO6" s="5"/>
      <c r="OEP6" s="5"/>
      <c r="OEQ6" s="5"/>
      <c r="OER6" s="5"/>
      <c r="OES6" s="5"/>
      <c r="OET6" s="5"/>
      <c r="OEU6" s="5"/>
      <c r="OEV6" s="5"/>
      <c r="OEW6" s="5"/>
      <c r="OEX6" s="5"/>
      <c r="OEY6" s="5"/>
      <c r="OEZ6" s="5"/>
      <c r="OFA6" s="5"/>
      <c r="OFB6" s="5"/>
      <c r="OFC6" s="5"/>
      <c r="OFD6" s="5"/>
      <c r="OFE6" s="5"/>
      <c r="OFF6" s="5"/>
      <c r="OFG6" s="5"/>
      <c r="OFH6" s="5"/>
      <c r="OFI6" s="5"/>
      <c r="OFJ6" s="5"/>
      <c r="OFK6" s="5"/>
      <c r="OFL6" s="5"/>
      <c r="OFM6" s="5"/>
      <c r="OFN6" s="5"/>
      <c r="OFO6" s="5"/>
      <c r="OFP6" s="5"/>
      <c r="OFQ6" s="5"/>
      <c r="OFR6" s="5"/>
      <c r="OFS6" s="5"/>
      <c r="OFT6" s="5"/>
      <c r="OFU6" s="5"/>
      <c r="OFV6" s="5"/>
      <c r="OFW6" s="5"/>
      <c r="OFX6" s="5"/>
      <c r="OFY6" s="5"/>
      <c r="OFZ6" s="5"/>
      <c r="OGA6" s="5"/>
      <c r="OGB6" s="5"/>
      <c r="OGC6" s="5"/>
      <c r="OGD6" s="5"/>
      <c r="OGE6" s="5"/>
      <c r="OGF6" s="5"/>
      <c r="OGG6" s="5"/>
      <c r="OGH6" s="5"/>
      <c r="OGI6" s="5"/>
      <c r="OGJ6" s="5"/>
      <c r="OGK6" s="5"/>
      <c r="OGL6" s="5"/>
      <c r="OGM6" s="5"/>
      <c r="OGN6" s="5"/>
      <c r="OGO6" s="5"/>
      <c r="OGP6" s="5"/>
      <c r="OGQ6" s="5"/>
      <c r="OGR6" s="5"/>
      <c r="OGS6" s="5"/>
      <c r="OGT6" s="5"/>
      <c r="OGU6" s="5"/>
      <c r="OGV6" s="5"/>
      <c r="OGW6" s="5"/>
      <c r="OGX6" s="5"/>
      <c r="OGY6" s="5"/>
      <c r="OGZ6" s="5"/>
      <c r="OHA6" s="5"/>
      <c r="OHB6" s="5"/>
      <c r="OHC6" s="5"/>
      <c r="OHD6" s="5"/>
      <c r="OHE6" s="5"/>
      <c r="OHF6" s="5"/>
      <c r="OHG6" s="5"/>
      <c r="OHH6" s="5"/>
      <c r="OHI6" s="5"/>
      <c r="OHJ6" s="5"/>
      <c r="OHK6" s="5"/>
      <c r="OHL6" s="5"/>
      <c r="OHM6" s="5"/>
      <c r="OHN6" s="5"/>
      <c r="OHO6" s="5"/>
      <c r="OHP6" s="5"/>
      <c r="OHQ6" s="5"/>
      <c r="OHR6" s="5"/>
      <c r="OHS6" s="5"/>
      <c r="OHT6" s="5"/>
      <c r="OHU6" s="5"/>
      <c r="OHV6" s="5"/>
      <c r="OHW6" s="5"/>
      <c r="OHX6" s="5"/>
      <c r="OHY6" s="5"/>
      <c r="OHZ6" s="5"/>
      <c r="OIA6" s="5"/>
      <c r="OIB6" s="5"/>
      <c r="OIC6" s="5"/>
      <c r="OID6" s="5"/>
      <c r="OIE6" s="5"/>
      <c r="OIF6" s="5"/>
      <c r="OIG6" s="5"/>
      <c r="OIH6" s="5"/>
      <c r="OII6" s="5"/>
      <c r="OIJ6" s="5"/>
      <c r="OIK6" s="5"/>
      <c r="OIL6" s="5"/>
      <c r="OIM6" s="5"/>
      <c r="OIN6" s="5"/>
      <c r="OIO6" s="5"/>
      <c r="OIP6" s="5"/>
      <c r="OIQ6" s="5"/>
      <c r="OIR6" s="5"/>
      <c r="OIS6" s="5"/>
      <c r="OIT6" s="5"/>
      <c r="OIU6" s="5"/>
      <c r="OIV6" s="5"/>
      <c r="OIW6" s="5"/>
      <c r="OIX6" s="5"/>
      <c r="OIY6" s="5"/>
      <c r="OIZ6" s="5"/>
      <c r="OJA6" s="5"/>
      <c r="OJB6" s="5"/>
      <c r="OJC6" s="5"/>
      <c r="OJD6" s="5"/>
      <c r="OJE6" s="5"/>
      <c r="OJF6" s="5"/>
      <c r="OJG6" s="5"/>
      <c r="OJH6" s="5"/>
      <c r="OJI6" s="5"/>
      <c r="OJJ6" s="5"/>
      <c r="OJK6" s="5"/>
      <c r="OJL6" s="5"/>
      <c r="OJM6" s="5"/>
      <c r="OJN6" s="5"/>
      <c r="OJO6" s="5"/>
      <c r="OJP6" s="5"/>
      <c r="OJQ6" s="5"/>
      <c r="OJR6" s="5"/>
      <c r="OJS6" s="5"/>
      <c r="OJT6" s="5"/>
      <c r="OJU6" s="5"/>
      <c r="OJV6" s="5"/>
      <c r="OJW6" s="5"/>
      <c r="OJX6" s="5"/>
      <c r="OJY6" s="5"/>
      <c r="OJZ6" s="5"/>
      <c r="OKA6" s="5"/>
      <c r="OKB6" s="5"/>
      <c r="OKC6" s="5"/>
      <c r="OKD6" s="5"/>
      <c r="OKE6" s="5"/>
      <c r="OKF6" s="5"/>
      <c r="OKG6" s="5"/>
      <c r="OKH6" s="5"/>
      <c r="OKI6" s="5"/>
      <c r="OKJ6" s="5"/>
      <c r="OKK6" s="5"/>
      <c r="OKL6" s="5"/>
      <c r="OKM6" s="5"/>
      <c r="OKN6" s="5"/>
      <c r="OKO6" s="5"/>
      <c r="OKP6" s="5"/>
      <c r="OKQ6" s="5"/>
      <c r="OKR6" s="5"/>
      <c r="OKS6" s="5"/>
      <c r="OKT6" s="5"/>
      <c r="OKU6" s="5"/>
      <c r="OKV6" s="5"/>
      <c r="OKW6" s="5"/>
      <c r="OKX6" s="5"/>
      <c r="OKY6" s="5"/>
      <c r="OKZ6" s="5"/>
      <c r="OLA6" s="5"/>
      <c r="OLB6" s="5"/>
      <c r="OLC6" s="5"/>
      <c r="OLD6" s="5"/>
      <c r="OLE6" s="5"/>
      <c r="OLF6" s="5"/>
      <c r="OLG6" s="5"/>
      <c r="OLH6" s="5"/>
      <c r="OLI6" s="5"/>
      <c r="OLJ6" s="5"/>
      <c r="OLK6" s="5"/>
      <c r="OLL6" s="5"/>
      <c r="OLM6" s="5"/>
      <c r="OLN6" s="5"/>
      <c r="OLO6" s="5"/>
      <c r="OLP6" s="5"/>
      <c r="OLQ6" s="5"/>
      <c r="OLR6" s="5"/>
      <c r="OLS6" s="5"/>
      <c r="OLT6" s="5"/>
      <c r="OLU6" s="5"/>
      <c r="OLV6" s="5"/>
      <c r="OLW6" s="5"/>
      <c r="OLX6" s="5"/>
      <c r="OLY6" s="5"/>
      <c r="OLZ6" s="5"/>
      <c r="OMA6" s="5"/>
      <c r="OMB6" s="5"/>
      <c r="OMC6" s="5"/>
      <c r="OMD6" s="5"/>
      <c r="OME6" s="5"/>
      <c r="OMF6" s="5"/>
      <c r="OMG6" s="5"/>
      <c r="OMH6" s="5"/>
      <c r="OMI6" s="5"/>
      <c r="OMJ6" s="5"/>
      <c r="OMK6" s="5"/>
      <c r="OML6" s="5"/>
      <c r="OMM6" s="5"/>
      <c r="OMN6" s="5"/>
      <c r="OMO6" s="5"/>
      <c r="OMP6" s="5"/>
      <c r="OMQ6" s="5"/>
      <c r="OMR6" s="5"/>
      <c r="OMS6" s="5"/>
      <c r="OMT6" s="5"/>
      <c r="OMU6" s="5"/>
      <c r="OMV6" s="5"/>
      <c r="OMW6" s="5"/>
      <c r="OMX6" s="5"/>
      <c r="OMY6" s="5"/>
      <c r="OMZ6" s="5"/>
      <c r="ONA6" s="5"/>
      <c r="ONB6" s="5"/>
      <c r="ONC6" s="5"/>
      <c r="OND6" s="5"/>
      <c r="ONE6" s="5"/>
      <c r="ONF6" s="5"/>
      <c r="ONG6" s="5"/>
      <c r="ONH6" s="5"/>
      <c r="ONI6" s="5"/>
      <c r="ONJ6" s="5"/>
      <c r="ONK6" s="5"/>
      <c r="ONL6" s="5"/>
      <c r="ONM6" s="5"/>
      <c r="ONN6" s="5"/>
      <c r="ONO6" s="5"/>
      <c r="ONP6" s="5"/>
      <c r="ONQ6" s="5"/>
      <c r="ONR6" s="5"/>
      <c r="ONS6" s="5"/>
      <c r="ONT6" s="5"/>
      <c r="ONU6" s="5"/>
      <c r="ONV6" s="5"/>
      <c r="ONW6" s="5"/>
      <c r="ONX6" s="5"/>
      <c r="ONY6" s="5"/>
      <c r="ONZ6" s="5"/>
      <c r="OOA6" s="5"/>
      <c r="OOB6" s="5"/>
      <c r="OOC6" s="5"/>
      <c r="OOD6" s="5"/>
      <c r="OOE6" s="5"/>
      <c r="OOF6" s="5"/>
      <c r="OOG6" s="5"/>
      <c r="OOH6" s="5"/>
      <c r="OOI6" s="5"/>
      <c r="OOJ6" s="5"/>
      <c r="OOK6" s="5"/>
      <c r="OOL6" s="5"/>
      <c r="OOM6" s="5"/>
      <c r="OON6" s="5"/>
      <c r="OOO6" s="5"/>
      <c r="OOP6" s="5"/>
      <c r="OOQ6" s="5"/>
      <c r="OOR6" s="5"/>
      <c r="OOS6" s="5"/>
      <c r="OOT6" s="5"/>
      <c r="OOU6" s="5"/>
      <c r="OOV6" s="5"/>
      <c r="OOW6" s="5"/>
      <c r="OOX6" s="5"/>
      <c r="OOY6" s="5"/>
      <c r="OOZ6" s="5"/>
      <c r="OPA6" s="5"/>
      <c r="OPB6" s="5"/>
      <c r="OPC6" s="5"/>
      <c r="OPD6" s="5"/>
      <c r="OPE6" s="5"/>
      <c r="OPF6" s="5"/>
      <c r="OPG6" s="5"/>
      <c r="OPH6" s="5"/>
      <c r="OPI6" s="5"/>
      <c r="OPJ6" s="5"/>
      <c r="OPK6" s="5"/>
      <c r="OPL6" s="5"/>
      <c r="OPM6" s="5"/>
      <c r="OPN6" s="5"/>
      <c r="OPO6" s="5"/>
      <c r="OPP6" s="5"/>
      <c r="OPQ6" s="5"/>
      <c r="OPR6" s="5"/>
      <c r="OPS6" s="5"/>
      <c r="OPT6" s="5"/>
      <c r="OPU6" s="5"/>
      <c r="OPV6" s="5"/>
      <c r="OPW6" s="5"/>
      <c r="OPX6" s="5"/>
      <c r="OPY6" s="5"/>
      <c r="OPZ6" s="5"/>
      <c r="OQA6" s="5"/>
      <c r="OQB6" s="5"/>
      <c r="OQC6" s="5"/>
      <c r="OQD6" s="5"/>
      <c r="OQE6" s="5"/>
      <c r="OQF6" s="5"/>
      <c r="OQG6" s="5"/>
      <c r="OQH6" s="5"/>
      <c r="OQI6" s="5"/>
      <c r="OQJ6" s="5"/>
      <c r="OQK6" s="5"/>
      <c r="OQL6" s="5"/>
      <c r="OQM6" s="5"/>
      <c r="OQN6" s="5"/>
      <c r="OQO6" s="5"/>
      <c r="OQP6" s="5"/>
      <c r="OQQ6" s="5"/>
      <c r="OQR6" s="5"/>
      <c r="OQS6" s="5"/>
      <c r="OQT6" s="5"/>
      <c r="OQU6" s="5"/>
      <c r="OQV6" s="5"/>
      <c r="OQW6" s="5"/>
      <c r="OQX6" s="5"/>
      <c r="OQY6" s="5"/>
      <c r="OQZ6" s="5"/>
      <c r="ORA6" s="5"/>
      <c r="ORB6" s="5"/>
      <c r="ORC6" s="5"/>
      <c r="ORD6" s="5"/>
      <c r="ORE6" s="5"/>
      <c r="ORF6" s="5"/>
      <c r="ORG6" s="5"/>
      <c r="ORH6" s="5"/>
      <c r="ORI6" s="5"/>
      <c r="ORJ6" s="5"/>
      <c r="ORK6" s="5"/>
      <c r="ORL6" s="5"/>
      <c r="ORM6" s="5"/>
      <c r="ORN6" s="5"/>
      <c r="ORO6" s="5"/>
      <c r="ORP6" s="5"/>
      <c r="ORQ6" s="5"/>
      <c r="ORR6" s="5"/>
      <c r="ORS6" s="5"/>
      <c r="ORT6" s="5"/>
      <c r="ORU6" s="5"/>
      <c r="ORV6" s="5"/>
      <c r="ORW6" s="5"/>
      <c r="ORX6" s="5"/>
      <c r="ORY6" s="5"/>
      <c r="ORZ6" s="5"/>
      <c r="OSA6" s="5"/>
      <c r="OSB6" s="5"/>
      <c r="OSC6" s="5"/>
      <c r="OSD6" s="5"/>
      <c r="OSE6" s="5"/>
      <c r="OSF6" s="5"/>
      <c r="OSG6" s="5"/>
      <c r="OSH6" s="5"/>
      <c r="OSI6" s="5"/>
      <c r="OSJ6" s="5"/>
      <c r="OSK6" s="5"/>
      <c r="OSL6" s="5"/>
      <c r="OSM6" s="5"/>
      <c r="OSN6" s="5"/>
      <c r="OSO6" s="5"/>
      <c r="OSP6" s="5"/>
      <c r="OSQ6" s="5"/>
      <c r="OSR6" s="5"/>
      <c r="OSS6" s="5"/>
      <c r="OST6" s="5"/>
      <c r="OSU6" s="5"/>
      <c r="OSV6" s="5"/>
      <c r="OSW6" s="5"/>
      <c r="OSX6" s="5"/>
      <c r="OSY6" s="5"/>
      <c r="OSZ6" s="5"/>
      <c r="OTA6" s="5"/>
      <c r="OTB6" s="5"/>
      <c r="OTC6" s="5"/>
      <c r="OTD6" s="5"/>
      <c r="OTE6" s="5"/>
      <c r="OTF6" s="5"/>
      <c r="OTG6" s="5"/>
      <c r="OTH6" s="5"/>
      <c r="OTI6" s="5"/>
      <c r="OTJ6" s="5"/>
      <c r="OTK6" s="5"/>
      <c r="OTL6" s="5"/>
      <c r="OTM6" s="5"/>
      <c r="OTN6" s="5"/>
      <c r="OTO6" s="5"/>
      <c r="OTP6" s="5"/>
      <c r="OTQ6" s="5"/>
      <c r="OTR6" s="5"/>
      <c r="OTS6" s="5"/>
      <c r="OTT6" s="5"/>
      <c r="OTU6" s="5"/>
      <c r="OTV6" s="5"/>
      <c r="OTW6" s="5"/>
      <c r="OTX6" s="5"/>
      <c r="OTY6" s="5"/>
      <c r="OTZ6" s="5"/>
      <c r="OUA6" s="5"/>
      <c r="OUB6" s="5"/>
      <c r="OUC6" s="5"/>
      <c r="OUD6" s="5"/>
      <c r="OUE6" s="5"/>
      <c r="OUF6" s="5"/>
      <c r="OUG6" s="5"/>
      <c r="OUH6" s="5"/>
      <c r="OUI6" s="5"/>
      <c r="OUJ6" s="5"/>
      <c r="OUK6" s="5"/>
      <c r="OUL6" s="5"/>
      <c r="OUM6" s="5"/>
      <c r="OUN6" s="5"/>
      <c r="OUO6" s="5"/>
      <c r="OUP6" s="5"/>
      <c r="OUQ6" s="5"/>
      <c r="OUR6" s="5"/>
      <c r="OUS6" s="5"/>
      <c r="OUT6" s="5"/>
      <c r="OUU6" s="5"/>
      <c r="OUV6" s="5"/>
      <c r="OUW6" s="5"/>
      <c r="OUX6" s="5"/>
      <c r="OUY6" s="5"/>
      <c r="OUZ6" s="5"/>
      <c r="OVA6" s="5"/>
      <c r="OVB6" s="5"/>
      <c r="OVC6" s="5"/>
      <c r="OVD6" s="5"/>
      <c r="OVE6" s="5"/>
      <c r="OVF6" s="5"/>
      <c r="OVG6" s="5"/>
      <c r="OVH6" s="5"/>
      <c r="OVI6" s="5"/>
      <c r="OVJ6" s="5"/>
      <c r="OVK6" s="5"/>
      <c r="OVL6" s="5"/>
      <c r="OVM6" s="5"/>
      <c r="OVN6" s="5"/>
      <c r="OVO6" s="5"/>
      <c r="OVP6" s="5"/>
      <c r="OVQ6" s="5"/>
      <c r="OVR6" s="5"/>
      <c r="OVS6" s="5"/>
      <c r="OVT6" s="5"/>
      <c r="OVU6" s="5"/>
      <c r="OVV6" s="5"/>
      <c r="OVW6" s="5"/>
      <c r="OVX6" s="5"/>
      <c r="OVY6" s="5"/>
      <c r="OVZ6" s="5"/>
      <c r="OWA6" s="5"/>
      <c r="OWB6" s="5"/>
      <c r="OWC6" s="5"/>
      <c r="OWD6" s="5"/>
      <c r="OWE6" s="5"/>
      <c r="OWF6" s="5"/>
      <c r="OWG6" s="5"/>
      <c r="OWH6" s="5"/>
      <c r="OWI6" s="5"/>
      <c r="OWJ6" s="5"/>
      <c r="OWK6" s="5"/>
      <c r="OWL6" s="5"/>
      <c r="OWM6" s="5"/>
      <c r="OWN6" s="5"/>
      <c r="OWO6" s="5"/>
      <c r="OWP6" s="5"/>
      <c r="OWQ6" s="5"/>
      <c r="OWR6" s="5"/>
      <c r="OWS6" s="5"/>
      <c r="OWT6" s="5"/>
      <c r="OWU6" s="5"/>
      <c r="OWV6" s="5"/>
      <c r="OWW6" s="5"/>
      <c r="OWX6" s="5"/>
      <c r="OWY6" s="5"/>
      <c r="OWZ6" s="5"/>
      <c r="OXA6" s="5"/>
      <c r="OXB6" s="5"/>
      <c r="OXC6" s="5"/>
      <c r="OXD6" s="5"/>
      <c r="OXE6" s="5"/>
      <c r="OXF6" s="5"/>
      <c r="OXG6" s="5"/>
      <c r="OXH6" s="5"/>
      <c r="OXI6" s="5"/>
      <c r="OXJ6" s="5"/>
      <c r="OXK6" s="5"/>
      <c r="OXL6" s="5"/>
      <c r="OXM6" s="5"/>
      <c r="OXN6" s="5"/>
      <c r="OXO6" s="5"/>
      <c r="OXP6" s="5"/>
      <c r="OXQ6" s="5"/>
      <c r="OXR6" s="5"/>
      <c r="OXS6" s="5"/>
      <c r="OXT6" s="5"/>
      <c r="OXU6" s="5"/>
      <c r="OXV6" s="5"/>
      <c r="OXW6" s="5"/>
      <c r="OXX6" s="5"/>
      <c r="OXY6" s="5"/>
      <c r="OXZ6" s="5"/>
      <c r="OYA6" s="5"/>
      <c r="OYB6" s="5"/>
      <c r="OYC6" s="5"/>
      <c r="OYD6" s="5"/>
      <c r="OYE6" s="5"/>
      <c r="OYF6" s="5"/>
      <c r="OYG6" s="5"/>
      <c r="OYH6" s="5"/>
      <c r="OYI6" s="5"/>
      <c r="OYJ6" s="5"/>
      <c r="OYK6" s="5"/>
      <c r="OYL6" s="5"/>
      <c r="OYM6" s="5"/>
      <c r="OYN6" s="5"/>
      <c r="OYO6" s="5"/>
      <c r="OYP6" s="5"/>
      <c r="OYQ6" s="5"/>
      <c r="OYR6" s="5"/>
      <c r="OYS6" s="5"/>
      <c r="OYT6" s="5"/>
      <c r="OYU6" s="5"/>
      <c r="OYV6" s="5"/>
      <c r="OYW6" s="5"/>
      <c r="OYX6" s="5"/>
      <c r="OYY6" s="5"/>
      <c r="OYZ6" s="5"/>
      <c r="OZA6" s="5"/>
      <c r="OZB6" s="5"/>
      <c r="OZC6" s="5"/>
      <c r="OZD6" s="5"/>
      <c r="OZE6" s="5"/>
      <c r="OZF6" s="5"/>
      <c r="OZG6" s="5"/>
      <c r="OZH6" s="5"/>
      <c r="OZI6" s="5"/>
      <c r="OZJ6" s="5"/>
      <c r="OZK6" s="5"/>
      <c r="OZL6" s="5"/>
      <c r="OZM6" s="5"/>
      <c r="OZN6" s="5"/>
      <c r="OZO6" s="5"/>
      <c r="OZP6" s="5"/>
      <c r="OZQ6" s="5"/>
      <c r="OZR6" s="5"/>
      <c r="OZS6" s="5"/>
      <c r="OZT6" s="5"/>
      <c r="OZU6" s="5"/>
      <c r="OZV6" s="5"/>
      <c r="OZW6" s="5"/>
      <c r="OZX6" s="5"/>
      <c r="OZY6" s="5"/>
      <c r="OZZ6" s="5"/>
      <c r="PAA6" s="5"/>
      <c r="PAB6" s="5"/>
      <c r="PAC6" s="5"/>
      <c r="PAD6" s="5"/>
      <c r="PAE6" s="5"/>
      <c r="PAF6" s="5"/>
      <c r="PAG6" s="5"/>
      <c r="PAH6" s="5"/>
      <c r="PAI6" s="5"/>
      <c r="PAJ6" s="5"/>
      <c r="PAK6" s="5"/>
      <c r="PAL6" s="5"/>
      <c r="PAM6" s="5"/>
      <c r="PAN6" s="5"/>
      <c r="PAO6" s="5"/>
      <c r="PAP6" s="5"/>
      <c r="PAQ6" s="5"/>
      <c r="PAR6" s="5"/>
      <c r="PAS6" s="5"/>
      <c r="PAT6" s="5"/>
      <c r="PAU6" s="5"/>
      <c r="PAV6" s="5"/>
      <c r="PAW6" s="5"/>
      <c r="PAX6" s="5"/>
      <c r="PAY6" s="5"/>
      <c r="PAZ6" s="5"/>
      <c r="PBA6" s="5"/>
      <c r="PBB6" s="5"/>
      <c r="PBC6" s="5"/>
      <c r="PBD6" s="5"/>
      <c r="PBE6" s="5"/>
      <c r="PBF6" s="5"/>
      <c r="PBG6" s="5"/>
      <c r="PBH6" s="5"/>
      <c r="PBI6" s="5"/>
      <c r="PBJ6" s="5"/>
      <c r="PBK6" s="5"/>
      <c r="PBL6" s="5"/>
      <c r="PBM6" s="5"/>
      <c r="PBN6" s="5"/>
      <c r="PBO6" s="5"/>
      <c r="PBP6" s="5"/>
      <c r="PBQ6" s="5"/>
      <c r="PBR6" s="5"/>
      <c r="PBS6" s="5"/>
      <c r="PBT6" s="5"/>
      <c r="PBU6" s="5"/>
      <c r="PBV6" s="5"/>
      <c r="PBW6" s="5"/>
      <c r="PBX6" s="5"/>
      <c r="PBY6" s="5"/>
      <c r="PBZ6" s="5"/>
      <c r="PCA6" s="5"/>
      <c r="PCB6" s="5"/>
      <c r="PCC6" s="5"/>
      <c r="PCD6" s="5"/>
      <c r="PCE6" s="5"/>
      <c r="PCF6" s="5"/>
      <c r="PCG6" s="5"/>
      <c r="PCH6" s="5"/>
      <c r="PCI6" s="5"/>
      <c r="PCJ6" s="5"/>
      <c r="PCK6" s="5"/>
      <c r="PCL6" s="5"/>
      <c r="PCM6" s="5"/>
      <c r="PCN6" s="5"/>
      <c r="PCO6" s="5"/>
      <c r="PCP6" s="5"/>
      <c r="PCQ6" s="5"/>
      <c r="PCR6" s="5"/>
      <c r="PCS6" s="5"/>
      <c r="PCT6" s="5"/>
      <c r="PCU6" s="5"/>
      <c r="PCV6" s="5"/>
      <c r="PCW6" s="5"/>
      <c r="PCX6" s="5"/>
      <c r="PCY6" s="5"/>
      <c r="PCZ6" s="5"/>
      <c r="PDA6" s="5"/>
      <c r="PDB6" s="5"/>
      <c r="PDC6" s="5"/>
      <c r="PDD6" s="5"/>
      <c r="PDE6" s="5"/>
      <c r="PDF6" s="5"/>
      <c r="PDG6" s="5"/>
      <c r="PDH6" s="5"/>
      <c r="PDI6" s="5"/>
      <c r="PDJ6" s="5"/>
      <c r="PDK6" s="5"/>
      <c r="PDL6" s="5"/>
      <c r="PDM6" s="5"/>
      <c r="PDN6" s="5"/>
      <c r="PDO6" s="5"/>
      <c r="PDP6" s="5"/>
      <c r="PDQ6" s="5"/>
      <c r="PDR6" s="5"/>
      <c r="PDS6" s="5"/>
      <c r="PDT6" s="5"/>
      <c r="PDU6" s="5"/>
      <c r="PDV6" s="5"/>
      <c r="PDW6" s="5"/>
      <c r="PDX6" s="5"/>
      <c r="PDY6" s="5"/>
      <c r="PDZ6" s="5"/>
      <c r="PEA6" s="5"/>
      <c r="PEB6" s="5"/>
      <c r="PEC6" s="5"/>
      <c r="PED6" s="5"/>
      <c r="PEE6" s="5"/>
      <c r="PEF6" s="5"/>
      <c r="PEG6" s="5"/>
      <c r="PEH6" s="5"/>
      <c r="PEI6" s="5"/>
      <c r="PEJ6" s="5"/>
      <c r="PEK6" s="5"/>
      <c r="PEL6" s="5"/>
      <c r="PEM6" s="5"/>
      <c r="PEN6" s="5"/>
      <c r="PEO6" s="5"/>
      <c r="PEP6" s="5"/>
      <c r="PEQ6" s="5"/>
      <c r="PER6" s="5"/>
      <c r="PES6" s="5"/>
      <c r="PET6" s="5"/>
      <c r="PEU6" s="5"/>
      <c r="PEV6" s="5"/>
      <c r="PEW6" s="5"/>
      <c r="PEX6" s="5"/>
      <c r="PEY6" s="5"/>
      <c r="PEZ6" s="5"/>
      <c r="PFA6" s="5"/>
      <c r="PFB6" s="5"/>
      <c r="PFC6" s="5"/>
      <c r="PFD6" s="5"/>
      <c r="PFE6" s="5"/>
      <c r="PFF6" s="5"/>
      <c r="PFG6" s="5"/>
      <c r="PFH6" s="5"/>
      <c r="PFI6" s="5"/>
      <c r="PFJ6" s="5"/>
      <c r="PFK6" s="5"/>
      <c r="PFL6" s="5"/>
      <c r="PFM6" s="5"/>
      <c r="PFN6" s="5"/>
      <c r="PFO6" s="5"/>
      <c r="PFP6" s="5"/>
      <c r="PFQ6" s="5"/>
      <c r="PFR6" s="5"/>
      <c r="PFS6" s="5"/>
      <c r="PFT6" s="5"/>
      <c r="PFU6" s="5"/>
      <c r="PFV6" s="5"/>
      <c r="PFW6" s="5"/>
      <c r="PFX6" s="5"/>
      <c r="PFY6" s="5"/>
      <c r="PFZ6" s="5"/>
      <c r="PGA6" s="5"/>
      <c r="PGB6" s="5"/>
      <c r="PGC6" s="5"/>
      <c r="PGD6" s="5"/>
      <c r="PGE6" s="5"/>
      <c r="PGF6" s="5"/>
      <c r="PGG6" s="5"/>
      <c r="PGH6" s="5"/>
      <c r="PGI6" s="5"/>
      <c r="PGJ6" s="5"/>
      <c r="PGK6" s="5"/>
      <c r="PGL6" s="5"/>
      <c r="PGM6" s="5"/>
      <c r="PGN6" s="5"/>
      <c r="PGO6" s="5"/>
      <c r="PGP6" s="5"/>
      <c r="PGQ6" s="5"/>
      <c r="PGR6" s="5"/>
      <c r="PGS6" s="5"/>
      <c r="PGT6" s="5"/>
      <c r="PGU6" s="5"/>
      <c r="PGV6" s="5"/>
      <c r="PGW6" s="5"/>
      <c r="PGX6" s="5"/>
      <c r="PGY6" s="5"/>
      <c r="PGZ6" s="5"/>
      <c r="PHA6" s="5"/>
      <c r="PHB6" s="5"/>
      <c r="PHC6" s="5"/>
      <c r="PHD6" s="5"/>
      <c r="PHE6" s="5"/>
      <c r="PHF6" s="5"/>
      <c r="PHG6" s="5"/>
      <c r="PHH6" s="5"/>
      <c r="PHI6" s="5"/>
      <c r="PHJ6" s="5"/>
      <c r="PHK6" s="5"/>
      <c r="PHL6" s="5"/>
      <c r="PHM6" s="5"/>
      <c r="PHN6" s="5"/>
      <c r="PHO6" s="5"/>
      <c r="PHP6" s="5"/>
      <c r="PHQ6" s="5"/>
      <c r="PHR6" s="5"/>
      <c r="PHS6" s="5"/>
      <c r="PHT6" s="5"/>
      <c r="PHU6" s="5"/>
      <c r="PHV6" s="5"/>
      <c r="PHW6" s="5"/>
      <c r="PHX6" s="5"/>
      <c r="PHY6" s="5"/>
      <c r="PHZ6" s="5"/>
      <c r="PIA6" s="5"/>
      <c r="PIB6" s="5"/>
      <c r="PIC6" s="5"/>
      <c r="PID6" s="5"/>
      <c r="PIE6" s="5"/>
      <c r="PIF6" s="5"/>
      <c r="PIG6" s="5"/>
      <c r="PIH6" s="5"/>
      <c r="PII6" s="5"/>
      <c r="PIJ6" s="5"/>
      <c r="PIK6" s="5"/>
      <c r="PIL6" s="5"/>
      <c r="PIM6" s="5"/>
      <c r="PIN6" s="5"/>
      <c r="PIO6" s="5"/>
      <c r="PIP6" s="5"/>
      <c r="PIQ6" s="5"/>
      <c r="PIR6" s="5"/>
      <c r="PIS6" s="5"/>
      <c r="PIT6" s="5"/>
      <c r="PIU6" s="5"/>
      <c r="PIV6" s="5"/>
      <c r="PIW6" s="5"/>
      <c r="PIX6" s="5"/>
      <c r="PIY6" s="5"/>
      <c r="PIZ6" s="5"/>
      <c r="PJA6" s="5"/>
      <c r="PJB6" s="5"/>
      <c r="PJC6" s="5"/>
      <c r="PJD6" s="5"/>
      <c r="PJE6" s="5"/>
      <c r="PJF6" s="5"/>
      <c r="PJG6" s="5"/>
      <c r="PJH6" s="5"/>
      <c r="PJI6" s="5"/>
      <c r="PJJ6" s="5"/>
      <c r="PJK6" s="5"/>
      <c r="PJL6" s="5"/>
      <c r="PJM6" s="5"/>
      <c r="PJN6" s="5"/>
      <c r="PJO6" s="5"/>
      <c r="PJP6" s="5"/>
      <c r="PJQ6" s="5"/>
      <c r="PJR6" s="5"/>
      <c r="PJS6" s="5"/>
      <c r="PJT6" s="5"/>
      <c r="PJU6" s="5"/>
      <c r="PJV6" s="5"/>
      <c r="PJW6" s="5"/>
      <c r="PJX6" s="5"/>
      <c r="PJY6" s="5"/>
      <c r="PJZ6" s="5"/>
      <c r="PKA6" s="5"/>
      <c r="PKB6" s="5"/>
      <c r="PKC6" s="5"/>
      <c r="PKD6" s="5"/>
      <c r="PKE6" s="5"/>
      <c r="PKF6" s="5"/>
      <c r="PKG6" s="5"/>
      <c r="PKH6" s="5"/>
      <c r="PKI6" s="5"/>
      <c r="PKJ6" s="5"/>
      <c r="PKK6" s="5"/>
      <c r="PKL6" s="5"/>
      <c r="PKM6" s="5"/>
      <c r="PKN6" s="5"/>
      <c r="PKO6" s="5"/>
      <c r="PKP6" s="5"/>
      <c r="PKQ6" s="5"/>
      <c r="PKR6" s="5"/>
      <c r="PKS6" s="5"/>
      <c r="PKT6" s="5"/>
      <c r="PKU6" s="5"/>
      <c r="PKV6" s="5"/>
      <c r="PKW6" s="5"/>
      <c r="PKX6" s="5"/>
      <c r="PKY6" s="5"/>
      <c r="PKZ6" s="5"/>
      <c r="PLA6" s="5"/>
      <c r="PLB6" s="5"/>
      <c r="PLC6" s="5"/>
      <c r="PLD6" s="5"/>
      <c r="PLE6" s="5"/>
      <c r="PLF6" s="5"/>
      <c r="PLG6" s="5"/>
      <c r="PLH6" s="5"/>
      <c r="PLI6" s="5"/>
      <c r="PLJ6" s="5"/>
      <c r="PLK6" s="5"/>
      <c r="PLL6" s="5"/>
      <c r="PLM6" s="5"/>
      <c r="PLN6" s="5"/>
      <c r="PLO6" s="5"/>
      <c r="PLP6" s="5"/>
      <c r="PLQ6" s="5"/>
      <c r="PLR6" s="5"/>
      <c r="PLS6" s="5"/>
      <c r="PLT6" s="5"/>
      <c r="PLU6" s="5"/>
      <c r="PLV6" s="5"/>
      <c r="PLW6" s="5"/>
      <c r="PLX6" s="5"/>
      <c r="PLY6" s="5"/>
      <c r="PLZ6" s="5"/>
      <c r="PMA6" s="5"/>
      <c r="PMB6" s="5"/>
      <c r="PMC6" s="5"/>
      <c r="PMD6" s="5"/>
      <c r="PME6" s="5"/>
      <c r="PMF6" s="5"/>
      <c r="PMG6" s="5"/>
      <c r="PMH6" s="5"/>
      <c r="PMI6" s="5"/>
      <c r="PMJ6" s="5"/>
      <c r="PMK6" s="5"/>
      <c r="PML6" s="5"/>
      <c r="PMM6" s="5"/>
      <c r="PMN6" s="5"/>
      <c r="PMO6" s="5"/>
      <c r="PMP6" s="5"/>
      <c r="PMQ6" s="5"/>
      <c r="PMR6" s="5"/>
      <c r="PMS6" s="5"/>
      <c r="PMT6" s="5"/>
      <c r="PMU6" s="5"/>
      <c r="PMV6" s="5"/>
      <c r="PMW6" s="5"/>
      <c r="PMX6" s="5"/>
      <c r="PMY6" s="5"/>
      <c r="PMZ6" s="5"/>
      <c r="PNA6" s="5"/>
      <c r="PNB6" s="5"/>
      <c r="PNC6" s="5"/>
      <c r="PND6" s="5"/>
      <c r="PNE6" s="5"/>
      <c r="PNF6" s="5"/>
      <c r="PNG6" s="5"/>
      <c r="PNH6" s="5"/>
      <c r="PNI6" s="5"/>
      <c r="PNJ6" s="5"/>
      <c r="PNK6" s="5"/>
      <c r="PNL6" s="5"/>
      <c r="PNM6" s="5"/>
      <c r="PNN6" s="5"/>
      <c r="PNO6" s="5"/>
      <c r="PNP6" s="5"/>
      <c r="PNQ6" s="5"/>
      <c r="PNR6" s="5"/>
      <c r="PNS6" s="5"/>
      <c r="PNT6" s="5"/>
      <c r="PNU6" s="5"/>
      <c r="PNV6" s="5"/>
      <c r="PNW6" s="5"/>
      <c r="PNX6" s="5"/>
      <c r="PNY6" s="5"/>
      <c r="PNZ6" s="5"/>
      <c r="POA6" s="5"/>
      <c r="POB6" s="5"/>
      <c r="POC6" s="5"/>
      <c r="POD6" s="5"/>
      <c r="POE6" s="5"/>
      <c r="POF6" s="5"/>
      <c r="POG6" s="5"/>
      <c r="POH6" s="5"/>
      <c r="POI6" s="5"/>
      <c r="POJ6" s="5"/>
      <c r="POK6" s="5"/>
      <c r="POL6" s="5"/>
      <c r="POM6" s="5"/>
      <c r="PON6" s="5"/>
      <c r="POO6" s="5"/>
      <c r="POP6" s="5"/>
      <c r="POQ6" s="5"/>
      <c r="POR6" s="5"/>
      <c r="POS6" s="5"/>
      <c r="POT6" s="5"/>
      <c r="POU6" s="5"/>
      <c r="POV6" s="5"/>
      <c r="POW6" s="5"/>
      <c r="POX6" s="5"/>
      <c r="POY6" s="5"/>
      <c r="POZ6" s="5"/>
      <c r="PPA6" s="5"/>
      <c r="PPB6" s="5"/>
      <c r="PPC6" s="5"/>
      <c r="PPD6" s="5"/>
      <c r="PPE6" s="5"/>
      <c r="PPF6" s="5"/>
      <c r="PPG6" s="5"/>
      <c r="PPH6" s="5"/>
      <c r="PPI6" s="5"/>
      <c r="PPJ6" s="5"/>
      <c r="PPK6" s="5"/>
      <c r="PPL6" s="5"/>
      <c r="PPM6" s="5"/>
      <c r="PPN6" s="5"/>
      <c r="PPO6" s="5"/>
      <c r="PPP6" s="5"/>
      <c r="PPQ6" s="5"/>
      <c r="PPR6" s="5"/>
      <c r="PPS6" s="5"/>
      <c r="PPT6" s="5"/>
      <c r="PPU6" s="5"/>
      <c r="PPV6" s="5"/>
      <c r="PPW6" s="5"/>
      <c r="PPX6" s="5"/>
      <c r="PPY6" s="5"/>
      <c r="PPZ6" s="5"/>
      <c r="PQA6" s="5"/>
      <c r="PQB6" s="5"/>
      <c r="PQC6" s="5"/>
      <c r="PQD6" s="5"/>
      <c r="PQE6" s="5"/>
      <c r="PQF6" s="5"/>
      <c r="PQG6" s="5"/>
      <c r="PQH6" s="5"/>
      <c r="PQI6" s="5"/>
      <c r="PQJ6" s="5"/>
      <c r="PQK6" s="5"/>
      <c r="PQL6" s="5"/>
      <c r="PQM6" s="5"/>
      <c r="PQN6" s="5"/>
      <c r="PQO6" s="5"/>
      <c r="PQP6" s="5"/>
      <c r="PQQ6" s="5"/>
      <c r="PQR6" s="5"/>
      <c r="PQS6" s="5"/>
      <c r="PQT6" s="5"/>
      <c r="PQU6" s="5"/>
      <c r="PQV6" s="5"/>
      <c r="PQW6" s="5"/>
      <c r="PQX6" s="5"/>
      <c r="PQY6" s="5"/>
      <c r="PQZ6" s="5"/>
      <c r="PRA6" s="5"/>
      <c r="PRB6" s="5"/>
      <c r="PRC6" s="5"/>
      <c r="PRD6" s="5"/>
      <c r="PRE6" s="5"/>
      <c r="PRF6" s="5"/>
      <c r="PRG6" s="5"/>
      <c r="PRH6" s="5"/>
      <c r="PRI6" s="5"/>
      <c r="PRJ6" s="5"/>
      <c r="PRK6" s="5"/>
      <c r="PRL6" s="5"/>
      <c r="PRM6" s="5"/>
      <c r="PRN6" s="5"/>
      <c r="PRO6" s="5"/>
      <c r="PRP6" s="5"/>
      <c r="PRQ6" s="5"/>
      <c r="PRR6" s="5"/>
      <c r="PRS6" s="5"/>
      <c r="PRT6" s="5"/>
      <c r="PRU6" s="5"/>
      <c r="PRV6" s="5"/>
      <c r="PRW6" s="5"/>
      <c r="PRX6" s="5"/>
      <c r="PRY6" s="5"/>
      <c r="PRZ6" s="5"/>
      <c r="PSA6" s="5"/>
      <c r="PSB6" s="5"/>
      <c r="PSC6" s="5"/>
      <c r="PSD6" s="5"/>
      <c r="PSE6" s="5"/>
      <c r="PSF6" s="5"/>
      <c r="PSG6" s="5"/>
      <c r="PSH6" s="5"/>
      <c r="PSI6" s="5"/>
      <c r="PSJ6" s="5"/>
      <c r="PSK6" s="5"/>
      <c r="PSL6" s="5"/>
      <c r="PSM6" s="5"/>
      <c r="PSN6" s="5"/>
      <c r="PSO6" s="5"/>
      <c r="PSP6" s="5"/>
      <c r="PSQ6" s="5"/>
      <c r="PSR6" s="5"/>
      <c r="PSS6" s="5"/>
      <c r="PST6" s="5"/>
      <c r="PSU6" s="5"/>
      <c r="PSV6" s="5"/>
      <c r="PSW6" s="5"/>
      <c r="PSX6" s="5"/>
      <c r="PSY6" s="5"/>
      <c r="PSZ6" s="5"/>
      <c r="PTA6" s="5"/>
      <c r="PTB6" s="5"/>
      <c r="PTC6" s="5"/>
      <c r="PTD6" s="5"/>
      <c r="PTE6" s="5"/>
      <c r="PTF6" s="5"/>
      <c r="PTG6" s="5"/>
      <c r="PTH6" s="5"/>
      <c r="PTI6" s="5"/>
      <c r="PTJ6" s="5"/>
      <c r="PTK6" s="5"/>
      <c r="PTL6" s="5"/>
      <c r="PTM6" s="5"/>
      <c r="PTN6" s="5"/>
      <c r="PTO6" s="5"/>
      <c r="PTP6" s="5"/>
      <c r="PTQ6" s="5"/>
      <c r="PTR6" s="5"/>
      <c r="PTS6" s="5"/>
      <c r="PTT6" s="5"/>
      <c r="PTU6" s="5"/>
      <c r="PTV6" s="5"/>
      <c r="PTW6" s="5"/>
      <c r="PTX6" s="5"/>
      <c r="PTY6" s="5"/>
      <c r="PTZ6" s="5"/>
      <c r="PUA6" s="5"/>
      <c r="PUB6" s="5"/>
      <c r="PUC6" s="5"/>
      <c r="PUD6" s="5"/>
      <c r="PUE6" s="5"/>
      <c r="PUF6" s="5"/>
      <c r="PUG6" s="5"/>
      <c r="PUH6" s="5"/>
      <c r="PUI6" s="5"/>
      <c r="PUJ6" s="5"/>
      <c r="PUK6" s="5"/>
      <c r="PUL6" s="5"/>
      <c r="PUM6" s="5"/>
      <c r="PUN6" s="5"/>
      <c r="PUO6" s="5"/>
      <c r="PUP6" s="5"/>
      <c r="PUQ6" s="5"/>
      <c r="PUR6" s="5"/>
      <c r="PUS6" s="5"/>
      <c r="PUT6" s="5"/>
      <c r="PUU6" s="5"/>
      <c r="PUV6" s="5"/>
      <c r="PUW6" s="5"/>
      <c r="PUX6" s="5"/>
      <c r="PUY6" s="5"/>
      <c r="PUZ6" s="5"/>
      <c r="PVA6" s="5"/>
      <c r="PVB6" s="5"/>
      <c r="PVC6" s="5"/>
      <c r="PVD6" s="5"/>
      <c r="PVE6" s="5"/>
      <c r="PVF6" s="5"/>
      <c r="PVG6" s="5"/>
      <c r="PVH6" s="5"/>
      <c r="PVI6" s="5"/>
      <c r="PVJ6" s="5"/>
      <c r="PVK6" s="5"/>
      <c r="PVL6" s="5"/>
      <c r="PVM6" s="5"/>
      <c r="PVN6" s="5"/>
      <c r="PVO6" s="5"/>
      <c r="PVP6" s="5"/>
      <c r="PVQ6" s="5"/>
      <c r="PVR6" s="5"/>
      <c r="PVS6" s="5"/>
      <c r="PVT6" s="5"/>
      <c r="PVU6" s="5"/>
      <c r="PVV6" s="5"/>
      <c r="PVW6" s="5"/>
      <c r="PVX6" s="5"/>
      <c r="PVY6" s="5"/>
      <c r="PVZ6" s="5"/>
      <c r="PWA6" s="5"/>
      <c r="PWB6" s="5"/>
      <c r="PWC6" s="5"/>
      <c r="PWD6" s="5"/>
      <c r="PWE6" s="5"/>
      <c r="PWF6" s="5"/>
      <c r="PWG6" s="5"/>
      <c r="PWH6" s="5"/>
      <c r="PWI6" s="5"/>
      <c r="PWJ6" s="5"/>
      <c r="PWK6" s="5"/>
      <c r="PWL6" s="5"/>
      <c r="PWM6" s="5"/>
      <c r="PWN6" s="5"/>
      <c r="PWO6" s="5"/>
      <c r="PWP6" s="5"/>
      <c r="PWQ6" s="5"/>
      <c r="PWR6" s="5"/>
      <c r="PWS6" s="5"/>
      <c r="PWT6" s="5"/>
      <c r="PWU6" s="5"/>
      <c r="PWV6" s="5"/>
      <c r="PWW6" s="5"/>
      <c r="PWX6" s="5"/>
      <c r="PWY6" s="5"/>
      <c r="PWZ6" s="5"/>
      <c r="PXA6" s="5"/>
      <c r="PXB6" s="5"/>
      <c r="PXC6" s="5"/>
      <c r="PXD6" s="5"/>
      <c r="PXE6" s="5"/>
      <c r="PXF6" s="5"/>
      <c r="PXG6" s="5"/>
      <c r="PXH6" s="5"/>
      <c r="PXI6" s="5"/>
      <c r="PXJ6" s="5"/>
      <c r="PXK6" s="5"/>
      <c r="PXL6" s="5"/>
      <c r="PXM6" s="5"/>
      <c r="PXN6" s="5"/>
      <c r="PXO6" s="5"/>
      <c r="PXP6" s="5"/>
      <c r="PXQ6" s="5"/>
      <c r="PXR6" s="5"/>
      <c r="PXS6" s="5"/>
      <c r="PXT6" s="5"/>
      <c r="PXU6" s="5"/>
      <c r="PXV6" s="5"/>
      <c r="PXW6" s="5"/>
      <c r="PXX6" s="5"/>
      <c r="PXY6" s="5"/>
      <c r="PXZ6" s="5"/>
      <c r="PYA6" s="5"/>
      <c r="PYB6" s="5"/>
      <c r="PYC6" s="5"/>
      <c r="PYD6" s="5"/>
      <c r="PYE6" s="5"/>
      <c r="PYF6" s="5"/>
      <c r="PYG6" s="5"/>
      <c r="PYH6" s="5"/>
      <c r="PYI6" s="5"/>
      <c r="PYJ6" s="5"/>
      <c r="PYK6" s="5"/>
      <c r="PYL6" s="5"/>
      <c r="PYM6" s="5"/>
      <c r="PYN6" s="5"/>
      <c r="PYO6" s="5"/>
      <c r="PYP6" s="5"/>
      <c r="PYQ6" s="5"/>
      <c r="PYR6" s="5"/>
      <c r="PYS6" s="5"/>
      <c r="PYT6" s="5"/>
      <c r="PYU6" s="5"/>
      <c r="PYV6" s="5"/>
      <c r="PYW6" s="5"/>
      <c r="PYX6" s="5"/>
      <c r="PYY6" s="5"/>
      <c r="PYZ6" s="5"/>
      <c r="PZA6" s="5"/>
      <c r="PZB6" s="5"/>
      <c r="PZC6" s="5"/>
      <c r="PZD6" s="5"/>
      <c r="PZE6" s="5"/>
      <c r="PZF6" s="5"/>
      <c r="PZG6" s="5"/>
      <c r="PZH6" s="5"/>
      <c r="PZI6" s="5"/>
      <c r="PZJ6" s="5"/>
      <c r="PZK6" s="5"/>
      <c r="PZL6" s="5"/>
      <c r="PZM6" s="5"/>
      <c r="PZN6" s="5"/>
      <c r="PZO6" s="5"/>
      <c r="PZP6" s="5"/>
      <c r="PZQ6" s="5"/>
      <c r="PZR6" s="5"/>
      <c r="PZS6" s="5"/>
      <c r="PZT6" s="5"/>
      <c r="PZU6" s="5"/>
      <c r="PZV6" s="5"/>
      <c r="PZW6" s="5"/>
      <c r="PZX6" s="5"/>
      <c r="PZY6" s="5"/>
      <c r="PZZ6" s="5"/>
      <c r="QAA6" s="5"/>
      <c r="QAB6" s="5"/>
      <c r="QAC6" s="5"/>
      <c r="QAD6" s="5"/>
      <c r="QAE6" s="5"/>
      <c r="QAF6" s="5"/>
      <c r="QAG6" s="5"/>
      <c r="QAH6" s="5"/>
      <c r="QAI6" s="5"/>
      <c r="QAJ6" s="5"/>
      <c r="QAK6" s="5"/>
      <c r="QAL6" s="5"/>
      <c r="QAM6" s="5"/>
      <c r="QAN6" s="5"/>
      <c r="QAO6" s="5"/>
      <c r="QAP6" s="5"/>
      <c r="QAQ6" s="5"/>
      <c r="QAR6" s="5"/>
      <c r="QAS6" s="5"/>
      <c r="QAT6" s="5"/>
      <c r="QAU6" s="5"/>
      <c r="QAV6" s="5"/>
      <c r="QAW6" s="5"/>
      <c r="QAX6" s="5"/>
      <c r="QAY6" s="5"/>
      <c r="QAZ6" s="5"/>
      <c r="QBA6" s="5"/>
      <c r="QBB6" s="5"/>
      <c r="QBC6" s="5"/>
      <c r="QBD6" s="5"/>
      <c r="QBE6" s="5"/>
      <c r="QBF6" s="5"/>
      <c r="QBG6" s="5"/>
      <c r="QBH6" s="5"/>
      <c r="QBI6" s="5"/>
      <c r="QBJ6" s="5"/>
      <c r="QBK6" s="5"/>
      <c r="QBL6" s="5"/>
      <c r="QBM6" s="5"/>
      <c r="QBN6" s="5"/>
      <c r="QBO6" s="5"/>
      <c r="QBP6" s="5"/>
      <c r="QBQ6" s="5"/>
      <c r="QBR6" s="5"/>
      <c r="QBS6" s="5"/>
      <c r="QBT6" s="5"/>
      <c r="QBU6" s="5"/>
      <c r="QBV6" s="5"/>
      <c r="QBW6" s="5"/>
      <c r="QBX6" s="5"/>
      <c r="QBY6" s="5"/>
      <c r="QBZ6" s="5"/>
      <c r="QCA6" s="5"/>
      <c r="QCB6" s="5"/>
      <c r="QCC6" s="5"/>
      <c r="QCD6" s="5"/>
      <c r="QCE6" s="5"/>
      <c r="QCF6" s="5"/>
      <c r="QCG6" s="5"/>
      <c r="QCH6" s="5"/>
      <c r="QCI6" s="5"/>
      <c r="QCJ6" s="5"/>
      <c r="QCK6" s="5"/>
      <c r="QCL6" s="5"/>
      <c r="QCM6" s="5"/>
      <c r="QCN6" s="5"/>
      <c r="QCO6" s="5"/>
      <c r="QCP6" s="5"/>
      <c r="QCQ6" s="5"/>
      <c r="QCR6" s="5"/>
      <c r="QCS6" s="5"/>
      <c r="QCT6" s="5"/>
      <c r="QCU6" s="5"/>
      <c r="QCV6" s="5"/>
      <c r="QCW6" s="5"/>
      <c r="QCX6" s="5"/>
      <c r="QCY6" s="5"/>
      <c r="QCZ6" s="5"/>
      <c r="QDA6" s="5"/>
      <c r="QDB6" s="5"/>
      <c r="QDC6" s="5"/>
      <c r="QDD6" s="5"/>
      <c r="QDE6" s="5"/>
      <c r="QDF6" s="5"/>
      <c r="QDG6" s="5"/>
      <c r="QDH6" s="5"/>
      <c r="QDI6" s="5"/>
      <c r="QDJ6" s="5"/>
      <c r="QDK6" s="5"/>
      <c r="QDL6" s="5"/>
      <c r="QDM6" s="5"/>
      <c r="QDN6" s="5"/>
      <c r="QDO6" s="5"/>
      <c r="QDP6" s="5"/>
      <c r="QDQ6" s="5"/>
      <c r="QDR6" s="5"/>
      <c r="QDS6" s="5"/>
      <c r="QDT6" s="5"/>
      <c r="QDU6" s="5"/>
      <c r="QDV6" s="5"/>
      <c r="QDW6" s="5"/>
      <c r="QDX6" s="5"/>
      <c r="QDY6" s="5"/>
      <c r="QDZ6" s="5"/>
      <c r="QEA6" s="5"/>
      <c r="QEB6" s="5"/>
      <c r="QEC6" s="5"/>
      <c r="QED6" s="5"/>
      <c r="QEE6" s="5"/>
      <c r="QEF6" s="5"/>
      <c r="QEG6" s="5"/>
      <c r="QEH6" s="5"/>
      <c r="QEI6" s="5"/>
      <c r="QEJ6" s="5"/>
      <c r="QEK6" s="5"/>
      <c r="QEL6" s="5"/>
      <c r="QEM6" s="5"/>
      <c r="QEN6" s="5"/>
      <c r="QEO6" s="5"/>
      <c r="QEP6" s="5"/>
      <c r="QEQ6" s="5"/>
      <c r="QER6" s="5"/>
      <c r="QES6" s="5"/>
      <c r="QET6" s="5"/>
      <c r="QEU6" s="5"/>
      <c r="QEV6" s="5"/>
      <c r="QEW6" s="5"/>
      <c r="QEX6" s="5"/>
      <c r="QEY6" s="5"/>
      <c r="QEZ6" s="5"/>
      <c r="QFA6" s="5"/>
      <c r="QFB6" s="5"/>
      <c r="QFC6" s="5"/>
      <c r="QFD6" s="5"/>
      <c r="QFE6" s="5"/>
      <c r="QFF6" s="5"/>
      <c r="QFG6" s="5"/>
      <c r="QFH6" s="5"/>
      <c r="QFI6" s="5"/>
      <c r="QFJ6" s="5"/>
      <c r="QFK6" s="5"/>
      <c r="QFL6" s="5"/>
      <c r="QFM6" s="5"/>
      <c r="QFN6" s="5"/>
      <c r="QFO6" s="5"/>
      <c r="QFP6" s="5"/>
      <c r="QFQ6" s="5"/>
      <c r="QFR6" s="5"/>
      <c r="QFS6" s="5"/>
      <c r="QFT6" s="5"/>
      <c r="QFU6" s="5"/>
      <c r="QFV6" s="5"/>
      <c r="QFW6" s="5"/>
      <c r="QFX6" s="5"/>
      <c r="QFY6" s="5"/>
      <c r="QFZ6" s="5"/>
      <c r="QGA6" s="5"/>
      <c r="QGB6" s="5"/>
      <c r="QGC6" s="5"/>
      <c r="QGD6" s="5"/>
      <c r="QGE6" s="5"/>
      <c r="QGF6" s="5"/>
      <c r="QGG6" s="5"/>
      <c r="QGH6" s="5"/>
      <c r="QGI6" s="5"/>
      <c r="QGJ6" s="5"/>
      <c r="QGK6" s="5"/>
      <c r="QGL6" s="5"/>
      <c r="QGM6" s="5"/>
      <c r="QGN6" s="5"/>
      <c r="QGO6" s="5"/>
      <c r="QGP6" s="5"/>
      <c r="QGQ6" s="5"/>
      <c r="QGR6" s="5"/>
      <c r="QGS6" s="5"/>
      <c r="QGT6" s="5"/>
      <c r="QGU6" s="5"/>
      <c r="QGV6" s="5"/>
      <c r="QGW6" s="5"/>
      <c r="QGX6" s="5"/>
      <c r="QGY6" s="5"/>
      <c r="QGZ6" s="5"/>
      <c r="QHA6" s="5"/>
      <c r="QHB6" s="5"/>
      <c r="QHC6" s="5"/>
      <c r="QHD6" s="5"/>
      <c r="QHE6" s="5"/>
      <c r="QHF6" s="5"/>
      <c r="QHG6" s="5"/>
      <c r="QHH6" s="5"/>
      <c r="QHI6" s="5"/>
      <c r="QHJ6" s="5"/>
      <c r="QHK6" s="5"/>
      <c r="QHL6" s="5"/>
      <c r="QHM6" s="5"/>
      <c r="QHN6" s="5"/>
      <c r="QHO6" s="5"/>
      <c r="QHP6" s="5"/>
      <c r="QHQ6" s="5"/>
      <c r="QHR6" s="5"/>
      <c r="QHS6" s="5"/>
      <c r="QHT6" s="5"/>
      <c r="QHU6" s="5"/>
      <c r="QHV6" s="5"/>
      <c r="QHW6" s="5"/>
      <c r="QHX6" s="5"/>
      <c r="QHY6" s="5"/>
      <c r="QHZ6" s="5"/>
      <c r="QIA6" s="5"/>
      <c r="QIB6" s="5"/>
      <c r="QIC6" s="5"/>
      <c r="QID6" s="5"/>
      <c r="QIE6" s="5"/>
      <c r="QIF6" s="5"/>
      <c r="QIG6" s="5"/>
      <c r="QIH6" s="5"/>
      <c r="QII6" s="5"/>
      <c r="QIJ6" s="5"/>
      <c r="QIK6" s="5"/>
      <c r="QIL6" s="5"/>
      <c r="QIM6" s="5"/>
      <c r="QIN6" s="5"/>
      <c r="QIO6" s="5"/>
      <c r="QIP6" s="5"/>
      <c r="QIQ6" s="5"/>
      <c r="QIR6" s="5"/>
      <c r="QIS6" s="5"/>
      <c r="QIT6" s="5"/>
      <c r="QIU6" s="5"/>
      <c r="QIV6" s="5"/>
      <c r="QIW6" s="5"/>
      <c r="QIX6" s="5"/>
      <c r="QIY6" s="5"/>
      <c r="QIZ6" s="5"/>
      <c r="QJA6" s="5"/>
      <c r="QJB6" s="5"/>
      <c r="QJC6" s="5"/>
      <c r="QJD6" s="5"/>
      <c r="QJE6" s="5"/>
      <c r="QJF6" s="5"/>
      <c r="QJG6" s="5"/>
      <c r="QJH6" s="5"/>
      <c r="QJI6" s="5"/>
      <c r="QJJ6" s="5"/>
      <c r="QJK6" s="5"/>
      <c r="QJL6" s="5"/>
      <c r="QJM6" s="5"/>
      <c r="QJN6" s="5"/>
      <c r="QJO6" s="5"/>
      <c r="QJP6" s="5"/>
      <c r="QJQ6" s="5"/>
      <c r="QJR6" s="5"/>
      <c r="QJS6" s="5"/>
      <c r="QJT6" s="5"/>
      <c r="QJU6" s="5"/>
      <c r="QJV6" s="5"/>
      <c r="QJW6" s="5"/>
      <c r="QJX6" s="5"/>
      <c r="QJY6" s="5"/>
      <c r="QJZ6" s="5"/>
      <c r="QKA6" s="5"/>
      <c r="QKB6" s="5"/>
      <c r="QKC6" s="5"/>
      <c r="QKD6" s="5"/>
      <c r="QKE6" s="5"/>
      <c r="QKF6" s="5"/>
      <c r="QKG6" s="5"/>
      <c r="QKH6" s="5"/>
      <c r="QKI6" s="5"/>
      <c r="QKJ6" s="5"/>
      <c r="QKK6" s="5"/>
      <c r="QKL6" s="5"/>
      <c r="QKM6" s="5"/>
      <c r="QKN6" s="5"/>
      <c r="QKO6" s="5"/>
      <c r="QKP6" s="5"/>
      <c r="QKQ6" s="5"/>
      <c r="QKR6" s="5"/>
      <c r="QKS6" s="5"/>
      <c r="QKT6" s="5"/>
      <c r="QKU6" s="5"/>
      <c r="QKV6" s="5"/>
      <c r="QKW6" s="5"/>
      <c r="QKX6" s="5"/>
      <c r="QKY6" s="5"/>
      <c r="QKZ6" s="5"/>
      <c r="QLA6" s="5"/>
      <c r="QLB6" s="5"/>
      <c r="QLC6" s="5"/>
      <c r="QLD6" s="5"/>
      <c r="QLE6" s="5"/>
      <c r="QLF6" s="5"/>
      <c r="QLG6" s="5"/>
      <c r="QLH6" s="5"/>
      <c r="QLI6" s="5"/>
      <c r="QLJ6" s="5"/>
      <c r="QLK6" s="5"/>
      <c r="QLL6" s="5"/>
      <c r="QLM6" s="5"/>
      <c r="QLN6" s="5"/>
      <c r="QLO6" s="5"/>
      <c r="QLP6" s="5"/>
      <c r="QLQ6" s="5"/>
      <c r="QLR6" s="5"/>
      <c r="QLS6" s="5"/>
      <c r="QLT6" s="5"/>
      <c r="QLU6" s="5"/>
      <c r="QLV6" s="5"/>
      <c r="QLW6" s="5"/>
      <c r="QLX6" s="5"/>
      <c r="QLY6" s="5"/>
      <c r="QLZ6" s="5"/>
      <c r="QMA6" s="5"/>
      <c r="QMB6" s="5"/>
      <c r="QMC6" s="5"/>
      <c r="QMD6" s="5"/>
      <c r="QME6" s="5"/>
      <c r="QMF6" s="5"/>
      <c r="QMG6" s="5"/>
      <c r="QMH6" s="5"/>
      <c r="QMI6" s="5"/>
      <c r="QMJ6" s="5"/>
      <c r="QMK6" s="5"/>
      <c r="QML6" s="5"/>
      <c r="QMM6" s="5"/>
      <c r="QMN6" s="5"/>
      <c r="QMO6" s="5"/>
      <c r="QMP6" s="5"/>
      <c r="QMQ6" s="5"/>
      <c r="QMR6" s="5"/>
      <c r="QMS6" s="5"/>
      <c r="QMT6" s="5"/>
      <c r="QMU6" s="5"/>
      <c r="QMV6" s="5"/>
      <c r="QMW6" s="5"/>
      <c r="QMX6" s="5"/>
      <c r="QMY6" s="5"/>
      <c r="QMZ6" s="5"/>
      <c r="QNA6" s="5"/>
      <c r="QNB6" s="5"/>
      <c r="QNC6" s="5"/>
      <c r="QND6" s="5"/>
      <c r="QNE6" s="5"/>
      <c r="QNF6" s="5"/>
      <c r="QNG6" s="5"/>
      <c r="QNH6" s="5"/>
      <c r="QNI6" s="5"/>
      <c r="QNJ6" s="5"/>
      <c r="QNK6" s="5"/>
      <c r="QNL6" s="5"/>
      <c r="QNM6" s="5"/>
      <c r="QNN6" s="5"/>
      <c r="QNO6" s="5"/>
      <c r="QNP6" s="5"/>
      <c r="QNQ6" s="5"/>
      <c r="QNR6" s="5"/>
      <c r="QNS6" s="5"/>
      <c r="QNT6" s="5"/>
      <c r="QNU6" s="5"/>
      <c r="QNV6" s="5"/>
      <c r="QNW6" s="5"/>
      <c r="QNX6" s="5"/>
      <c r="QNY6" s="5"/>
      <c r="QNZ6" s="5"/>
      <c r="QOA6" s="5"/>
      <c r="QOB6" s="5"/>
      <c r="QOC6" s="5"/>
      <c r="QOD6" s="5"/>
      <c r="QOE6" s="5"/>
      <c r="QOF6" s="5"/>
      <c r="QOG6" s="5"/>
      <c r="QOH6" s="5"/>
      <c r="QOI6" s="5"/>
      <c r="QOJ6" s="5"/>
      <c r="QOK6" s="5"/>
      <c r="QOL6" s="5"/>
      <c r="QOM6" s="5"/>
      <c r="QON6" s="5"/>
      <c r="QOO6" s="5"/>
      <c r="QOP6" s="5"/>
      <c r="QOQ6" s="5"/>
      <c r="QOR6" s="5"/>
      <c r="QOS6" s="5"/>
      <c r="QOT6" s="5"/>
      <c r="QOU6" s="5"/>
      <c r="QOV6" s="5"/>
      <c r="QOW6" s="5"/>
      <c r="QOX6" s="5"/>
      <c r="QOY6" s="5"/>
      <c r="QOZ6" s="5"/>
      <c r="QPA6" s="5"/>
      <c r="QPB6" s="5"/>
      <c r="QPC6" s="5"/>
      <c r="QPD6" s="5"/>
      <c r="QPE6" s="5"/>
      <c r="QPF6" s="5"/>
      <c r="QPG6" s="5"/>
      <c r="QPH6" s="5"/>
      <c r="QPI6" s="5"/>
      <c r="QPJ6" s="5"/>
      <c r="QPK6" s="5"/>
      <c r="QPL6" s="5"/>
      <c r="QPM6" s="5"/>
      <c r="QPN6" s="5"/>
      <c r="QPO6" s="5"/>
      <c r="QPP6" s="5"/>
      <c r="QPQ6" s="5"/>
      <c r="QPR6" s="5"/>
      <c r="QPS6" s="5"/>
      <c r="QPT6" s="5"/>
      <c r="QPU6" s="5"/>
      <c r="QPV6" s="5"/>
      <c r="QPW6" s="5"/>
      <c r="QPX6" s="5"/>
      <c r="QPY6" s="5"/>
      <c r="QPZ6" s="5"/>
      <c r="QQA6" s="5"/>
      <c r="QQB6" s="5"/>
      <c r="QQC6" s="5"/>
      <c r="QQD6" s="5"/>
      <c r="QQE6" s="5"/>
      <c r="QQF6" s="5"/>
      <c r="QQG6" s="5"/>
      <c r="QQH6" s="5"/>
      <c r="QQI6" s="5"/>
      <c r="QQJ6" s="5"/>
      <c r="QQK6" s="5"/>
      <c r="QQL6" s="5"/>
      <c r="QQM6" s="5"/>
      <c r="QQN6" s="5"/>
      <c r="QQO6" s="5"/>
      <c r="QQP6" s="5"/>
      <c r="QQQ6" s="5"/>
      <c r="QQR6" s="5"/>
      <c r="QQS6" s="5"/>
      <c r="QQT6" s="5"/>
      <c r="QQU6" s="5"/>
      <c r="QQV6" s="5"/>
      <c r="QQW6" s="5"/>
      <c r="QQX6" s="5"/>
      <c r="QQY6" s="5"/>
      <c r="QQZ6" s="5"/>
      <c r="QRA6" s="5"/>
      <c r="QRB6" s="5"/>
      <c r="QRC6" s="5"/>
      <c r="QRD6" s="5"/>
      <c r="QRE6" s="5"/>
      <c r="QRF6" s="5"/>
      <c r="QRG6" s="5"/>
      <c r="QRH6" s="5"/>
      <c r="QRI6" s="5"/>
      <c r="QRJ6" s="5"/>
      <c r="QRK6" s="5"/>
      <c r="QRL6" s="5"/>
      <c r="QRM6" s="5"/>
      <c r="QRN6" s="5"/>
      <c r="QRO6" s="5"/>
      <c r="QRP6" s="5"/>
      <c r="QRQ6" s="5"/>
      <c r="QRR6" s="5"/>
      <c r="QRS6" s="5"/>
      <c r="QRT6" s="5"/>
      <c r="QRU6" s="5"/>
      <c r="QRV6" s="5"/>
      <c r="QRW6" s="5"/>
      <c r="QRX6" s="5"/>
      <c r="QRY6" s="5"/>
      <c r="QRZ6" s="5"/>
      <c r="QSA6" s="5"/>
      <c r="QSB6" s="5"/>
      <c r="QSC6" s="5"/>
      <c r="QSD6" s="5"/>
      <c r="QSE6" s="5"/>
      <c r="QSF6" s="5"/>
      <c r="QSG6" s="5"/>
      <c r="QSH6" s="5"/>
      <c r="QSI6" s="5"/>
      <c r="QSJ6" s="5"/>
      <c r="QSK6" s="5"/>
      <c r="QSL6" s="5"/>
      <c r="QSM6" s="5"/>
      <c r="QSN6" s="5"/>
      <c r="QSO6" s="5"/>
      <c r="QSP6" s="5"/>
      <c r="QSQ6" s="5"/>
      <c r="QSR6" s="5"/>
      <c r="QSS6" s="5"/>
      <c r="QST6" s="5"/>
      <c r="QSU6" s="5"/>
      <c r="QSV6" s="5"/>
      <c r="QSW6" s="5"/>
      <c r="QSX6" s="5"/>
      <c r="QSY6" s="5"/>
      <c r="QSZ6" s="5"/>
      <c r="QTA6" s="5"/>
      <c r="QTB6" s="5"/>
      <c r="QTC6" s="5"/>
      <c r="QTD6" s="5"/>
      <c r="QTE6" s="5"/>
      <c r="QTF6" s="5"/>
      <c r="QTG6" s="5"/>
      <c r="QTH6" s="5"/>
      <c r="QTI6" s="5"/>
      <c r="QTJ6" s="5"/>
      <c r="QTK6" s="5"/>
      <c r="QTL6" s="5"/>
      <c r="QTM6" s="5"/>
      <c r="QTN6" s="5"/>
      <c r="QTO6" s="5"/>
      <c r="QTP6" s="5"/>
      <c r="QTQ6" s="5"/>
      <c r="QTR6" s="5"/>
      <c r="QTS6" s="5"/>
      <c r="QTT6" s="5"/>
      <c r="QTU6" s="5"/>
      <c r="QTV6" s="5"/>
      <c r="QTW6" s="5"/>
      <c r="QTX6" s="5"/>
      <c r="QTY6" s="5"/>
      <c r="QTZ6" s="5"/>
      <c r="QUA6" s="5"/>
      <c r="QUB6" s="5"/>
      <c r="QUC6" s="5"/>
      <c r="QUD6" s="5"/>
      <c r="QUE6" s="5"/>
      <c r="QUF6" s="5"/>
      <c r="QUG6" s="5"/>
      <c r="QUH6" s="5"/>
      <c r="QUI6" s="5"/>
      <c r="QUJ6" s="5"/>
      <c r="QUK6" s="5"/>
      <c r="QUL6" s="5"/>
      <c r="QUM6" s="5"/>
      <c r="QUN6" s="5"/>
      <c r="QUO6" s="5"/>
      <c r="QUP6" s="5"/>
      <c r="QUQ6" s="5"/>
      <c r="QUR6" s="5"/>
      <c r="QUS6" s="5"/>
      <c r="QUT6" s="5"/>
      <c r="QUU6" s="5"/>
      <c r="QUV6" s="5"/>
      <c r="QUW6" s="5"/>
      <c r="QUX6" s="5"/>
      <c r="QUY6" s="5"/>
      <c r="QUZ6" s="5"/>
      <c r="QVA6" s="5"/>
      <c r="QVB6" s="5"/>
      <c r="QVC6" s="5"/>
      <c r="QVD6" s="5"/>
      <c r="QVE6" s="5"/>
      <c r="QVF6" s="5"/>
      <c r="QVG6" s="5"/>
      <c r="QVH6" s="5"/>
      <c r="QVI6" s="5"/>
      <c r="QVJ6" s="5"/>
      <c r="QVK6" s="5"/>
      <c r="QVL6" s="5"/>
      <c r="QVM6" s="5"/>
      <c r="QVN6" s="5"/>
      <c r="QVO6" s="5"/>
      <c r="QVP6" s="5"/>
      <c r="QVQ6" s="5"/>
      <c r="QVR6" s="5"/>
      <c r="QVS6" s="5"/>
      <c r="QVT6" s="5"/>
      <c r="QVU6" s="5"/>
      <c r="QVV6" s="5"/>
      <c r="QVW6" s="5"/>
      <c r="QVX6" s="5"/>
      <c r="QVY6" s="5"/>
      <c r="QVZ6" s="5"/>
      <c r="QWA6" s="5"/>
      <c r="QWB6" s="5"/>
      <c r="QWC6" s="5"/>
      <c r="QWD6" s="5"/>
      <c r="QWE6" s="5"/>
      <c r="QWF6" s="5"/>
      <c r="QWG6" s="5"/>
      <c r="QWH6" s="5"/>
      <c r="QWI6" s="5"/>
      <c r="QWJ6" s="5"/>
      <c r="QWK6" s="5"/>
      <c r="QWL6" s="5"/>
      <c r="QWM6" s="5"/>
      <c r="QWN6" s="5"/>
      <c r="QWO6" s="5"/>
      <c r="QWP6" s="5"/>
      <c r="QWQ6" s="5"/>
      <c r="QWR6" s="5"/>
      <c r="QWS6" s="5"/>
      <c r="QWT6" s="5"/>
      <c r="QWU6" s="5"/>
      <c r="QWV6" s="5"/>
      <c r="QWW6" s="5"/>
      <c r="QWX6" s="5"/>
      <c r="QWY6" s="5"/>
      <c r="QWZ6" s="5"/>
      <c r="QXA6" s="5"/>
      <c r="QXB6" s="5"/>
      <c r="QXC6" s="5"/>
      <c r="QXD6" s="5"/>
      <c r="QXE6" s="5"/>
      <c r="QXF6" s="5"/>
      <c r="QXG6" s="5"/>
      <c r="QXH6" s="5"/>
      <c r="QXI6" s="5"/>
      <c r="QXJ6" s="5"/>
      <c r="QXK6" s="5"/>
      <c r="QXL6" s="5"/>
      <c r="QXM6" s="5"/>
      <c r="QXN6" s="5"/>
      <c r="QXO6" s="5"/>
      <c r="QXP6" s="5"/>
      <c r="QXQ6" s="5"/>
      <c r="QXR6" s="5"/>
      <c r="QXS6" s="5"/>
      <c r="QXT6" s="5"/>
      <c r="QXU6" s="5"/>
      <c r="QXV6" s="5"/>
      <c r="QXW6" s="5"/>
      <c r="QXX6" s="5"/>
      <c r="QXY6" s="5"/>
      <c r="QXZ6" s="5"/>
      <c r="QYA6" s="5"/>
      <c r="QYB6" s="5"/>
      <c r="QYC6" s="5"/>
      <c r="QYD6" s="5"/>
      <c r="QYE6" s="5"/>
      <c r="QYF6" s="5"/>
      <c r="QYG6" s="5"/>
      <c r="QYH6" s="5"/>
      <c r="QYI6" s="5"/>
      <c r="QYJ6" s="5"/>
      <c r="QYK6" s="5"/>
      <c r="QYL6" s="5"/>
      <c r="QYM6" s="5"/>
      <c r="QYN6" s="5"/>
      <c r="QYO6" s="5"/>
      <c r="QYP6" s="5"/>
      <c r="QYQ6" s="5"/>
      <c r="QYR6" s="5"/>
      <c r="QYS6" s="5"/>
      <c r="QYT6" s="5"/>
      <c r="QYU6" s="5"/>
      <c r="QYV6" s="5"/>
      <c r="QYW6" s="5"/>
      <c r="QYX6" s="5"/>
      <c r="QYY6" s="5"/>
      <c r="QYZ6" s="5"/>
      <c r="QZA6" s="5"/>
      <c r="QZB6" s="5"/>
      <c r="QZC6" s="5"/>
      <c r="QZD6" s="5"/>
      <c r="QZE6" s="5"/>
      <c r="QZF6" s="5"/>
      <c r="QZG6" s="5"/>
      <c r="QZH6" s="5"/>
      <c r="QZI6" s="5"/>
      <c r="QZJ6" s="5"/>
      <c r="QZK6" s="5"/>
      <c r="QZL6" s="5"/>
      <c r="QZM6" s="5"/>
      <c r="QZN6" s="5"/>
      <c r="QZO6" s="5"/>
      <c r="QZP6" s="5"/>
      <c r="QZQ6" s="5"/>
      <c r="QZR6" s="5"/>
      <c r="QZS6" s="5"/>
      <c r="QZT6" s="5"/>
      <c r="QZU6" s="5"/>
      <c r="QZV6" s="5"/>
      <c r="QZW6" s="5"/>
      <c r="QZX6" s="5"/>
      <c r="QZY6" s="5"/>
      <c r="QZZ6" s="5"/>
      <c r="RAA6" s="5"/>
      <c r="RAB6" s="5"/>
      <c r="RAC6" s="5"/>
      <c r="RAD6" s="5"/>
      <c r="RAE6" s="5"/>
      <c r="RAF6" s="5"/>
      <c r="RAG6" s="5"/>
      <c r="RAH6" s="5"/>
      <c r="RAI6" s="5"/>
      <c r="RAJ6" s="5"/>
      <c r="RAK6" s="5"/>
      <c r="RAL6" s="5"/>
      <c r="RAM6" s="5"/>
      <c r="RAN6" s="5"/>
      <c r="RAO6" s="5"/>
      <c r="RAP6" s="5"/>
      <c r="RAQ6" s="5"/>
      <c r="RAR6" s="5"/>
      <c r="RAS6" s="5"/>
      <c r="RAT6" s="5"/>
      <c r="RAU6" s="5"/>
      <c r="RAV6" s="5"/>
      <c r="RAW6" s="5"/>
      <c r="RAX6" s="5"/>
      <c r="RAY6" s="5"/>
      <c r="RAZ6" s="5"/>
      <c r="RBA6" s="5"/>
      <c r="RBB6" s="5"/>
      <c r="RBC6" s="5"/>
      <c r="RBD6" s="5"/>
      <c r="RBE6" s="5"/>
      <c r="RBF6" s="5"/>
      <c r="RBG6" s="5"/>
      <c r="RBH6" s="5"/>
      <c r="RBI6" s="5"/>
      <c r="RBJ6" s="5"/>
      <c r="RBK6" s="5"/>
      <c r="RBL6" s="5"/>
      <c r="RBM6" s="5"/>
      <c r="RBN6" s="5"/>
      <c r="RBO6" s="5"/>
      <c r="RBP6" s="5"/>
      <c r="RBQ6" s="5"/>
      <c r="RBR6" s="5"/>
      <c r="RBS6" s="5"/>
      <c r="RBT6" s="5"/>
      <c r="RBU6" s="5"/>
      <c r="RBV6" s="5"/>
      <c r="RBW6" s="5"/>
      <c r="RBX6" s="5"/>
      <c r="RBY6" s="5"/>
      <c r="RBZ6" s="5"/>
      <c r="RCA6" s="5"/>
      <c r="RCB6" s="5"/>
      <c r="RCC6" s="5"/>
      <c r="RCD6" s="5"/>
      <c r="RCE6" s="5"/>
      <c r="RCF6" s="5"/>
      <c r="RCG6" s="5"/>
      <c r="RCH6" s="5"/>
      <c r="RCI6" s="5"/>
      <c r="RCJ6" s="5"/>
      <c r="RCK6" s="5"/>
      <c r="RCL6" s="5"/>
      <c r="RCM6" s="5"/>
      <c r="RCN6" s="5"/>
      <c r="RCO6" s="5"/>
      <c r="RCP6" s="5"/>
      <c r="RCQ6" s="5"/>
      <c r="RCR6" s="5"/>
      <c r="RCS6" s="5"/>
      <c r="RCT6" s="5"/>
      <c r="RCU6" s="5"/>
      <c r="RCV6" s="5"/>
      <c r="RCW6" s="5"/>
      <c r="RCX6" s="5"/>
      <c r="RCY6" s="5"/>
      <c r="RCZ6" s="5"/>
      <c r="RDA6" s="5"/>
      <c r="RDB6" s="5"/>
      <c r="RDC6" s="5"/>
      <c r="RDD6" s="5"/>
      <c r="RDE6" s="5"/>
      <c r="RDF6" s="5"/>
      <c r="RDG6" s="5"/>
      <c r="RDH6" s="5"/>
      <c r="RDI6" s="5"/>
      <c r="RDJ6" s="5"/>
      <c r="RDK6" s="5"/>
      <c r="RDL6" s="5"/>
      <c r="RDM6" s="5"/>
      <c r="RDN6" s="5"/>
      <c r="RDO6" s="5"/>
      <c r="RDP6" s="5"/>
      <c r="RDQ6" s="5"/>
      <c r="RDR6" s="5"/>
      <c r="RDS6" s="5"/>
      <c r="RDT6" s="5"/>
      <c r="RDU6" s="5"/>
      <c r="RDV6" s="5"/>
      <c r="RDW6" s="5"/>
      <c r="RDX6" s="5"/>
      <c r="RDY6" s="5"/>
      <c r="RDZ6" s="5"/>
      <c r="REA6" s="5"/>
      <c r="REB6" s="5"/>
      <c r="REC6" s="5"/>
      <c r="RED6" s="5"/>
      <c r="REE6" s="5"/>
      <c r="REF6" s="5"/>
      <c r="REG6" s="5"/>
      <c r="REH6" s="5"/>
      <c r="REI6" s="5"/>
      <c r="REJ6" s="5"/>
      <c r="REK6" s="5"/>
      <c r="REL6" s="5"/>
      <c r="REM6" s="5"/>
      <c r="REN6" s="5"/>
      <c r="REO6" s="5"/>
      <c r="REP6" s="5"/>
      <c r="REQ6" s="5"/>
      <c r="RER6" s="5"/>
      <c r="RES6" s="5"/>
      <c r="RET6" s="5"/>
      <c r="REU6" s="5"/>
      <c r="REV6" s="5"/>
      <c r="REW6" s="5"/>
      <c r="REX6" s="5"/>
      <c r="REY6" s="5"/>
      <c r="REZ6" s="5"/>
      <c r="RFA6" s="5"/>
      <c r="RFB6" s="5"/>
      <c r="RFC6" s="5"/>
      <c r="RFD6" s="5"/>
      <c r="RFE6" s="5"/>
      <c r="RFF6" s="5"/>
      <c r="RFG6" s="5"/>
      <c r="RFH6" s="5"/>
      <c r="RFI6" s="5"/>
      <c r="RFJ6" s="5"/>
      <c r="RFK6" s="5"/>
      <c r="RFL6" s="5"/>
      <c r="RFM6" s="5"/>
      <c r="RFN6" s="5"/>
      <c r="RFO6" s="5"/>
      <c r="RFP6" s="5"/>
      <c r="RFQ6" s="5"/>
      <c r="RFR6" s="5"/>
      <c r="RFS6" s="5"/>
      <c r="RFT6" s="5"/>
      <c r="RFU6" s="5"/>
      <c r="RFV6" s="5"/>
      <c r="RFW6" s="5"/>
      <c r="RFX6" s="5"/>
      <c r="RFY6" s="5"/>
      <c r="RFZ6" s="5"/>
      <c r="RGA6" s="5"/>
      <c r="RGB6" s="5"/>
      <c r="RGC6" s="5"/>
      <c r="RGD6" s="5"/>
      <c r="RGE6" s="5"/>
      <c r="RGF6" s="5"/>
      <c r="RGG6" s="5"/>
      <c r="RGH6" s="5"/>
      <c r="RGI6" s="5"/>
      <c r="RGJ6" s="5"/>
      <c r="RGK6" s="5"/>
      <c r="RGL6" s="5"/>
      <c r="RGM6" s="5"/>
      <c r="RGN6" s="5"/>
      <c r="RGO6" s="5"/>
      <c r="RGP6" s="5"/>
      <c r="RGQ6" s="5"/>
      <c r="RGR6" s="5"/>
      <c r="RGS6" s="5"/>
      <c r="RGT6" s="5"/>
      <c r="RGU6" s="5"/>
      <c r="RGV6" s="5"/>
      <c r="RGW6" s="5"/>
      <c r="RGX6" s="5"/>
      <c r="RGY6" s="5"/>
      <c r="RGZ6" s="5"/>
      <c r="RHA6" s="5"/>
      <c r="RHB6" s="5"/>
      <c r="RHC6" s="5"/>
      <c r="RHD6" s="5"/>
      <c r="RHE6" s="5"/>
      <c r="RHF6" s="5"/>
      <c r="RHG6" s="5"/>
      <c r="RHH6" s="5"/>
      <c r="RHI6" s="5"/>
      <c r="RHJ6" s="5"/>
      <c r="RHK6" s="5"/>
      <c r="RHL6" s="5"/>
      <c r="RHM6" s="5"/>
      <c r="RHN6" s="5"/>
      <c r="RHO6" s="5"/>
      <c r="RHP6" s="5"/>
      <c r="RHQ6" s="5"/>
      <c r="RHR6" s="5"/>
      <c r="RHS6" s="5"/>
      <c r="RHT6" s="5"/>
      <c r="RHU6" s="5"/>
      <c r="RHV6" s="5"/>
      <c r="RHW6" s="5"/>
      <c r="RHX6" s="5"/>
      <c r="RHY6" s="5"/>
      <c r="RHZ6" s="5"/>
      <c r="RIA6" s="5"/>
      <c r="RIB6" s="5"/>
      <c r="RIC6" s="5"/>
      <c r="RID6" s="5"/>
      <c r="RIE6" s="5"/>
      <c r="RIF6" s="5"/>
      <c r="RIG6" s="5"/>
      <c r="RIH6" s="5"/>
      <c r="RII6" s="5"/>
      <c r="RIJ6" s="5"/>
      <c r="RIK6" s="5"/>
      <c r="RIL6" s="5"/>
      <c r="RIM6" s="5"/>
      <c r="RIN6" s="5"/>
      <c r="RIO6" s="5"/>
      <c r="RIP6" s="5"/>
      <c r="RIQ6" s="5"/>
      <c r="RIR6" s="5"/>
      <c r="RIS6" s="5"/>
      <c r="RIT6" s="5"/>
      <c r="RIU6" s="5"/>
      <c r="RIV6" s="5"/>
      <c r="RIW6" s="5"/>
      <c r="RIX6" s="5"/>
      <c r="RIY6" s="5"/>
      <c r="RIZ6" s="5"/>
      <c r="RJA6" s="5"/>
      <c r="RJB6" s="5"/>
      <c r="RJC6" s="5"/>
      <c r="RJD6" s="5"/>
      <c r="RJE6" s="5"/>
      <c r="RJF6" s="5"/>
      <c r="RJG6" s="5"/>
      <c r="RJH6" s="5"/>
      <c r="RJI6" s="5"/>
      <c r="RJJ6" s="5"/>
      <c r="RJK6" s="5"/>
      <c r="RJL6" s="5"/>
      <c r="RJM6" s="5"/>
      <c r="RJN6" s="5"/>
      <c r="RJO6" s="5"/>
      <c r="RJP6" s="5"/>
      <c r="RJQ6" s="5"/>
      <c r="RJR6" s="5"/>
      <c r="RJS6" s="5"/>
      <c r="RJT6" s="5"/>
      <c r="RJU6" s="5"/>
      <c r="RJV6" s="5"/>
      <c r="RJW6" s="5"/>
      <c r="RJX6" s="5"/>
      <c r="RJY6" s="5"/>
      <c r="RJZ6" s="5"/>
      <c r="RKA6" s="5"/>
      <c r="RKB6" s="5"/>
      <c r="RKC6" s="5"/>
      <c r="RKD6" s="5"/>
      <c r="RKE6" s="5"/>
      <c r="RKF6" s="5"/>
      <c r="RKG6" s="5"/>
      <c r="RKH6" s="5"/>
      <c r="RKI6" s="5"/>
      <c r="RKJ6" s="5"/>
      <c r="RKK6" s="5"/>
      <c r="RKL6" s="5"/>
      <c r="RKM6" s="5"/>
      <c r="RKN6" s="5"/>
      <c r="RKO6" s="5"/>
      <c r="RKP6" s="5"/>
      <c r="RKQ6" s="5"/>
      <c r="RKR6" s="5"/>
      <c r="RKS6" s="5"/>
      <c r="RKT6" s="5"/>
      <c r="RKU6" s="5"/>
      <c r="RKV6" s="5"/>
      <c r="RKW6" s="5"/>
      <c r="RKX6" s="5"/>
      <c r="RKY6" s="5"/>
      <c r="RKZ6" s="5"/>
      <c r="RLA6" s="5"/>
      <c r="RLB6" s="5"/>
      <c r="RLC6" s="5"/>
      <c r="RLD6" s="5"/>
      <c r="RLE6" s="5"/>
      <c r="RLF6" s="5"/>
      <c r="RLG6" s="5"/>
      <c r="RLH6" s="5"/>
      <c r="RLI6" s="5"/>
      <c r="RLJ6" s="5"/>
      <c r="RLK6" s="5"/>
      <c r="RLL6" s="5"/>
      <c r="RLM6" s="5"/>
      <c r="RLN6" s="5"/>
      <c r="RLO6" s="5"/>
      <c r="RLP6" s="5"/>
      <c r="RLQ6" s="5"/>
      <c r="RLR6" s="5"/>
      <c r="RLS6" s="5"/>
      <c r="RLT6" s="5"/>
      <c r="RLU6" s="5"/>
      <c r="RLV6" s="5"/>
      <c r="RLW6" s="5"/>
      <c r="RLX6" s="5"/>
      <c r="RLY6" s="5"/>
      <c r="RLZ6" s="5"/>
      <c r="RMA6" s="5"/>
      <c r="RMB6" s="5"/>
      <c r="RMC6" s="5"/>
      <c r="RMD6" s="5"/>
      <c r="RME6" s="5"/>
      <c r="RMF6" s="5"/>
      <c r="RMG6" s="5"/>
      <c r="RMH6" s="5"/>
      <c r="RMI6" s="5"/>
      <c r="RMJ6" s="5"/>
      <c r="RMK6" s="5"/>
      <c r="RML6" s="5"/>
      <c r="RMM6" s="5"/>
      <c r="RMN6" s="5"/>
      <c r="RMO6" s="5"/>
      <c r="RMP6" s="5"/>
      <c r="RMQ6" s="5"/>
      <c r="RMR6" s="5"/>
      <c r="RMS6" s="5"/>
      <c r="RMT6" s="5"/>
      <c r="RMU6" s="5"/>
      <c r="RMV6" s="5"/>
      <c r="RMW6" s="5"/>
      <c r="RMX6" s="5"/>
      <c r="RMY6" s="5"/>
      <c r="RMZ6" s="5"/>
      <c r="RNA6" s="5"/>
      <c r="RNB6" s="5"/>
      <c r="RNC6" s="5"/>
      <c r="RND6" s="5"/>
      <c r="RNE6" s="5"/>
      <c r="RNF6" s="5"/>
      <c r="RNG6" s="5"/>
      <c r="RNH6" s="5"/>
      <c r="RNI6" s="5"/>
      <c r="RNJ6" s="5"/>
      <c r="RNK6" s="5"/>
      <c r="RNL6" s="5"/>
      <c r="RNM6" s="5"/>
      <c r="RNN6" s="5"/>
      <c r="RNO6" s="5"/>
      <c r="RNP6" s="5"/>
      <c r="RNQ6" s="5"/>
      <c r="RNR6" s="5"/>
      <c r="RNS6" s="5"/>
      <c r="RNT6" s="5"/>
      <c r="RNU6" s="5"/>
      <c r="RNV6" s="5"/>
      <c r="RNW6" s="5"/>
      <c r="RNX6" s="5"/>
      <c r="RNY6" s="5"/>
      <c r="RNZ6" s="5"/>
      <c r="ROA6" s="5"/>
      <c r="ROB6" s="5"/>
      <c r="ROC6" s="5"/>
      <c r="ROD6" s="5"/>
      <c r="ROE6" s="5"/>
      <c r="ROF6" s="5"/>
      <c r="ROG6" s="5"/>
      <c r="ROH6" s="5"/>
      <c r="ROI6" s="5"/>
      <c r="ROJ6" s="5"/>
      <c r="ROK6" s="5"/>
      <c r="ROL6" s="5"/>
      <c r="ROM6" s="5"/>
      <c r="RON6" s="5"/>
      <c r="ROO6" s="5"/>
      <c r="ROP6" s="5"/>
      <c r="ROQ6" s="5"/>
      <c r="ROR6" s="5"/>
      <c r="ROS6" s="5"/>
      <c r="ROT6" s="5"/>
      <c r="ROU6" s="5"/>
      <c r="ROV6" s="5"/>
      <c r="ROW6" s="5"/>
      <c r="ROX6" s="5"/>
      <c r="ROY6" s="5"/>
      <c r="ROZ6" s="5"/>
      <c r="RPA6" s="5"/>
      <c r="RPB6" s="5"/>
      <c r="RPC6" s="5"/>
      <c r="RPD6" s="5"/>
      <c r="RPE6" s="5"/>
      <c r="RPF6" s="5"/>
      <c r="RPG6" s="5"/>
      <c r="RPH6" s="5"/>
      <c r="RPI6" s="5"/>
      <c r="RPJ6" s="5"/>
      <c r="RPK6" s="5"/>
      <c r="RPL6" s="5"/>
      <c r="RPM6" s="5"/>
      <c r="RPN6" s="5"/>
      <c r="RPO6" s="5"/>
      <c r="RPP6" s="5"/>
      <c r="RPQ6" s="5"/>
      <c r="RPR6" s="5"/>
      <c r="RPS6" s="5"/>
      <c r="RPT6" s="5"/>
      <c r="RPU6" s="5"/>
      <c r="RPV6" s="5"/>
      <c r="RPW6" s="5"/>
      <c r="RPX6" s="5"/>
      <c r="RPY6" s="5"/>
      <c r="RPZ6" s="5"/>
      <c r="RQA6" s="5"/>
      <c r="RQB6" s="5"/>
      <c r="RQC6" s="5"/>
      <c r="RQD6" s="5"/>
      <c r="RQE6" s="5"/>
      <c r="RQF6" s="5"/>
      <c r="RQG6" s="5"/>
      <c r="RQH6" s="5"/>
      <c r="RQI6" s="5"/>
      <c r="RQJ6" s="5"/>
      <c r="RQK6" s="5"/>
      <c r="RQL6" s="5"/>
      <c r="RQM6" s="5"/>
      <c r="RQN6" s="5"/>
      <c r="RQO6" s="5"/>
      <c r="RQP6" s="5"/>
      <c r="RQQ6" s="5"/>
      <c r="RQR6" s="5"/>
      <c r="RQS6" s="5"/>
      <c r="RQT6" s="5"/>
      <c r="RQU6" s="5"/>
      <c r="RQV6" s="5"/>
      <c r="RQW6" s="5"/>
      <c r="RQX6" s="5"/>
      <c r="RQY6" s="5"/>
      <c r="RQZ6" s="5"/>
      <c r="RRA6" s="5"/>
      <c r="RRB6" s="5"/>
      <c r="RRC6" s="5"/>
      <c r="RRD6" s="5"/>
      <c r="RRE6" s="5"/>
      <c r="RRF6" s="5"/>
      <c r="RRG6" s="5"/>
      <c r="RRH6" s="5"/>
      <c r="RRI6" s="5"/>
      <c r="RRJ6" s="5"/>
      <c r="RRK6" s="5"/>
      <c r="RRL6" s="5"/>
      <c r="RRM6" s="5"/>
      <c r="RRN6" s="5"/>
      <c r="RRO6" s="5"/>
      <c r="RRP6" s="5"/>
      <c r="RRQ6" s="5"/>
      <c r="RRR6" s="5"/>
      <c r="RRS6" s="5"/>
      <c r="RRT6" s="5"/>
      <c r="RRU6" s="5"/>
      <c r="RRV6" s="5"/>
      <c r="RRW6" s="5"/>
      <c r="RRX6" s="5"/>
      <c r="RRY6" s="5"/>
      <c r="RRZ6" s="5"/>
      <c r="RSA6" s="5"/>
      <c r="RSB6" s="5"/>
      <c r="RSC6" s="5"/>
      <c r="RSD6" s="5"/>
      <c r="RSE6" s="5"/>
      <c r="RSF6" s="5"/>
      <c r="RSG6" s="5"/>
      <c r="RSH6" s="5"/>
      <c r="RSI6" s="5"/>
      <c r="RSJ6" s="5"/>
      <c r="RSK6" s="5"/>
      <c r="RSL6" s="5"/>
      <c r="RSM6" s="5"/>
      <c r="RSN6" s="5"/>
      <c r="RSO6" s="5"/>
      <c r="RSP6" s="5"/>
      <c r="RSQ6" s="5"/>
      <c r="RSR6" s="5"/>
      <c r="RSS6" s="5"/>
      <c r="RST6" s="5"/>
      <c r="RSU6" s="5"/>
      <c r="RSV6" s="5"/>
      <c r="RSW6" s="5"/>
      <c r="RSX6" s="5"/>
      <c r="RSY6" s="5"/>
      <c r="RSZ6" s="5"/>
      <c r="RTA6" s="5"/>
      <c r="RTB6" s="5"/>
      <c r="RTC6" s="5"/>
      <c r="RTD6" s="5"/>
      <c r="RTE6" s="5"/>
      <c r="RTF6" s="5"/>
      <c r="RTG6" s="5"/>
      <c r="RTH6" s="5"/>
      <c r="RTI6" s="5"/>
      <c r="RTJ6" s="5"/>
      <c r="RTK6" s="5"/>
      <c r="RTL6" s="5"/>
      <c r="RTM6" s="5"/>
      <c r="RTN6" s="5"/>
      <c r="RTO6" s="5"/>
      <c r="RTP6" s="5"/>
      <c r="RTQ6" s="5"/>
      <c r="RTR6" s="5"/>
      <c r="RTS6" s="5"/>
      <c r="RTT6" s="5"/>
      <c r="RTU6" s="5"/>
      <c r="RTV6" s="5"/>
      <c r="RTW6" s="5"/>
      <c r="RTX6" s="5"/>
      <c r="RTY6" s="5"/>
      <c r="RTZ6" s="5"/>
      <c r="RUA6" s="5"/>
      <c r="RUB6" s="5"/>
      <c r="RUC6" s="5"/>
      <c r="RUD6" s="5"/>
      <c r="RUE6" s="5"/>
      <c r="RUF6" s="5"/>
      <c r="RUG6" s="5"/>
      <c r="RUH6" s="5"/>
      <c r="RUI6" s="5"/>
      <c r="RUJ6" s="5"/>
      <c r="RUK6" s="5"/>
      <c r="RUL6" s="5"/>
      <c r="RUM6" s="5"/>
      <c r="RUN6" s="5"/>
      <c r="RUO6" s="5"/>
      <c r="RUP6" s="5"/>
      <c r="RUQ6" s="5"/>
      <c r="RUR6" s="5"/>
      <c r="RUS6" s="5"/>
      <c r="RUT6" s="5"/>
      <c r="RUU6" s="5"/>
      <c r="RUV6" s="5"/>
      <c r="RUW6" s="5"/>
      <c r="RUX6" s="5"/>
      <c r="RUY6" s="5"/>
      <c r="RUZ6" s="5"/>
      <c r="RVA6" s="5"/>
      <c r="RVB6" s="5"/>
      <c r="RVC6" s="5"/>
      <c r="RVD6" s="5"/>
      <c r="RVE6" s="5"/>
      <c r="RVF6" s="5"/>
      <c r="RVG6" s="5"/>
      <c r="RVH6" s="5"/>
      <c r="RVI6" s="5"/>
      <c r="RVJ6" s="5"/>
      <c r="RVK6" s="5"/>
      <c r="RVL6" s="5"/>
      <c r="RVM6" s="5"/>
      <c r="RVN6" s="5"/>
      <c r="RVO6" s="5"/>
      <c r="RVP6" s="5"/>
      <c r="RVQ6" s="5"/>
      <c r="RVR6" s="5"/>
      <c r="RVS6" s="5"/>
      <c r="RVT6" s="5"/>
      <c r="RVU6" s="5"/>
      <c r="RVV6" s="5"/>
      <c r="RVW6" s="5"/>
      <c r="RVX6" s="5"/>
      <c r="RVY6" s="5"/>
      <c r="RVZ6" s="5"/>
      <c r="RWA6" s="5"/>
      <c r="RWB6" s="5"/>
      <c r="RWC6" s="5"/>
      <c r="RWD6" s="5"/>
      <c r="RWE6" s="5"/>
      <c r="RWF6" s="5"/>
      <c r="RWG6" s="5"/>
      <c r="RWH6" s="5"/>
      <c r="RWI6" s="5"/>
      <c r="RWJ6" s="5"/>
      <c r="RWK6" s="5"/>
      <c r="RWL6" s="5"/>
      <c r="RWM6" s="5"/>
      <c r="RWN6" s="5"/>
      <c r="RWO6" s="5"/>
      <c r="RWP6" s="5"/>
      <c r="RWQ6" s="5"/>
      <c r="RWR6" s="5"/>
      <c r="RWS6" s="5"/>
      <c r="RWT6" s="5"/>
      <c r="RWU6" s="5"/>
      <c r="RWV6" s="5"/>
      <c r="RWW6" s="5"/>
      <c r="RWX6" s="5"/>
      <c r="RWY6" s="5"/>
      <c r="RWZ6" s="5"/>
      <c r="RXA6" s="5"/>
      <c r="RXB6" s="5"/>
      <c r="RXC6" s="5"/>
      <c r="RXD6" s="5"/>
      <c r="RXE6" s="5"/>
      <c r="RXF6" s="5"/>
      <c r="RXG6" s="5"/>
      <c r="RXH6" s="5"/>
      <c r="RXI6" s="5"/>
      <c r="RXJ6" s="5"/>
      <c r="RXK6" s="5"/>
      <c r="RXL6" s="5"/>
      <c r="RXM6" s="5"/>
      <c r="RXN6" s="5"/>
      <c r="RXO6" s="5"/>
      <c r="RXP6" s="5"/>
      <c r="RXQ6" s="5"/>
      <c r="RXR6" s="5"/>
      <c r="RXS6" s="5"/>
      <c r="RXT6" s="5"/>
      <c r="RXU6" s="5"/>
      <c r="RXV6" s="5"/>
      <c r="RXW6" s="5"/>
      <c r="RXX6" s="5"/>
      <c r="RXY6" s="5"/>
      <c r="RXZ6" s="5"/>
      <c r="RYA6" s="5"/>
      <c r="RYB6" s="5"/>
      <c r="RYC6" s="5"/>
      <c r="RYD6" s="5"/>
      <c r="RYE6" s="5"/>
      <c r="RYF6" s="5"/>
      <c r="RYG6" s="5"/>
      <c r="RYH6" s="5"/>
      <c r="RYI6" s="5"/>
      <c r="RYJ6" s="5"/>
      <c r="RYK6" s="5"/>
      <c r="RYL6" s="5"/>
      <c r="RYM6" s="5"/>
      <c r="RYN6" s="5"/>
      <c r="RYO6" s="5"/>
      <c r="RYP6" s="5"/>
      <c r="RYQ6" s="5"/>
      <c r="RYR6" s="5"/>
      <c r="RYS6" s="5"/>
      <c r="RYT6" s="5"/>
      <c r="RYU6" s="5"/>
      <c r="RYV6" s="5"/>
      <c r="RYW6" s="5"/>
      <c r="RYX6" s="5"/>
      <c r="RYY6" s="5"/>
      <c r="RYZ6" s="5"/>
      <c r="RZA6" s="5"/>
      <c r="RZB6" s="5"/>
      <c r="RZC6" s="5"/>
      <c r="RZD6" s="5"/>
      <c r="RZE6" s="5"/>
      <c r="RZF6" s="5"/>
      <c r="RZG6" s="5"/>
      <c r="RZH6" s="5"/>
      <c r="RZI6" s="5"/>
      <c r="RZJ6" s="5"/>
      <c r="RZK6" s="5"/>
      <c r="RZL6" s="5"/>
      <c r="RZM6" s="5"/>
      <c r="RZN6" s="5"/>
      <c r="RZO6" s="5"/>
      <c r="RZP6" s="5"/>
      <c r="RZQ6" s="5"/>
      <c r="RZR6" s="5"/>
      <c r="RZS6" s="5"/>
      <c r="RZT6" s="5"/>
      <c r="RZU6" s="5"/>
      <c r="RZV6" s="5"/>
      <c r="RZW6" s="5"/>
      <c r="RZX6" s="5"/>
      <c r="RZY6" s="5"/>
      <c r="RZZ6" s="5"/>
      <c r="SAA6" s="5"/>
      <c r="SAB6" s="5"/>
      <c r="SAC6" s="5"/>
      <c r="SAD6" s="5"/>
      <c r="SAE6" s="5"/>
      <c r="SAF6" s="5"/>
      <c r="SAG6" s="5"/>
      <c r="SAH6" s="5"/>
      <c r="SAI6" s="5"/>
      <c r="SAJ6" s="5"/>
      <c r="SAK6" s="5"/>
      <c r="SAL6" s="5"/>
      <c r="SAM6" s="5"/>
      <c r="SAN6" s="5"/>
      <c r="SAO6" s="5"/>
      <c r="SAP6" s="5"/>
      <c r="SAQ6" s="5"/>
      <c r="SAR6" s="5"/>
      <c r="SAS6" s="5"/>
      <c r="SAT6" s="5"/>
      <c r="SAU6" s="5"/>
      <c r="SAV6" s="5"/>
      <c r="SAW6" s="5"/>
      <c r="SAX6" s="5"/>
      <c r="SAY6" s="5"/>
      <c r="SAZ6" s="5"/>
      <c r="SBA6" s="5"/>
      <c r="SBB6" s="5"/>
      <c r="SBC6" s="5"/>
      <c r="SBD6" s="5"/>
      <c r="SBE6" s="5"/>
      <c r="SBF6" s="5"/>
      <c r="SBG6" s="5"/>
      <c r="SBH6" s="5"/>
      <c r="SBI6" s="5"/>
      <c r="SBJ6" s="5"/>
      <c r="SBK6" s="5"/>
      <c r="SBL6" s="5"/>
      <c r="SBM6" s="5"/>
      <c r="SBN6" s="5"/>
      <c r="SBO6" s="5"/>
      <c r="SBP6" s="5"/>
      <c r="SBQ6" s="5"/>
      <c r="SBR6" s="5"/>
      <c r="SBS6" s="5"/>
      <c r="SBT6" s="5"/>
      <c r="SBU6" s="5"/>
      <c r="SBV6" s="5"/>
      <c r="SBW6" s="5"/>
      <c r="SBX6" s="5"/>
      <c r="SBY6" s="5"/>
      <c r="SBZ6" s="5"/>
      <c r="SCA6" s="5"/>
      <c r="SCB6" s="5"/>
      <c r="SCC6" s="5"/>
      <c r="SCD6" s="5"/>
      <c r="SCE6" s="5"/>
      <c r="SCF6" s="5"/>
      <c r="SCG6" s="5"/>
      <c r="SCH6" s="5"/>
      <c r="SCI6" s="5"/>
      <c r="SCJ6" s="5"/>
      <c r="SCK6" s="5"/>
      <c r="SCL6" s="5"/>
      <c r="SCM6" s="5"/>
      <c r="SCN6" s="5"/>
      <c r="SCO6" s="5"/>
      <c r="SCP6" s="5"/>
      <c r="SCQ6" s="5"/>
      <c r="SCR6" s="5"/>
      <c r="SCS6" s="5"/>
      <c r="SCT6" s="5"/>
      <c r="SCU6" s="5"/>
      <c r="SCV6" s="5"/>
      <c r="SCW6" s="5"/>
      <c r="SCX6" s="5"/>
      <c r="SCY6" s="5"/>
      <c r="SCZ6" s="5"/>
      <c r="SDA6" s="5"/>
      <c r="SDB6" s="5"/>
      <c r="SDC6" s="5"/>
      <c r="SDD6" s="5"/>
      <c r="SDE6" s="5"/>
      <c r="SDF6" s="5"/>
      <c r="SDG6" s="5"/>
      <c r="SDH6" s="5"/>
      <c r="SDI6" s="5"/>
      <c r="SDJ6" s="5"/>
      <c r="SDK6" s="5"/>
      <c r="SDL6" s="5"/>
      <c r="SDM6" s="5"/>
      <c r="SDN6" s="5"/>
      <c r="SDO6" s="5"/>
      <c r="SDP6" s="5"/>
      <c r="SDQ6" s="5"/>
      <c r="SDR6" s="5"/>
      <c r="SDS6" s="5"/>
      <c r="SDT6" s="5"/>
      <c r="SDU6" s="5"/>
      <c r="SDV6" s="5"/>
      <c r="SDW6" s="5"/>
      <c r="SDX6" s="5"/>
      <c r="SDY6" s="5"/>
      <c r="SDZ6" s="5"/>
      <c r="SEA6" s="5"/>
      <c r="SEB6" s="5"/>
      <c r="SEC6" s="5"/>
      <c r="SED6" s="5"/>
      <c r="SEE6" s="5"/>
      <c r="SEF6" s="5"/>
      <c r="SEG6" s="5"/>
      <c r="SEH6" s="5"/>
      <c r="SEI6" s="5"/>
      <c r="SEJ6" s="5"/>
      <c r="SEK6" s="5"/>
      <c r="SEL6" s="5"/>
      <c r="SEM6" s="5"/>
      <c r="SEN6" s="5"/>
      <c r="SEO6" s="5"/>
      <c r="SEP6" s="5"/>
      <c r="SEQ6" s="5"/>
      <c r="SER6" s="5"/>
      <c r="SES6" s="5"/>
      <c r="SET6" s="5"/>
      <c r="SEU6" s="5"/>
      <c r="SEV6" s="5"/>
      <c r="SEW6" s="5"/>
      <c r="SEX6" s="5"/>
      <c r="SEY6" s="5"/>
      <c r="SEZ6" s="5"/>
      <c r="SFA6" s="5"/>
      <c r="SFB6" s="5"/>
      <c r="SFC6" s="5"/>
      <c r="SFD6" s="5"/>
      <c r="SFE6" s="5"/>
      <c r="SFF6" s="5"/>
      <c r="SFG6" s="5"/>
      <c r="SFH6" s="5"/>
      <c r="SFI6" s="5"/>
      <c r="SFJ6" s="5"/>
      <c r="SFK6" s="5"/>
      <c r="SFL6" s="5"/>
      <c r="SFM6" s="5"/>
      <c r="SFN6" s="5"/>
      <c r="SFO6" s="5"/>
      <c r="SFP6" s="5"/>
      <c r="SFQ6" s="5"/>
      <c r="SFR6" s="5"/>
      <c r="SFS6" s="5"/>
      <c r="SFT6" s="5"/>
      <c r="SFU6" s="5"/>
      <c r="SFV6" s="5"/>
      <c r="SFW6" s="5"/>
      <c r="SFX6" s="5"/>
      <c r="SFY6" s="5"/>
      <c r="SFZ6" s="5"/>
      <c r="SGA6" s="5"/>
      <c r="SGB6" s="5"/>
      <c r="SGC6" s="5"/>
      <c r="SGD6" s="5"/>
      <c r="SGE6" s="5"/>
      <c r="SGF6" s="5"/>
      <c r="SGG6" s="5"/>
      <c r="SGH6" s="5"/>
      <c r="SGI6" s="5"/>
      <c r="SGJ6" s="5"/>
      <c r="SGK6" s="5"/>
      <c r="SGL6" s="5"/>
      <c r="SGM6" s="5"/>
      <c r="SGN6" s="5"/>
      <c r="SGO6" s="5"/>
      <c r="SGP6" s="5"/>
      <c r="SGQ6" s="5"/>
      <c r="SGR6" s="5"/>
      <c r="SGS6" s="5"/>
      <c r="SGT6" s="5"/>
      <c r="SGU6" s="5"/>
      <c r="SGV6" s="5"/>
      <c r="SGW6" s="5"/>
      <c r="SGX6" s="5"/>
      <c r="SGY6" s="5"/>
      <c r="SGZ6" s="5"/>
      <c r="SHA6" s="5"/>
      <c r="SHB6" s="5"/>
      <c r="SHC6" s="5"/>
      <c r="SHD6" s="5"/>
      <c r="SHE6" s="5"/>
      <c r="SHF6" s="5"/>
      <c r="SHG6" s="5"/>
      <c r="SHH6" s="5"/>
      <c r="SHI6" s="5"/>
      <c r="SHJ6" s="5"/>
      <c r="SHK6" s="5"/>
      <c r="SHL6" s="5"/>
      <c r="SHM6" s="5"/>
      <c r="SHN6" s="5"/>
      <c r="SHO6" s="5"/>
      <c r="SHP6" s="5"/>
      <c r="SHQ6" s="5"/>
      <c r="SHR6" s="5"/>
      <c r="SHS6" s="5"/>
      <c r="SHT6" s="5"/>
      <c r="SHU6" s="5"/>
      <c r="SHV6" s="5"/>
      <c r="SHW6" s="5"/>
      <c r="SHX6" s="5"/>
      <c r="SHY6" s="5"/>
      <c r="SHZ6" s="5"/>
      <c r="SIA6" s="5"/>
      <c r="SIB6" s="5"/>
      <c r="SIC6" s="5"/>
      <c r="SID6" s="5"/>
      <c r="SIE6" s="5"/>
      <c r="SIF6" s="5"/>
      <c r="SIG6" s="5"/>
      <c r="SIH6" s="5"/>
      <c r="SII6" s="5"/>
      <c r="SIJ6" s="5"/>
      <c r="SIK6" s="5"/>
      <c r="SIL6" s="5"/>
      <c r="SIM6" s="5"/>
      <c r="SIN6" s="5"/>
      <c r="SIO6" s="5"/>
      <c r="SIP6" s="5"/>
      <c r="SIQ6" s="5"/>
      <c r="SIR6" s="5"/>
      <c r="SIS6" s="5"/>
      <c r="SIT6" s="5"/>
      <c r="SIU6" s="5"/>
      <c r="SIV6" s="5"/>
      <c r="SIW6" s="5"/>
      <c r="SIX6" s="5"/>
      <c r="SIY6" s="5"/>
      <c r="SIZ6" s="5"/>
      <c r="SJA6" s="5"/>
      <c r="SJB6" s="5"/>
      <c r="SJC6" s="5"/>
      <c r="SJD6" s="5"/>
      <c r="SJE6" s="5"/>
      <c r="SJF6" s="5"/>
      <c r="SJG6" s="5"/>
      <c r="SJH6" s="5"/>
      <c r="SJI6" s="5"/>
      <c r="SJJ6" s="5"/>
      <c r="SJK6" s="5"/>
      <c r="SJL6" s="5"/>
      <c r="SJM6" s="5"/>
      <c r="SJN6" s="5"/>
      <c r="SJO6" s="5"/>
      <c r="SJP6" s="5"/>
      <c r="SJQ6" s="5"/>
      <c r="SJR6" s="5"/>
      <c r="SJS6" s="5"/>
      <c r="SJT6" s="5"/>
      <c r="SJU6" s="5"/>
      <c r="SJV6" s="5"/>
      <c r="SJW6" s="5"/>
      <c r="SJX6" s="5"/>
      <c r="SJY6" s="5"/>
      <c r="SJZ6" s="5"/>
      <c r="SKA6" s="5"/>
      <c r="SKB6" s="5"/>
      <c r="SKC6" s="5"/>
      <c r="SKD6" s="5"/>
      <c r="SKE6" s="5"/>
      <c r="SKF6" s="5"/>
      <c r="SKG6" s="5"/>
      <c r="SKH6" s="5"/>
      <c r="SKI6" s="5"/>
      <c r="SKJ6" s="5"/>
      <c r="SKK6" s="5"/>
      <c r="SKL6" s="5"/>
      <c r="SKM6" s="5"/>
      <c r="SKN6" s="5"/>
      <c r="SKO6" s="5"/>
      <c r="SKP6" s="5"/>
      <c r="SKQ6" s="5"/>
      <c r="SKR6" s="5"/>
      <c r="SKS6" s="5"/>
      <c r="SKT6" s="5"/>
      <c r="SKU6" s="5"/>
      <c r="SKV6" s="5"/>
      <c r="SKW6" s="5"/>
      <c r="SKX6" s="5"/>
      <c r="SKY6" s="5"/>
      <c r="SKZ6" s="5"/>
      <c r="SLA6" s="5"/>
      <c r="SLB6" s="5"/>
      <c r="SLC6" s="5"/>
      <c r="SLD6" s="5"/>
      <c r="SLE6" s="5"/>
      <c r="SLF6" s="5"/>
      <c r="SLG6" s="5"/>
      <c r="SLH6" s="5"/>
      <c r="SLI6" s="5"/>
      <c r="SLJ6" s="5"/>
      <c r="SLK6" s="5"/>
      <c r="SLL6" s="5"/>
      <c r="SLM6" s="5"/>
      <c r="SLN6" s="5"/>
      <c r="SLO6" s="5"/>
      <c r="SLP6" s="5"/>
      <c r="SLQ6" s="5"/>
      <c r="SLR6" s="5"/>
      <c r="SLS6" s="5"/>
      <c r="SLT6" s="5"/>
      <c r="SLU6" s="5"/>
      <c r="SLV6" s="5"/>
      <c r="SLW6" s="5"/>
      <c r="SLX6" s="5"/>
      <c r="SLY6" s="5"/>
      <c r="SLZ6" s="5"/>
      <c r="SMA6" s="5"/>
      <c r="SMB6" s="5"/>
      <c r="SMC6" s="5"/>
      <c r="SMD6" s="5"/>
      <c r="SME6" s="5"/>
      <c r="SMF6" s="5"/>
      <c r="SMG6" s="5"/>
      <c r="SMH6" s="5"/>
      <c r="SMI6" s="5"/>
      <c r="SMJ6" s="5"/>
      <c r="SMK6" s="5"/>
      <c r="SML6" s="5"/>
      <c r="SMM6" s="5"/>
      <c r="SMN6" s="5"/>
      <c r="SMO6" s="5"/>
      <c r="SMP6" s="5"/>
      <c r="SMQ6" s="5"/>
      <c r="SMR6" s="5"/>
      <c r="SMS6" s="5"/>
      <c r="SMT6" s="5"/>
      <c r="SMU6" s="5"/>
      <c r="SMV6" s="5"/>
      <c r="SMW6" s="5"/>
      <c r="SMX6" s="5"/>
      <c r="SMY6" s="5"/>
      <c r="SMZ6" s="5"/>
      <c r="SNA6" s="5"/>
      <c r="SNB6" s="5"/>
      <c r="SNC6" s="5"/>
      <c r="SND6" s="5"/>
      <c r="SNE6" s="5"/>
      <c r="SNF6" s="5"/>
      <c r="SNG6" s="5"/>
      <c r="SNH6" s="5"/>
      <c r="SNI6" s="5"/>
      <c r="SNJ6" s="5"/>
      <c r="SNK6" s="5"/>
      <c r="SNL6" s="5"/>
      <c r="SNM6" s="5"/>
      <c r="SNN6" s="5"/>
      <c r="SNO6" s="5"/>
      <c r="SNP6" s="5"/>
      <c r="SNQ6" s="5"/>
      <c r="SNR6" s="5"/>
      <c r="SNS6" s="5"/>
      <c r="SNT6" s="5"/>
      <c r="SNU6" s="5"/>
      <c r="SNV6" s="5"/>
      <c r="SNW6" s="5"/>
      <c r="SNX6" s="5"/>
      <c r="SNY6" s="5"/>
      <c r="SNZ6" s="5"/>
      <c r="SOA6" s="5"/>
      <c r="SOB6" s="5"/>
      <c r="SOC6" s="5"/>
      <c r="SOD6" s="5"/>
      <c r="SOE6" s="5"/>
      <c r="SOF6" s="5"/>
      <c r="SOG6" s="5"/>
      <c r="SOH6" s="5"/>
      <c r="SOI6" s="5"/>
      <c r="SOJ6" s="5"/>
      <c r="SOK6" s="5"/>
      <c r="SOL6" s="5"/>
      <c r="SOM6" s="5"/>
      <c r="SON6" s="5"/>
      <c r="SOO6" s="5"/>
      <c r="SOP6" s="5"/>
      <c r="SOQ6" s="5"/>
      <c r="SOR6" s="5"/>
      <c r="SOS6" s="5"/>
      <c r="SOT6" s="5"/>
      <c r="SOU6" s="5"/>
      <c r="SOV6" s="5"/>
      <c r="SOW6" s="5"/>
      <c r="SOX6" s="5"/>
      <c r="SOY6" s="5"/>
      <c r="SOZ6" s="5"/>
      <c r="SPA6" s="5"/>
      <c r="SPB6" s="5"/>
      <c r="SPC6" s="5"/>
      <c r="SPD6" s="5"/>
      <c r="SPE6" s="5"/>
      <c r="SPF6" s="5"/>
      <c r="SPG6" s="5"/>
      <c r="SPH6" s="5"/>
      <c r="SPI6" s="5"/>
      <c r="SPJ6" s="5"/>
      <c r="SPK6" s="5"/>
      <c r="SPL6" s="5"/>
      <c r="SPM6" s="5"/>
      <c r="SPN6" s="5"/>
      <c r="SPO6" s="5"/>
      <c r="SPP6" s="5"/>
      <c r="SPQ6" s="5"/>
      <c r="SPR6" s="5"/>
      <c r="SPS6" s="5"/>
      <c r="SPT6" s="5"/>
      <c r="SPU6" s="5"/>
      <c r="SPV6" s="5"/>
      <c r="SPW6" s="5"/>
      <c r="SPX6" s="5"/>
      <c r="SPY6" s="5"/>
      <c r="SPZ6" s="5"/>
      <c r="SQA6" s="5"/>
      <c r="SQB6" s="5"/>
      <c r="SQC6" s="5"/>
      <c r="SQD6" s="5"/>
      <c r="SQE6" s="5"/>
      <c r="SQF6" s="5"/>
      <c r="SQG6" s="5"/>
      <c r="SQH6" s="5"/>
      <c r="SQI6" s="5"/>
      <c r="SQJ6" s="5"/>
      <c r="SQK6" s="5"/>
      <c r="SQL6" s="5"/>
      <c r="SQM6" s="5"/>
      <c r="SQN6" s="5"/>
      <c r="SQO6" s="5"/>
      <c r="SQP6" s="5"/>
      <c r="SQQ6" s="5"/>
      <c r="SQR6" s="5"/>
      <c r="SQS6" s="5"/>
      <c r="SQT6" s="5"/>
      <c r="SQU6" s="5"/>
      <c r="SQV6" s="5"/>
      <c r="SQW6" s="5"/>
      <c r="SQX6" s="5"/>
      <c r="SQY6" s="5"/>
      <c r="SQZ6" s="5"/>
      <c r="SRA6" s="5"/>
      <c r="SRB6" s="5"/>
      <c r="SRC6" s="5"/>
      <c r="SRD6" s="5"/>
      <c r="SRE6" s="5"/>
      <c r="SRF6" s="5"/>
      <c r="SRG6" s="5"/>
      <c r="SRH6" s="5"/>
      <c r="SRI6" s="5"/>
      <c r="SRJ6" s="5"/>
      <c r="SRK6" s="5"/>
      <c r="SRL6" s="5"/>
      <c r="SRM6" s="5"/>
      <c r="SRN6" s="5"/>
      <c r="SRO6" s="5"/>
      <c r="SRP6" s="5"/>
      <c r="SRQ6" s="5"/>
      <c r="SRR6" s="5"/>
      <c r="SRS6" s="5"/>
      <c r="SRT6" s="5"/>
      <c r="SRU6" s="5"/>
      <c r="SRV6" s="5"/>
      <c r="SRW6" s="5"/>
      <c r="SRX6" s="5"/>
      <c r="SRY6" s="5"/>
      <c r="SRZ6" s="5"/>
      <c r="SSA6" s="5"/>
      <c r="SSB6" s="5"/>
      <c r="SSC6" s="5"/>
      <c r="SSD6" s="5"/>
      <c r="SSE6" s="5"/>
      <c r="SSF6" s="5"/>
      <c r="SSG6" s="5"/>
      <c r="SSH6" s="5"/>
      <c r="SSI6" s="5"/>
      <c r="SSJ6" s="5"/>
      <c r="SSK6" s="5"/>
      <c r="SSL6" s="5"/>
      <c r="SSM6" s="5"/>
      <c r="SSN6" s="5"/>
      <c r="SSO6" s="5"/>
      <c r="SSP6" s="5"/>
      <c r="SSQ6" s="5"/>
      <c r="SSR6" s="5"/>
      <c r="SSS6" s="5"/>
      <c r="SST6" s="5"/>
      <c r="SSU6" s="5"/>
      <c r="SSV6" s="5"/>
      <c r="SSW6" s="5"/>
      <c r="SSX6" s="5"/>
      <c r="SSY6" s="5"/>
      <c r="SSZ6" s="5"/>
      <c r="STA6" s="5"/>
      <c r="STB6" s="5"/>
      <c r="STC6" s="5"/>
      <c r="STD6" s="5"/>
      <c r="STE6" s="5"/>
      <c r="STF6" s="5"/>
      <c r="STG6" s="5"/>
      <c r="STH6" s="5"/>
      <c r="STI6" s="5"/>
      <c r="STJ6" s="5"/>
      <c r="STK6" s="5"/>
      <c r="STL6" s="5"/>
      <c r="STM6" s="5"/>
      <c r="STN6" s="5"/>
      <c r="STO6" s="5"/>
      <c r="STP6" s="5"/>
      <c r="STQ6" s="5"/>
      <c r="STR6" s="5"/>
      <c r="STS6" s="5"/>
      <c r="STT6" s="5"/>
      <c r="STU6" s="5"/>
      <c r="STV6" s="5"/>
      <c r="STW6" s="5"/>
      <c r="STX6" s="5"/>
      <c r="STY6" s="5"/>
      <c r="STZ6" s="5"/>
      <c r="SUA6" s="5"/>
      <c r="SUB6" s="5"/>
      <c r="SUC6" s="5"/>
      <c r="SUD6" s="5"/>
      <c r="SUE6" s="5"/>
      <c r="SUF6" s="5"/>
      <c r="SUG6" s="5"/>
      <c r="SUH6" s="5"/>
      <c r="SUI6" s="5"/>
      <c r="SUJ6" s="5"/>
      <c r="SUK6" s="5"/>
      <c r="SUL6" s="5"/>
      <c r="SUM6" s="5"/>
      <c r="SUN6" s="5"/>
      <c r="SUO6" s="5"/>
      <c r="SUP6" s="5"/>
      <c r="SUQ6" s="5"/>
      <c r="SUR6" s="5"/>
      <c r="SUS6" s="5"/>
      <c r="SUT6" s="5"/>
      <c r="SUU6" s="5"/>
      <c r="SUV6" s="5"/>
      <c r="SUW6" s="5"/>
      <c r="SUX6" s="5"/>
      <c r="SUY6" s="5"/>
      <c r="SUZ6" s="5"/>
      <c r="SVA6" s="5"/>
      <c r="SVB6" s="5"/>
      <c r="SVC6" s="5"/>
      <c r="SVD6" s="5"/>
      <c r="SVE6" s="5"/>
      <c r="SVF6" s="5"/>
      <c r="SVG6" s="5"/>
      <c r="SVH6" s="5"/>
      <c r="SVI6" s="5"/>
      <c r="SVJ6" s="5"/>
      <c r="SVK6" s="5"/>
      <c r="SVL6" s="5"/>
      <c r="SVM6" s="5"/>
      <c r="SVN6" s="5"/>
      <c r="SVO6" s="5"/>
      <c r="SVP6" s="5"/>
      <c r="SVQ6" s="5"/>
      <c r="SVR6" s="5"/>
      <c r="SVS6" s="5"/>
      <c r="SVT6" s="5"/>
      <c r="SVU6" s="5"/>
      <c r="SVV6" s="5"/>
      <c r="SVW6" s="5"/>
      <c r="SVX6" s="5"/>
      <c r="SVY6" s="5"/>
      <c r="SVZ6" s="5"/>
      <c r="SWA6" s="5"/>
      <c r="SWB6" s="5"/>
      <c r="SWC6" s="5"/>
      <c r="SWD6" s="5"/>
      <c r="SWE6" s="5"/>
      <c r="SWF6" s="5"/>
      <c r="SWG6" s="5"/>
      <c r="SWH6" s="5"/>
      <c r="SWI6" s="5"/>
      <c r="SWJ6" s="5"/>
      <c r="SWK6" s="5"/>
      <c r="SWL6" s="5"/>
      <c r="SWM6" s="5"/>
      <c r="SWN6" s="5"/>
      <c r="SWO6" s="5"/>
      <c r="SWP6" s="5"/>
      <c r="SWQ6" s="5"/>
      <c r="SWR6" s="5"/>
      <c r="SWS6" s="5"/>
      <c r="SWT6" s="5"/>
      <c r="SWU6" s="5"/>
      <c r="SWV6" s="5"/>
      <c r="SWW6" s="5"/>
      <c r="SWX6" s="5"/>
      <c r="SWY6" s="5"/>
      <c r="SWZ6" s="5"/>
      <c r="SXA6" s="5"/>
      <c r="SXB6" s="5"/>
      <c r="SXC6" s="5"/>
      <c r="SXD6" s="5"/>
      <c r="SXE6" s="5"/>
      <c r="SXF6" s="5"/>
      <c r="SXG6" s="5"/>
      <c r="SXH6" s="5"/>
      <c r="SXI6" s="5"/>
      <c r="SXJ6" s="5"/>
      <c r="SXK6" s="5"/>
      <c r="SXL6" s="5"/>
      <c r="SXM6" s="5"/>
      <c r="SXN6" s="5"/>
      <c r="SXO6" s="5"/>
      <c r="SXP6" s="5"/>
      <c r="SXQ6" s="5"/>
      <c r="SXR6" s="5"/>
      <c r="SXS6" s="5"/>
      <c r="SXT6" s="5"/>
      <c r="SXU6" s="5"/>
      <c r="SXV6" s="5"/>
      <c r="SXW6" s="5"/>
      <c r="SXX6" s="5"/>
      <c r="SXY6" s="5"/>
      <c r="SXZ6" s="5"/>
      <c r="SYA6" s="5"/>
      <c r="SYB6" s="5"/>
      <c r="SYC6" s="5"/>
      <c r="SYD6" s="5"/>
      <c r="SYE6" s="5"/>
      <c r="SYF6" s="5"/>
      <c r="SYG6" s="5"/>
      <c r="SYH6" s="5"/>
      <c r="SYI6" s="5"/>
      <c r="SYJ6" s="5"/>
      <c r="SYK6" s="5"/>
      <c r="SYL6" s="5"/>
      <c r="SYM6" s="5"/>
      <c r="SYN6" s="5"/>
      <c r="SYO6" s="5"/>
      <c r="SYP6" s="5"/>
      <c r="SYQ6" s="5"/>
      <c r="SYR6" s="5"/>
      <c r="SYS6" s="5"/>
      <c r="SYT6" s="5"/>
      <c r="SYU6" s="5"/>
      <c r="SYV6" s="5"/>
      <c r="SYW6" s="5"/>
      <c r="SYX6" s="5"/>
      <c r="SYY6" s="5"/>
      <c r="SYZ6" s="5"/>
      <c r="SZA6" s="5"/>
      <c r="SZB6" s="5"/>
      <c r="SZC6" s="5"/>
      <c r="SZD6" s="5"/>
      <c r="SZE6" s="5"/>
      <c r="SZF6" s="5"/>
      <c r="SZG6" s="5"/>
      <c r="SZH6" s="5"/>
      <c r="SZI6" s="5"/>
      <c r="SZJ6" s="5"/>
      <c r="SZK6" s="5"/>
      <c r="SZL6" s="5"/>
      <c r="SZM6" s="5"/>
      <c r="SZN6" s="5"/>
      <c r="SZO6" s="5"/>
      <c r="SZP6" s="5"/>
      <c r="SZQ6" s="5"/>
      <c r="SZR6" s="5"/>
      <c r="SZS6" s="5"/>
      <c r="SZT6" s="5"/>
      <c r="SZU6" s="5"/>
      <c r="SZV6" s="5"/>
      <c r="SZW6" s="5"/>
      <c r="SZX6" s="5"/>
      <c r="SZY6" s="5"/>
      <c r="SZZ6" s="5"/>
      <c r="TAA6" s="5"/>
      <c r="TAB6" s="5"/>
      <c r="TAC6" s="5"/>
      <c r="TAD6" s="5"/>
      <c r="TAE6" s="5"/>
      <c r="TAF6" s="5"/>
      <c r="TAG6" s="5"/>
      <c r="TAH6" s="5"/>
      <c r="TAI6" s="5"/>
      <c r="TAJ6" s="5"/>
      <c r="TAK6" s="5"/>
      <c r="TAL6" s="5"/>
      <c r="TAM6" s="5"/>
      <c r="TAN6" s="5"/>
      <c r="TAO6" s="5"/>
      <c r="TAP6" s="5"/>
      <c r="TAQ6" s="5"/>
      <c r="TAR6" s="5"/>
      <c r="TAS6" s="5"/>
      <c r="TAT6" s="5"/>
      <c r="TAU6" s="5"/>
      <c r="TAV6" s="5"/>
      <c r="TAW6" s="5"/>
      <c r="TAX6" s="5"/>
      <c r="TAY6" s="5"/>
      <c r="TAZ6" s="5"/>
      <c r="TBA6" s="5"/>
      <c r="TBB6" s="5"/>
      <c r="TBC6" s="5"/>
      <c r="TBD6" s="5"/>
      <c r="TBE6" s="5"/>
      <c r="TBF6" s="5"/>
      <c r="TBG6" s="5"/>
      <c r="TBH6" s="5"/>
      <c r="TBI6" s="5"/>
      <c r="TBJ6" s="5"/>
      <c r="TBK6" s="5"/>
      <c r="TBL6" s="5"/>
      <c r="TBM6" s="5"/>
      <c r="TBN6" s="5"/>
      <c r="TBO6" s="5"/>
      <c r="TBP6" s="5"/>
      <c r="TBQ6" s="5"/>
      <c r="TBR6" s="5"/>
      <c r="TBS6" s="5"/>
      <c r="TBT6" s="5"/>
      <c r="TBU6" s="5"/>
      <c r="TBV6" s="5"/>
      <c r="TBW6" s="5"/>
      <c r="TBX6" s="5"/>
      <c r="TBY6" s="5"/>
      <c r="TBZ6" s="5"/>
      <c r="TCA6" s="5"/>
      <c r="TCB6" s="5"/>
      <c r="TCC6" s="5"/>
      <c r="TCD6" s="5"/>
      <c r="TCE6" s="5"/>
      <c r="TCF6" s="5"/>
      <c r="TCG6" s="5"/>
      <c r="TCH6" s="5"/>
      <c r="TCI6" s="5"/>
      <c r="TCJ6" s="5"/>
      <c r="TCK6" s="5"/>
      <c r="TCL6" s="5"/>
      <c r="TCM6" s="5"/>
      <c r="TCN6" s="5"/>
      <c r="TCO6" s="5"/>
      <c r="TCP6" s="5"/>
      <c r="TCQ6" s="5"/>
      <c r="TCR6" s="5"/>
      <c r="TCS6" s="5"/>
      <c r="TCT6" s="5"/>
      <c r="TCU6" s="5"/>
      <c r="TCV6" s="5"/>
      <c r="TCW6" s="5"/>
      <c r="TCX6" s="5"/>
      <c r="TCY6" s="5"/>
      <c r="TCZ6" s="5"/>
      <c r="TDA6" s="5"/>
      <c r="TDB6" s="5"/>
      <c r="TDC6" s="5"/>
      <c r="TDD6" s="5"/>
      <c r="TDE6" s="5"/>
      <c r="TDF6" s="5"/>
      <c r="TDG6" s="5"/>
      <c r="TDH6" s="5"/>
      <c r="TDI6" s="5"/>
      <c r="TDJ6" s="5"/>
      <c r="TDK6" s="5"/>
      <c r="TDL6" s="5"/>
      <c r="TDM6" s="5"/>
      <c r="TDN6" s="5"/>
      <c r="TDO6" s="5"/>
      <c r="TDP6" s="5"/>
      <c r="TDQ6" s="5"/>
      <c r="TDR6" s="5"/>
      <c r="TDS6" s="5"/>
      <c r="TDT6" s="5"/>
      <c r="TDU6" s="5"/>
      <c r="TDV6" s="5"/>
      <c r="TDW6" s="5"/>
      <c r="TDX6" s="5"/>
      <c r="TDY6" s="5"/>
      <c r="TDZ6" s="5"/>
      <c r="TEA6" s="5"/>
      <c r="TEB6" s="5"/>
      <c r="TEC6" s="5"/>
      <c r="TED6" s="5"/>
      <c r="TEE6" s="5"/>
      <c r="TEF6" s="5"/>
      <c r="TEG6" s="5"/>
      <c r="TEH6" s="5"/>
      <c r="TEI6" s="5"/>
      <c r="TEJ6" s="5"/>
      <c r="TEK6" s="5"/>
      <c r="TEL6" s="5"/>
      <c r="TEM6" s="5"/>
      <c r="TEN6" s="5"/>
      <c r="TEO6" s="5"/>
      <c r="TEP6" s="5"/>
      <c r="TEQ6" s="5"/>
      <c r="TER6" s="5"/>
      <c r="TES6" s="5"/>
      <c r="TET6" s="5"/>
      <c r="TEU6" s="5"/>
      <c r="TEV6" s="5"/>
      <c r="TEW6" s="5"/>
      <c r="TEX6" s="5"/>
      <c r="TEY6" s="5"/>
      <c r="TEZ6" s="5"/>
      <c r="TFA6" s="5"/>
      <c r="TFB6" s="5"/>
      <c r="TFC6" s="5"/>
      <c r="TFD6" s="5"/>
      <c r="TFE6" s="5"/>
      <c r="TFF6" s="5"/>
      <c r="TFG6" s="5"/>
      <c r="TFH6" s="5"/>
      <c r="TFI6" s="5"/>
      <c r="TFJ6" s="5"/>
      <c r="TFK6" s="5"/>
      <c r="TFL6" s="5"/>
      <c r="TFM6" s="5"/>
      <c r="TFN6" s="5"/>
      <c r="TFO6" s="5"/>
      <c r="TFP6" s="5"/>
      <c r="TFQ6" s="5"/>
      <c r="TFR6" s="5"/>
      <c r="TFS6" s="5"/>
      <c r="TFT6" s="5"/>
      <c r="TFU6" s="5"/>
      <c r="TFV6" s="5"/>
      <c r="TFW6" s="5"/>
      <c r="TFX6" s="5"/>
      <c r="TFY6" s="5"/>
      <c r="TFZ6" s="5"/>
      <c r="TGA6" s="5"/>
      <c r="TGB6" s="5"/>
      <c r="TGC6" s="5"/>
      <c r="TGD6" s="5"/>
      <c r="TGE6" s="5"/>
      <c r="TGF6" s="5"/>
      <c r="TGG6" s="5"/>
      <c r="TGH6" s="5"/>
      <c r="TGI6" s="5"/>
      <c r="TGJ6" s="5"/>
      <c r="TGK6" s="5"/>
      <c r="TGL6" s="5"/>
      <c r="TGM6" s="5"/>
      <c r="TGN6" s="5"/>
      <c r="TGO6" s="5"/>
      <c r="TGP6" s="5"/>
      <c r="TGQ6" s="5"/>
      <c r="TGR6" s="5"/>
      <c r="TGS6" s="5"/>
      <c r="TGT6" s="5"/>
      <c r="TGU6" s="5"/>
      <c r="TGV6" s="5"/>
      <c r="TGW6" s="5"/>
      <c r="TGX6" s="5"/>
      <c r="TGY6" s="5"/>
      <c r="TGZ6" s="5"/>
      <c r="THA6" s="5"/>
      <c r="THB6" s="5"/>
      <c r="THC6" s="5"/>
      <c r="THD6" s="5"/>
      <c r="THE6" s="5"/>
      <c r="THF6" s="5"/>
      <c r="THG6" s="5"/>
      <c r="THH6" s="5"/>
      <c r="THI6" s="5"/>
      <c r="THJ6" s="5"/>
      <c r="THK6" s="5"/>
      <c r="THL6" s="5"/>
      <c r="THM6" s="5"/>
      <c r="THN6" s="5"/>
      <c r="THO6" s="5"/>
      <c r="THP6" s="5"/>
      <c r="THQ6" s="5"/>
      <c r="THR6" s="5"/>
      <c r="THS6" s="5"/>
      <c r="THT6" s="5"/>
      <c r="THU6" s="5"/>
      <c r="THV6" s="5"/>
      <c r="THW6" s="5"/>
      <c r="THX6" s="5"/>
      <c r="THY6" s="5"/>
      <c r="THZ6" s="5"/>
      <c r="TIA6" s="5"/>
      <c r="TIB6" s="5"/>
      <c r="TIC6" s="5"/>
      <c r="TID6" s="5"/>
      <c r="TIE6" s="5"/>
      <c r="TIF6" s="5"/>
      <c r="TIG6" s="5"/>
      <c r="TIH6" s="5"/>
      <c r="TII6" s="5"/>
      <c r="TIJ6" s="5"/>
      <c r="TIK6" s="5"/>
      <c r="TIL6" s="5"/>
      <c r="TIM6" s="5"/>
      <c r="TIN6" s="5"/>
      <c r="TIO6" s="5"/>
      <c r="TIP6" s="5"/>
      <c r="TIQ6" s="5"/>
      <c r="TIR6" s="5"/>
      <c r="TIS6" s="5"/>
      <c r="TIT6" s="5"/>
      <c r="TIU6" s="5"/>
      <c r="TIV6" s="5"/>
      <c r="TIW6" s="5"/>
      <c r="TIX6" s="5"/>
      <c r="TIY6" s="5"/>
      <c r="TIZ6" s="5"/>
      <c r="TJA6" s="5"/>
      <c r="TJB6" s="5"/>
      <c r="TJC6" s="5"/>
      <c r="TJD6" s="5"/>
      <c r="TJE6" s="5"/>
      <c r="TJF6" s="5"/>
      <c r="TJG6" s="5"/>
      <c r="TJH6" s="5"/>
      <c r="TJI6" s="5"/>
      <c r="TJJ6" s="5"/>
      <c r="TJK6" s="5"/>
      <c r="TJL6" s="5"/>
      <c r="TJM6" s="5"/>
      <c r="TJN6" s="5"/>
      <c r="TJO6" s="5"/>
      <c r="TJP6" s="5"/>
      <c r="TJQ6" s="5"/>
      <c r="TJR6" s="5"/>
      <c r="TJS6" s="5"/>
      <c r="TJT6" s="5"/>
      <c r="TJU6" s="5"/>
      <c r="TJV6" s="5"/>
      <c r="TJW6" s="5"/>
      <c r="TJX6" s="5"/>
      <c r="TJY6" s="5"/>
      <c r="TJZ6" s="5"/>
      <c r="TKA6" s="5"/>
      <c r="TKB6" s="5"/>
      <c r="TKC6" s="5"/>
      <c r="TKD6" s="5"/>
      <c r="TKE6" s="5"/>
      <c r="TKF6" s="5"/>
      <c r="TKG6" s="5"/>
      <c r="TKH6" s="5"/>
      <c r="TKI6" s="5"/>
      <c r="TKJ6" s="5"/>
      <c r="TKK6" s="5"/>
      <c r="TKL6" s="5"/>
      <c r="TKM6" s="5"/>
      <c r="TKN6" s="5"/>
      <c r="TKO6" s="5"/>
      <c r="TKP6" s="5"/>
      <c r="TKQ6" s="5"/>
      <c r="TKR6" s="5"/>
      <c r="TKS6" s="5"/>
      <c r="TKT6" s="5"/>
      <c r="TKU6" s="5"/>
      <c r="TKV6" s="5"/>
      <c r="TKW6" s="5"/>
      <c r="TKX6" s="5"/>
      <c r="TKY6" s="5"/>
      <c r="TKZ6" s="5"/>
      <c r="TLA6" s="5"/>
      <c r="TLB6" s="5"/>
      <c r="TLC6" s="5"/>
      <c r="TLD6" s="5"/>
      <c r="TLE6" s="5"/>
      <c r="TLF6" s="5"/>
      <c r="TLG6" s="5"/>
      <c r="TLH6" s="5"/>
      <c r="TLI6" s="5"/>
      <c r="TLJ6" s="5"/>
      <c r="TLK6" s="5"/>
      <c r="TLL6" s="5"/>
      <c r="TLM6" s="5"/>
      <c r="TLN6" s="5"/>
      <c r="TLO6" s="5"/>
      <c r="TLP6" s="5"/>
      <c r="TLQ6" s="5"/>
      <c r="TLR6" s="5"/>
      <c r="TLS6" s="5"/>
      <c r="TLT6" s="5"/>
      <c r="TLU6" s="5"/>
      <c r="TLV6" s="5"/>
      <c r="TLW6" s="5"/>
      <c r="TLX6" s="5"/>
      <c r="TLY6" s="5"/>
      <c r="TLZ6" s="5"/>
      <c r="TMA6" s="5"/>
      <c r="TMB6" s="5"/>
      <c r="TMC6" s="5"/>
      <c r="TMD6" s="5"/>
      <c r="TME6" s="5"/>
      <c r="TMF6" s="5"/>
      <c r="TMG6" s="5"/>
      <c r="TMH6" s="5"/>
      <c r="TMI6" s="5"/>
      <c r="TMJ6" s="5"/>
      <c r="TMK6" s="5"/>
      <c r="TML6" s="5"/>
      <c r="TMM6" s="5"/>
      <c r="TMN6" s="5"/>
      <c r="TMO6" s="5"/>
      <c r="TMP6" s="5"/>
      <c r="TMQ6" s="5"/>
      <c r="TMR6" s="5"/>
      <c r="TMS6" s="5"/>
      <c r="TMT6" s="5"/>
      <c r="TMU6" s="5"/>
      <c r="TMV6" s="5"/>
      <c r="TMW6" s="5"/>
      <c r="TMX6" s="5"/>
      <c r="TMY6" s="5"/>
      <c r="TMZ6" s="5"/>
      <c r="TNA6" s="5"/>
      <c r="TNB6" s="5"/>
      <c r="TNC6" s="5"/>
      <c r="TND6" s="5"/>
      <c r="TNE6" s="5"/>
      <c r="TNF6" s="5"/>
      <c r="TNG6" s="5"/>
      <c r="TNH6" s="5"/>
      <c r="TNI6" s="5"/>
      <c r="TNJ6" s="5"/>
      <c r="TNK6" s="5"/>
      <c r="TNL6" s="5"/>
      <c r="TNM6" s="5"/>
      <c r="TNN6" s="5"/>
      <c r="TNO6" s="5"/>
      <c r="TNP6" s="5"/>
      <c r="TNQ6" s="5"/>
      <c r="TNR6" s="5"/>
      <c r="TNS6" s="5"/>
      <c r="TNT6" s="5"/>
      <c r="TNU6" s="5"/>
      <c r="TNV6" s="5"/>
      <c r="TNW6" s="5"/>
      <c r="TNX6" s="5"/>
      <c r="TNY6" s="5"/>
      <c r="TNZ6" s="5"/>
      <c r="TOA6" s="5"/>
      <c r="TOB6" s="5"/>
      <c r="TOC6" s="5"/>
      <c r="TOD6" s="5"/>
      <c r="TOE6" s="5"/>
      <c r="TOF6" s="5"/>
      <c r="TOG6" s="5"/>
      <c r="TOH6" s="5"/>
      <c r="TOI6" s="5"/>
      <c r="TOJ6" s="5"/>
      <c r="TOK6" s="5"/>
      <c r="TOL6" s="5"/>
      <c r="TOM6" s="5"/>
      <c r="TON6" s="5"/>
      <c r="TOO6" s="5"/>
      <c r="TOP6" s="5"/>
      <c r="TOQ6" s="5"/>
      <c r="TOR6" s="5"/>
      <c r="TOS6" s="5"/>
      <c r="TOT6" s="5"/>
      <c r="TOU6" s="5"/>
      <c r="TOV6" s="5"/>
      <c r="TOW6" s="5"/>
      <c r="TOX6" s="5"/>
      <c r="TOY6" s="5"/>
      <c r="TOZ6" s="5"/>
      <c r="TPA6" s="5"/>
      <c r="TPB6" s="5"/>
      <c r="TPC6" s="5"/>
      <c r="TPD6" s="5"/>
      <c r="TPE6" s="5"/>
      <c r="TPF6" s="5"/>
      <c r="TPG6" s="5"/>
      <c r="TPH6" s="5"/>
      <c r="TPI6" s="5"/>
      <c r="TPJ6" s="5"/>
      <c r="TPK6" s="5"/>
      <c r="TPL6" s="5"/>
      <c r="TPM6" s="5"/>
      <c r="TPN6" s="5"/>
      <c r="TPO6" s="5"/>
      <c r="TPP6" s="5"/>
      <c r="TPQ6" s="5"/>
      <c r="TPR6" s="5"/>
      <c r="TPS6" s="5"/>
      <c r="TPT6" s="5"/>
      <c r="TPU6" s="5"/>
      <c r="TPV6" s="5"/>
      <c r="TPW6" s="5"/>
      <c r="TPX6" s="5"/>
      <c r="TPY6" s="5"/>
      <c r="TPZ6" s="5"/>
      <c r="TQA6" s="5"/>
      <c r="TQB6" s="5"/>
      <c r="TQC6" s="5"/>
      <c r="TQD6" s="5"/>
      <c r="TQE6" s="5"/>
      <c r="TQF6" s="5"/>
      <c r="TQG6" s="5"/>
      <c r="TQH6" s="5"/>
      <c r="TQI6" s="5"/>
      <c r="TQJ6" s="5"/>
      <c r="TQK6" s="5"/>
      <c r="TQL6" s="5"/>
      <c r="TQM6" s="5"/>
      <c r="TQN6" s="5"/>
      <c r="TQO6" s="5"/>
      <c r="TQP6" s="5"/>
      <c r="TQQ6" s="5"/>
      <c r="TQR6" s="5"/>
      <c r="TQS6" s="5"/>
      <c r="TQT6" s="5"/>
      <c r="TQU6" s="5"/>
      <c r="TQV6" s="5"/>
      <c r="TQW6" s="5"/>
      <c r="TQX6" s="5"/>
      <c r="TQY6" s="5"/>
      <c r="TQZ6" s="5"/>
      <c r="TRA6" s="5"/>
      <c r="TRB6" s="5"/>
      <c r="TRC6" s="5"/>
      <c r="TRD6" s="5"/>
      <c r="TRE6" s="5"/>
      <c r="TRF6" s="5"/>
      <c r="TRG6" s="5"/>
      <c r="TRH6" s="5"/>
      <c r="TRI6" s="5"/>
      <c r="TRJ6" s="5"/>
      <c r="TRK6" s="5"/>
      <c r="TRL6" s="5"/>
      <c r="TRM6" s="5"/>
      <c r="TRN6" s="5"/>
      <c r="TRO6" s="5"/>
      <c r="TRP6" s="5"/>
      <c r="TRQ6" s="5"/>
      <c r="TRR6" s="5"/>
      <c r="TRS6" s="5"/>
      <c r="TRT6" s="5"/>
      <c r="TRU6" s="5"/>
      <c r="TRV6" s="5"/>
      <c r="TRW6" s="5"/>
      <c r="TRX6" s="5"/>
      <c r="TRY6" s="5"/>
      <c r="TRZ6" s="5"/>
      <c r="TSA6" s="5"/>
      <c r="TSB6" s="5"/>
      <c r="TSC6" s="5"/>
      <c r="TSD6" s="5"/>
      <c r="TSE6" s="5"/>
      <c r="TSF6" s="5"/>
      <c r="TSG6" s="5"/>
      <c r="TSH6" s="5"/>
      <c r="TSI6" s="5"/>
      <c r="TSJ6" s="5"/>
      <c r="TSK6" s="5"/>
      <c r="TSL6" s="5"/>
      <c r="TSM6" s="5"/>
      <c r="TSN6" s="5"/>
      <c r="TSO6" s="5"/>
      <c r="TSP6" s="5"/>
      <c r="TSQ6" s="5"/>
      <c r="TSR6" s="5"/>
      <c r="TSS6" s="5"/>
      <c r="TST6" s="5"/>
      <c r="TSU6" s="5"/>
      <c r="TSV6" s="5"/>
      <c r="TSW6" s="5"/>
      <c r="TSX6" s="5"/>
      <c r="TSY6" s="5"/>
      <c r="TSZ6" s="5"/>
      <c r="TTA6" s="5"/>
      <c r="TTB6" s="5"/>
      <c r="TTC6" s="5"/>
      <c r="TTD6" s="5"/>
      <c r="TTE6" s="5"/>
      <c r="TTF6" s="5"/>
      <c r="TTG6" s="5"/>
      <c r="TTH6" s="5"/>
      <c r="TTI6" s="5"/>
      <c r="TTJ6" s="5"/>
      <c r="TTK6" s="5"/>
      <c r="TTL6" s="5"/>
      <c r="TTM6" s="5"/>
      <c r="TTN6" s="5"/>
      <c r="TTO6" s="5"/>
      <c r="TTP6" s="5"/>
      <c r="TTQ6" s="5"/>
      <c r="TTR6" s="5"/>
      <c r="TTS6" s="5"/>
      <c r="TTT6" s="5"/>
      <c r="TTU6" s="5"/>
      <c r="TTV6" s="5"/>
      <c r="TTW6" s="5"/>
      <c r="TTX6" s="5"/>
      <c r="TTY6" s="5"/>
      <c r="TTZ6" s="5"/>
      <c r="TUA6" s="5"/>
      <c r="TUB6" s="5"/>
      <c r="TUC6" s="5"/>
      <c r="TUD6" s="5"/>
      <c r="TUE6" s="5"/>
      <c r="TUF6" s="5"/>
      <c r="TUG6" s="5"/>
      <c r="TUH6" s="5"/>
      <c r="TUI6" s="5"/>
      <c r="TUJ6" s="5"/>
      <c r="TUK6" s="5"/>
      <c r="TUL6" s="5"/>
      <c r="TUM6" s="5"/>
      <c r="TUN6" s="5"/>
      <c r="TUO6" s="5"/>
      <c r="TUP6" s="5"/>
      <c r="TUQ6" s="5"/>
      <c r="TUR6" s="5"/>
      <c r="TUS6" s="5"/>
      <c r="TUT6" s="5"/>
      <c r="TUU6" s="5"/>
      <c r="TUV6" s="5"/>
      <c r="TUW6" s="5"/>
      <c r="TUX6" s="5"/>
      <c r="TUY6" s="5"/>
      <c r="TUZ6" s="5"/>
      <c r="TVA6" s="5"/>
      <c r="TVB6" s="5"/>
      <c r="TVC6" s="5"/>
      <c r="TVD6" s="5"/>
      <c r="TVE6" s="5"/>
      <c r="TVF6" s="5"/>
      <c r="TVG6" s="5"/>
      <c r="TVH6" s="5"/>
      <c r="TVI6" s="5"/>
      <c r="TVJ6" s="5"/>
      <c r="TVK6" s="5"/>
      <c r="TVL6" s="5"/>
      <c r="TVM6" s="5"/>
      <c r="TVN6" s="5"/>
      <c r="TVO6" s="5"/>
      <c r="TVP6" s="5"/>
      <c r="TVQ6" s="5"/>
      <c r="TVR6" s="5"/>
      <c r="TVS6" s="5"/>
      <c r="TVT6" s="5"/>
      <c r="TVU6" s="5"/>
      <c r="TVV6" s="5"/>
      <c r="TVW6" s="5"/>
      <c r="TVX6" s="5"/>
      <c r="TVY6" s="5"/>
      <c r="TVZ6" s="5"/>
      <c r="TWA6" s="5"/>
      <c r="TWB6" s="5"/>
      <c r="TWC6" s="5"/>
      <c r="TWD6" s="5"/>
      <c r="TWE6" s="5"/>
      <c r="TWF6" s="5"/>
      <c r="TWG6" s="5"/>
      <c r="TWH6" s="5"/>
      <c r="TWI6" s="5"/>
      <c r="TWJ6" s="5"/>
      <c r="TWK6" s="5"/>
      <c r="TWL6" s="5"/>
      <c r="TWM6" s="5"/>
      <c r="TWN6" s="5"/>
      <c r="TWO6" s="5"/>
      <c r="TWP6" s="5"/>
      <c r="TWQ6" s="5"/>
      <c r="TWR6" s="5"/>
      <c r="TWS6" s="5"/>
      <c r="TWT6" s="5"/>
      <c r="TWU6" s="5"/>
      <c r="TWV6" s="5"/>
      <c r="TWW6" s="5"/>
      <c r="TWX6" s="5"/>
      <c r="TWY6" s="5"/>
      <c r="TWZ6" s="5"/>
      <c r="TXA6" s="5"/>
      <c r="TXB6" s="5"/>
      <c r="TXC6" s="5"/>
      <c r="TXD6" s="5"/>
      <c r="TXE6" s="5"/>
      <c r="TXF6" s="5"/>
      <c r="TXG6" s="5"/>
      <c r="TXH6" s="5"/>
      <c r="TXI6" s="5"/>
      <c r="TXJ6" s="5"/>
      <c r="TXK6" s="5"/>
      <c r="TXL6" s="5"/>
      <c r="TXM6" s="5"/>
      <c r="TXN6" s="5"/>
      <c r="TXO6" s="5"/>
      <c r="TXP6" s="5"/>
      <c r="TXQ6" s="5"/>
      <c r="TXR6" s="5"/>
      <c r="TXS6" s="5"/>
      <c r="TXT6" s="5"/>
      <c r="TXU6" s="5"/>
      <c r="TXV6" s="5"/>
      <c r="TXW6" s="5"/>
      <c r="TXX6" s="5"/>
      <c r="TXY6" s="5"/>
      <c r="TXZ6" s="5"/>
      <c r="TYA6" s="5"/>
      <c r="TYB6" s="5"/>
      <c r="TYC6" s="5"/>
      <c r="TYD6" s="5"/>
      <c r="TYE6" s="5"/>
      <c r="TYF6" s="5"/>
      <c r="TYG6" s="5"/>
      <c r="TYH6" s="5"/>
      <c r="TYI6" s="5"/>
      <c r="TYJ6" s="5"/>
      <c r="TYK6" s="5"/>
      <c r="TYL6" s="5"/>
      <c r="TYM6" s="5"/>
      <c r="TYN6" s="5"/>
      <c r="TYO6" s="5"/>
      <c r="TYP6" s="5"/>
      <c r="TYQ6" s="5"/>
      <c r="TYR6" s="5"/>
      <c r="TYS6" s="5"/>
      <c r="TYT6" s="5"/>
      <c r="TYU6" s="5"/>
      <c r="TYV6" s="5"/>
      <c r="TYW6" s="5"/>
      <c r="TYX6" s="5"/>
      <c r="TYY6" s="5"/>
      <c r="TYZ6" s="5"/>
      <c r="TZA6" s="5"/>
      <c r="TZB6" s="5"/>
      <c r="TZC6" s="5"/>
      <c r="TZD6" s="5"/>
      <c r="TZE6" s="5"/>
      <c r="TZF6" s="5"/>
      <c r="TZG6" s="5"/>
      <c r="TZH6" s="5"/>
      <c r="TZI6" s="5"/>
      <c r="TZJ6" s="5"/>
      <c r="TZK6" s="5"/>
      <c r="TZL6" s="5"/>
      <c r="TZM6" s="5"/>
      <c r="TZN6" s="5"/>
      <c r="TZO6" s="5"/>
      <c r="TZP6" s="5"/>
      <c r="TZQ6" s="5"/>
      <c r="TZR6" s="5"/>
      <c r="TZS6" s="5"/>
      <c r="TZT6" s="5"/>
      <c r="TZU6" s="5"/>
      <c r="TZV6" s="5"/>
      <c r="TZW6" s="5"/>
      <c r="TZX6" s="5"/>
      <c r="TZY6" s="5"/>
      <c r="TZZ6" s="5"/>
      <c r="UAA6" s="5"/>
      <c r="UAB6" s="5"/>
      <c r="UAC6" s="5"/>
      <c r="UAD6" s="5"/>
      <c r="UAE6" s="5"/>
      <c r="UAF6" s="5"/>
      <c r="UAG6" s="5"/>
      <c r="UAH6" s="5"/>
      <c r="UAI6" s="5"/>
      <c r="UAJ6" s="5"/>
      <c r="UAK6" s="5"/>
      <c r="UAL6" s="5"/>
      <c r="UAM6" s="5"/>
      <c r="UAN6" s="5"/>
      <c r="UAO6" s="5"/>
      <c r="UAP6" s="5"/>
      <c r="UAQ6" s="5"/>
      <c r="UAR6" s="5"/>
      <c r="UAS6" s="5"/>
      <c r="UAT6" s="5"/>
      <c r="UAU6" s="5"/>
      <c r="UAV6" s="5"/>
      <c r="UAW6" s="5"/>
      <c r="UAX6" s="5"/>
      <c r="UAY6" s="5"/>
      <c r="UAZ6" s="5"/>
      <c r="UBA6" s="5"/>
      <c r="UBB6" s="5"/>
      <c r="UBC6" s="5"/>
      <c r="UBD6" s="5"/>
      <c r="UBE6" s="5"/>
      <c r="UBF6" s="5"/>
      <c r="UBG6" s="5"/>
      <c r="UBH6" s="5"/>
      <c r="UBI6" s="5"/>
      <c r="UBJ6" s="5"/>
      <c r="UBK6" s="5"/>
      <c r="UBL6" s="5"/>
      <c r="UBM6" s="5"/>
      <c r="UBN6" s="5"/>
      <c r="UBO6" s="5"/>
      <c r="UBP6" s="5"/>
      <c r="UBQ6" s="5"/>
      <c r="UBR6" s="5"/>
      <c r="UBS6" s="5"/>
      <c r="UBT6" s="5"/>
      <c r="UBU6" s="5"/>
      <c r="UBV6" s="5"/>
      <c r="UBW6" s="5"/>
      <c r="UBX6" s="5"/>
      <c r="UBY6" s="5"/>
      <c r="UBZ6" s="5"/>
      <c r="UCA6" s="5"/>
      <c r="UCB6" s="5"/>
      <c r="UCC6" s="5"/>
      <c r="UCD6" s="5"/>
      <c r="UCE6" s="5"/>
      <c r="UCF6" s="5"/>
      <c r="UCG6" s="5"/>
      <c r="UCH6" s="5"/>
      <c r="UCI6" s="5"/>
      <c r="UCJ6" s="5"/>
      <c r="UCK6" s="5"/>
      <c r="UCL6" s="5"/>
      <c r="UCM6" s="5"/>
      <c r="UCN6" s="5"/>
      <c r="UCO6" s="5"/>
      <c r="UCP6" s="5"/>
      <c r="UCQ6" s="5"/>
      <c r="UCR6" s="5"/>
      <c r="UCS6" s="5"/>
      <c r="UCT6" s="5"/>
      <c r="UCU6" s="5"/>
      <c r="UCV6" s="5"/>
      <c r="UCW6" s="5"/>
      <c r="UCX6" s="5"/>
      <c r="UCY6" s="5"/>
      <c r="UCZ6" s="5"/>
      <c r="UDA6" s="5"/>
      <c r="UDB6" s="5"/>
      <c r="UDC6" s="5"/>
      <c r="UDD6" s="5"/>
      <c r="UDE6" s="5"/>
      <c r="UDF6" s="5"/>
      <c r="UDG6" s="5"/>
      <c r="UDH6" s="5"/>
      <c r="UDI6" s="5"/>
      <c r="UDJ6" s="5"/>
      <c r="UDK6" s="5"/>
      <c r="UDL6" s="5"/>
      <c r="UDM6" s="5"/>
      <c r="UDN6" s="5"/>
      <c r="UDO6" s="5"/>
      <c r="UDP6" s="5"/>
      <c r="UDQ6" s="5"/>
      <c r="UDR6" s="5"/>
      <c r="UDS6" s="5"/>
      <c r="UDT6" s="5"/>
      <c r="UDU6" s="5"/>
      <c r="UDV6" s="5"/>
      <c r="UDW6" s="5"/>
      <c r="UDX6" s="5"/>
      <c r="UDY6" s="5"/>
      <c r="UDZ6" s="5"/>
      <c r="UEA6" s="5"/>
      <c r="UEB6" s="5"/>
      <c r="UEC6" s="5"/>
      <c r="UED6" s="5"/>
      <c r="UEE6" s="5"/>
      <c r="UEF6" s="5"/>
      <c r="UEG6" s="5"/>
      <c r="UEH6" s="5"/>
      <c r="UEI6" s="5"/>
      <c r="UEJ6" s="5"/>
      <c r="UEK6" s="5"/>
      <c r="UEL6" s="5"/>
      <c r="UEM6" s="5"/>
      <c r="UEN6" s="5"/>
      <c r="UEO6" s="5"/>
      <c r="UEP6" s="5"/>
      <c r="UEQ6" s="5"/>
      <c r="UER6" s="5"/>
      <c r="UES6" s="5"/>
      <c r="UET6" s="5"/>
      <c r="UEU6" s="5"/>
      <c r="UEV6" s="5"/>
      <c r="UEW6" s="5"/>
      <c r="UEX6" s="5"/>
      <c r="UEY6" s="5"/>
      <c r="UEZ6" s="5"/>
      <c r="UFA6" s="5"/>
      <c r="UFB6" s="5"/>
      <c r="UFC6" s="5"/>
      <c r="UFD6" s="5"/>
      <c r="UFE6" s="5"/>
      <c r="UFF6" s="5"/>
      <c r="UFG6" s="5"/>
      <c r="UFH6" s="5"/>
      <c r="UFI6" s="5"/>
      <c r="UFJ6" s="5"/>
      <c r="UFK6" s="5"/>
      <c r="UFL6" s="5"/>
      <c r="UFM6" s="5"/>
      <c r="UFN6" s="5"/>
      <c r="UFO6" s="5"/>
      <c r="UFP6" s="5"/>
      <c r="UFQ6" s="5"/>
      <c r="UFR6" s="5"/>
      <c r="UFS6" s="5"/>
      <c r="UFT6" s="5"/>
      <c r="UFU6" s="5"/>
      <c r="UFV6" s="5"/>
      <c r="UFW6" s="5"/>
      <c r="UFX6" s="5"/>
      <c r="UFY6" s="5"/>
      <c r="UFZ6" s="5"/>
      <c r="UGA6" s="5"/>
      <c r="UGB6" s="5"/>
      <c r="UGC6" s="5"/>
      <c r="UGD6" s="5"/>
      <c r="UGE6" s="5"/>
      <c r="UGF6" s="5"/>
      <c r="UGG6" s="5"/>
      <c r="UGH6" s="5"/>
      <c r="UGI6" s="5"/>
      <c r="UGJ6" s="5"/>
      <c r="UGK6" s="5"/>
      <c r="UGL6" s="5"/>
      <c r="UGM6" s="5"/>
      <c r="UGN6" s="5"/>
      <c r="UGO6" s="5"/>
      <c r="UGP6" s="5"/>
      <c r="UGQ6" s="5"/>
      <c r="UGR6" s="5"/>
      <c r="UGS6" s="5"/>
      <c r="UGT6" s="5"/>
      <c r="UGU6" s="5"/>
      <c r="UGV6" s="5"/>
      <c r="UGW6" s="5"/>
      <c r="UGX6" s="5"/>
      <c r="UGY6" s="5"/>
      <c r="UGZ6" s="5"/>
      <c r="UHA6" s="5"/>
      <c r="UHB6" s="5"/>
      <c r="UHC6" s="5"/>
      <c r="UHD6" s="5"/>
      <c r="UHE6" s="5"/>
      <c r="UHF6" s="5"/>
      <c r="UHG6" s="5"/>
      <c r="UHH6" s="5"/>
      <c r="UHI6" s="5"/>
      <c r="UHJ6" s="5"/>
      <c r="UHK6" s="5"/>
      <c r="UHL6" s="5"/>
      <c r="UHM6" s="5"/>
      <c r="UHN6" s="5"/>
      <c r="UHO6" s="5"/>
      <c r="UHP6" s="5"/>
      <c r="UHQ6" s="5"/>
      <c r="UHR6" s="5"/>
      <c r="UHS6" s="5"/>
      <c r="UHT6" s="5"/>
      <c r="UHU6" s="5"/>
      <c r="UHV6" s="5"/>
      <c r="UHW6" s="5"/>
      <c r="UHX6" s="5"/>
      <c r="UHY6" s="5"/>
      <c r="UHZ6" s="5"/>
      <c r="UIA6" s="5"/>
      <c r="UIB6" s="5"/>
      <c r="UIC6" s="5"/>
      <c r="UID6" s="5"/>
      <c r="UIE6" s="5"/>
      <c r="UIF6" s="5"/>
      <c r="UIG6" s="5"/>
      <c r="UIH6" s="5"/>
      <c r="UII6" s="5"/>
      <c r="UIJ6" s="5"/>
      <c r="UIK6" s="5"/>
      <c r="UIL6" s="5"/>
      <c r="UIM6" s="5"/>
      <c r="UIN6" s="5"/>
      <c r="UIO6" s="5"/>
      <c r="UIP6" s="5"/>
      <c r="UIQ6" s="5"/>
      <c r="UIR6" s="5"/>
      <c r="UIS6" s="5"/>
      <c r="UIT6" s="5"/>
      <c r="UIU6" s="5"/>
      <c r="UIV6" s="5"/>
      <c r="UIW6" s="5"/>
      <c r="UIX6" s="5"/>
      <c r="UIY6" s="5"/>
      <c r="UIZ6" s="5"/>
      <c r="UJA6" s="5"/>
      <c r="UJB6" s="5"/>
      <c r="UJC6" s="5"/>
      <c r="UJD6" s="5"/>
      <c r="UJE6" s="5"/>
      <c r="UJF6" s="5"/>
      <c r="UJG6" s="5"/>
      <c r="UJH6" s="5"/>
      <c r="UJI6" s="5"/>
      <c r="UJJ6" s="5"/>
      <c r="UJK6" s="5"/>
      <c r="UJL6" s="5"/>
      <c r="UJM6" s="5"/>
      <c r="UJN6" s="5"/>
      <c r="UJO6" s="5"/>
      <c r="UJP6" s="5"/>
      <c r="UJQ6" s="5"/>
      <c r="UJR6" s="5"/>
      <c r="UJS6" s="5"/>
      <c r="UJT6" s="5"/>
      <c r="UJU6" s="5"/>
      <c r="UJV6" s="5"/>
      <c r="UJW6" s="5"/>
      <c r="UJX6" s="5"/>
      <c r="UJY6" s="5"/>
      <c r="UJZ6" s="5"/>
      <c r="UKA6" s="5"/>
      <c r="UKB6" s="5"/>
      <c r="UKC6" s="5"/>
      <c r="UKD6" s="5"/>
      <c r="UKE6" s="5"/>
      <c r="UKF6" s="5"/>
      <c r="UKG6" s="5"/>
      <c r="UKH6" s="5"/>
      <c r="UKI6" s="5"/>
      <c r="UKJ6" s="5"/>
      <c r="UKK6" s="5"/>
      <c r="UKL6" s="5"/>
      <c r="UKM6" s="5"/>
      <c r="UKN6" s="5"/>
      <c r="UKO6" s="5"/>
      <c r="UKP6" s="5"/>
      <c r="UKQ6" s="5"/>
      <c r="UKR6" s="5"/>
      <c r="UKS6" s="5"/>
      <c r="UKT6" s="5"/>
      <c r="UKU6" s="5"/>
      <c r="UKV6" s="5"/>
      <c r="UKW6" s="5"/>
      <c r="UKX6" s="5"/>
      <c r="UKY6" s="5"/>
      <c r="UKZ6" s="5"/>
      <c r="ULA6" s="5"/>
      <c r="ULB6" s="5"/>
      <c r="ULC6" s="5"/>
      <c r="ULD6" s="5"/>
      <c r="ULE6" s="5"/>
      <c r="ULF6" s="5"/>
      <c r="ULG6" s="5"/>
      <c r="ULH6" s="5"/>
      <c r="ULI6" s="5"/>
      <c r="ULJ6" s="5"/>
      <c r="ULK6" s="5"/>
      <c r="ULL6" s="5"/>
      <c r="ULM6" s="5"/>
      <c r="ULN6" s="5"/>
      <c r="ULO6" s="5"/>
      <c r="ULP6" s="5"/>
      <c r="ULQ6" s="5"/>
      <c r="ULR6" s="5"/>
      <c r="ULS6" s="5"/>
      <c r="ULT6" s="5"/>
      <c r="ULU6" s="5"/>
      <c r="ULV6" s="5"/>
      <c r="ULW6" s="5"/>
      <c r="ULX6" s="5"/>
      <c r="ULY6" s="5"/>
      <c r="ULZ6" s="5"/>
      <c r="UMA6" s="5"/>
      <c r="UMB6" s="5"/>
      <c r="UMC6" s="5"/>
      <c r="UMD6" s="5"/>
      <c r="UME6" s="5"/>
      <c r="UMF6" s="5"/>
      <c r="UMG6" s="5"/>
      <c r="UMH6" s="5"/>
      <c r="UMI6" s="5"/>
      <c r="UMJ6" s="5"/>
      <c r="UMK6" s="5"/>
      <c r="UML6" s="5"/>
      <c r="UMM6" s="5"/>
      <c r="UMN6" s="5"/>
      <c r="UMO6" s="5"/>
      <c r="UMP6" s="5"/>
      <c r="UMQ6" s="5"/>
      <c r="UMR6" s="5"/>
      <c r="UMS6" s="5"/>
      <c r="UMT6" s="5"/>
      <c r="UMU6" s="5"/>
      <c r="UMV6" s="5"/>
      <c r="UMW6" s="5"/>
      <c r="UMX6" s="5"/>
      <c r="UMY6" s="5"/>
      <c r="UMZ6" s="5"/>
      <c r="UNA6" s="5"/>
      <c r="UNB6" s="5"/>
      <c r="UNC6" s="5"/>
      <c r="UND6" s="5"/>
      <c r="UNE6" s="5"/>
      <c r="UNF6" s="5"/>
      <c r="UNG6" s="5"/>
      <c r="UNH6" s="5"/>
      <c r="UNI6" s="5"/>
      <c r="UNJ6" s="5"/>
      <c r="UNK6" s="5"/>
      <c r="UNL6" s="5"/>
      <c r="UNM6" s="5"/>
      <c r="UNN6" s="5"/>
      <c r="UNO6" s="5"/>
      <c r="UNP6" s="5"/>
      <c r="UNQ6" s="5"/>
      <c r="UNR6" s="5"/>
      <c r="UNS6" s="5"/>
      <c r="UNT6" s="5"/>
      <c r="UNU6" s="5"/>
      <c r="UNV6" s="5"/>
      <c r="UNW6" s="5"/>
      <c r="UNX6" s="5"/>
      <c r="UNY6" s="5"/>
      <c r="UNZ6" s="5"/>
      <c r="UOA6" s="5"/>
      <c r="UOB6" s="5"/>
      <c r="UOC6" s="5"/>
      <c r="UOD6" s="5"/>
      <c r="UOE6" s="5"/>
      <c r="UOF6" s="5"/>
      <c r="UOG6" s="5"/>
      <c r="UOH6" s="5"/>
      <c r="UOI6" s="5"/>
      <c r="UOJ6" s="5"/>
      <c r="UOK6" s="5"/>
      <c r="UOL6" s="5"/>
      <c r="UOM6" s="5"/>
      <c r="UON6" s="5"/>
      <c r="UOO6" s="5"/>
      <c r="UOP6" s="5"/>
      <c r="UOQ6" s="5"/>
      <c r="UOR6" s="5"/>
      <c r="UOS6" s="5"/>
      <c r="UOT6" s="5"/>
      <c r="UOU6" s="5"/>
      <c r="UOV6" s="5"/>
      <c r="UOW6" s="5"/>
      <c r="UOX6" s="5"/>
      <c r="UOY6" s="5"/>
      <c r="UOZ6" s="5"/>
      <c r="UPA6" s="5"/>
      <c r="UPB6" s="5"/>
      <c r="UPC6" s="5"/>
      <c r="UPD6" s="5"/>
      <c r="UPE6" s="5"/>
      <c r="UPF6" s="5"/>
      <c r="UPG6" s="5"/>
      <c r="UPH6" s="5"/>
      <c r="UPI6" s="5"/>
      <c r="UPJ6" s="5"/>
      <c r="UPK6" s="5"/>
      <c r="UPL6" s="5"/>
      <c r="UPM6" s="5"/>
      <c r="UPN6" s="5"/>
      <c r="UPO6" s="5"/>
      <c r="UPP6" s="5"/>
      <c r="UPQ6" s="5"/>
      <c r="UPR6" s="5"/>
      <c r="UPS6" s="5"/>
      <c r="UPT6" s="5"/>
      <c r="UPU6" s="5"/>
      <c r="UPV6" s="5"/>
      <c r="UPW6" s="5"/>
      <c r="UPX6" s="5"/>
      <c r="UPY6" s="5"/>
      <c r="UPZ6" s="5"/>
      <c r="UQA6" s="5"/>
      <c r="UQB6" s="5"/>
      <c r="UQC6" s="5"/>
      <c r="UQD6" s="5"/>
      <c r="UQE6" s="5"/>
      <c r="UQF6" s="5"/>
      <c r="UQG6" s="5"/>
      <c r="UQH6" s="5"/>
      <c r="UQI6" s="5"/>
      <c r="UQJ6" s="5"/>
      <c r="UQK6" s="5"/>
      <c r="UQL6" s="5"/>
      <c r="UQM6" s="5"/>
      <c r="UQN6" s="5"/>
      <c r="UQO6" s="5"/>
      <c r="UQP6" s="5"/>
      <c r="UQQ6" s="5"/>
      <c r="UQR6" s="5"/>
      <c r="UQS6" s="5"/>
      <c r="UQT6" s="5"/>
      <c r="UQU6" s="5"/>
      <c r="UQV6" s="5"/>
      <c r="UQW6" s="5"/>
      <c r="UQX6" s="5"/>
      <c r="UQY6" s="5"/>
      <c r="UQZ6" s="5"/>
      <c r="URA6" s="5"/>
      <c r="URB6" s="5"/>
      <c r="URC6" s="5"/>
      <c r="URD6" s="5"/>
      <c r="URE6" s="5"/>
      <c r="URF6" s="5"/>
      <c r="URG6" s="5"/>
      <c r="URH6" s="5"/>
      <c r="URI6" s="5"/>
      <c r="URJ6" s="5"/>
      <c r="URK6" s="5"/>
      <c r="URL6" s="5"/>
      <c r="URM6" s="5"/>
      <c r="URN6" s="5"/>
      <c r="URO6" s="5"/>
      <c r="URP6" s="5"/>
      <c r="URQ6" s="5"/>
      <c r="URR6" s="5"/>
      <c r="URS6" s="5"/>
      <c r="URT6" s="5"/>
      <c r="URU6" s="5"/>
      <c r="URV6" s="5"/>
      <c r="URW6" s="5"/>
      <c r="URX6" s="5"/>
      <c r="URY6" s="5"/>
      <c r="URZ6" s="5"/>
      <c r="USA6" s="5"/>
      <c r="USB6" s="5"/>
      <c r="USC6" s="5"/>
      <c r="USD6" s="5"/>
      <c r="USE6" s="5"/>
      <c r="USF6" s="5"/>
      <c r="USG6" s="5"/>
      <c r="USH6" s="5"/>
      <c r="USI6" s="5"/>
      <c r="USJ6" s="5"/>
      <c r="USK6" s="5"/>
      <c r="USL6" s="5"/>
      <c r="USM6" s="5"/>
      <c r="USN6" s="5"/>
      <c r="USO6" s="5"/>
      <c r="USP6" s="5"/>
      <c r="USQ6" s="5"/>
      <c r="USR6" s="5"/>
      <c r="USS6" s="5"/>
      <c r="UST6" s="5"/>
      <c r="USU6" s="5"/>
      <c r="USV6" s="5"/>
      <c r="USW6" s="5"/>
      <c r="USX6" s="5"/>
      <c r="USY6" s="5"/>
      <c r="USZ6" s="5"/>
      <c r="UTA6" s="5"/>
      <c r="UTB6" s="5"/>
      <c r="UTC6" s="5"/>
      <c r="UTD6" s="5"/>
      <c r="UTE6" s="5"/>
      <c r="UTF6" s="5"/>
      <c r="UTG6" s="5"/>
      <c r="UTH6" s="5"/>
      <c r="UTI6" s="5"/>
      <c r="UTJ6" s="5"/>
      <c r="UTK6" s="5"/>
      <c r="UTL6" s="5"/>
      <c r="UTM6" s="5"/>
      <c r="UTN6" s="5"/>
      <c r="UTO6" s="5"/>
      <c r="UTP6" s="5"/>
      <c r="UTQ6" s="5"/>
      <c r="UTR6" s="5"/>
      <c r="UTS6" s="5"/>
      <c r="UTT6" s="5"/>
      <c r="UTU6" s="5"/>
      <c r="UTV6" s="5"/>
      <c r="UTW6" s="5"/>
      <c r="UTX6" s="5"/>
      <c r="UTY6" s="5"/>
      <c r="UTZ6" s="5"/>
      <c r="UUA6" s="5"/>
      <c r="UUB6" s="5"/>
      <c r="UUC6" s="5"/>
      <c r="UUD6" s="5"/>
      <c r="UUE6" s="5"/>
      <c r="UUF6" s="5"/>
      <c r="UUG6" s="5"/>
      <c r="UUH6" s="5"/>
      <c r="UUI6" s="5"/>
      <c r="UUJ6" s="5"/>
      <c r="UUK6" s="5"/>
      <c r="UUL6" s="5"/>
      <c r="UUM6" s="5"/>
      <c r="UUN6" s="5"/>
      <c r="UUO6" s="5"/>
      <c r="UUP6" s="5"/>
      <c r="UUQ6" s="5"/>
      <c r="UUR6" s="5"/>
      <c r="UUS6" s="5"/>
      <c r="UUT6" s="5"/>
      <c r="UUU6" s="5"/>
      <c r="UUV6" s="5"/>
      <c r="UUW6" s="5"/>
      <c r="UUX6" s="5"/>
      <c r="UUY6" s="5"/>
      <c r="UUZ6" s="5"/>
      <c r="UVA6" s="5"/>
      <c r="UVB6" s="5"/>
      <c r="UVC6" s="5"/>
      <c r="UVD6" s="5"/>
      <c r="UVE6" s="5"/>
      <c r="UVF6" s="5"/>
      <c r="UVG6" s="5"/>
      <c r="UVH6" s="5"/>
      <c r="UVI6" s="5"/>
      <c r="UVJ6" s="5"/>
      <c r="UVK6" s="5"/>
      <c r="UVL6" s="5"/>
      <c r="UVM6" s="5"/>
      <c r="UVN6" s="5"/>
      <c r="UVO6" s="5"/>
      <c r="UVP6" s="5"/>
      <c r="UVQ6" s="5"/>
      <c r="UVR6" s="5"/>
      <c r="UVS6" s="5"/>
      <c r="UVT6" s="5"/>
      <c r="UVU6" s="5"/>
      <c r="UVV6" s="5"/>
      <c r="UVW6" s="5"/>
      <c r="UVX6" s="5"/>
      <c r="UVY6" s="5"/>
      <c r="UVZ6" s="5"/>
      <c r="UWA6" s="5"/>
      <c r="UWB6" s="5"/>
      <c r="UWC6" s="5"/>
      <c r="UWD6" s="5"/>
      <c r="UWE6" s="5"/>
      <c r="UWF6" s="5"/>
      <c r="UWG6" s="5"/>
      <c r="UWH6" s="5"/>
      <c r="UWI6" s="5"/>
      <c r="UWJ6" s="5"/>
      <c r="UWK6" s="5"/>
      <c r="UWL6" s="5"/>
      <c r="UWM6" s="5"/>
      <c r="UWN6" s="5"/>
      <c r="UWO6" s="5"/>
      <c r="UWP6" s="5"/>
      <c r="UWQ6" s="5"/>
      <c r="UWR6" s="5"/>
      <c r="UWS6" s="5"/>
      <c r="UWT6" s="5"/>
      <c r="UWU6" s="5"/>
      <c r="UWV6" s="5"/>
      <c r="UWW6" s="5"/>
      <c r="UWX6" s="5"/>
      <c r="UWY6" s="5"/>
      <c r="UWZ6" s="5"/>
      <c r="UXA6" s="5"/>
      <c r="UXB6" s="5"/>
      <c r="UXC6" s="5"/>
      <c r="UXD6" s="5"/>
      <c r="UXE6" s="5"/>
      <c r="UXF6" s="5"/>
      <c r="UXG6" s="5"/>
      <c r="UXH6" s="5"/>
      <c r="UXI6" s="5"/>
      <c r="UXJ6" s="5"/>
      <c r="UXK6" s="5"/>
      <c r="UXL6" s="5"/>
      <c r="UXM6" s="5"/>
      <c r="UXN6" s="5"/>
      <c r="UXO6" s="5"/>
      <c r="UXP6" s="5"/>
      <c r="UXQ6" s="5"/>
      <c r="UXR6" s="5"/>
      <c r="UXS6" s="5"/>
      <c r="UXT6" s="5"/>
      <c r="UXU6" s="5"/>
      <c r="UXV6" s="5"/>
      <c r="UXW6" s="5"/>
      <c r="UXX6" s="5"/>
      <c r="UXY6" s="5"/>
      <c r="UXZ6" s="5"/>
      <c r="UYA6" s="5"/>
      <c r="UYB6" s="5"/>
      <c r="UYC6" s="5"/>
      <c r="UYD6" s="5"/>
      <c r="UYE6" s="5"/>
      <c r="UYF6" s="5"/>
      <c r="UYG6" s="5"/>
      <c r="UYH6" s="5"/>
      <c r="UYI6" s="5"/>
      <c r="UYJ6" s="5"/>
      <c r="UYK6" s="5"/>
      <c r="UYL6" s="5"/>
      <c r="UYM6" s="5"/>
      <c r="UYN6" s="5"/>
      <c r="UYO6" s="5"/>
      <c r="UYP6" s="5"/>
      <c r="UYQ6" s="5"/>
      <c r="UYR6" s="5"/>
      <c r="UYS6" s="5"/>
      <c r="UYT6" s="5"/>
      <c r="UYU6" s="5"/>
      <c r="UYV6" s="5"/>
      <c r="UYW6" s="5"/>
      <c r="UYX6" s="5"/>
      <c r="UYY6" s="5"/>
      <c r="UYZ6" s="5"/>
      <c r="UZA6" s="5"/>
      <c r="UZB6" s="5"/>
      <c r="UZC6" s="5"/>
      <c r="UZD6" s="5"/>
      <c r="UZE6" s="5"/>
      <c r="UZF6" s="5"/>
      <c r="UZG6" s="5"/>
      <c r="UZH6" s="5"/>
      <c r="UZI6" s="5"/>
      <c r="UZJ6" s="5"/>
      <c r="UZK6" s="5"/>
      <c r="UZL6" s="5"/>
      <c r="UZM6" s="5"/>
      <c r="UZN6" s="5"/>
      <c r="UZO6" s="5"/>
      <c r="UZP6" s="5"/>
      <c r="UZQ6" s="5"/>
      <c r="UZR6" s="5"/>
      <c r="UZS6" s="5"/>
      <c r="UZT6" s="5"/>
      <c r="UZU6" s="5"/>
      <c r="UZV6" s="5"/>
      <c r="UZW6" s="5"/>
      <c r="UZX6" s="5"/>
      <c r="UZY6" s="5"/>
      <c r="UZZ6" s="5"/>
      <c r="VAA6" s="5"/>
      <c r="VAB6" s="5"/>
      <c r="VAC6" s="5"/>
      <c r="VAD6" s="5"/>
      <c r="VAE6" s="5"/>
      <c r="VAF6" s="5"/>
      <c r="VAG6" s="5"/>
      <c r="VAH6" s="5"/>
      <c r="VAI6" s="5"/>
      <c r="VAJ6" s="5"/>
      <c r="VAK6" s="5"/>
      <c r="VAL6" s="5"/>
      <c r="VAM6" s="5"/>
      <c r="VAN6" s="5"/>
      <c r="VAO6" s="5"/>
      <c r="VAP6" s="5"/>
      <c r="VAQ6" s="5"/>
      <c r="VAR6" s="5"/>
      <c r="VAS6" s="5"/>
      <c r="VAT6" s="5"/>
      <c r="VAU6" s="5"/>
      <c r="VAV6" s="5"/>
      <c r="VAW6" s="5"/>
      <c r="VAX6" s="5"/>
      <c r="VAY6" s="5"/>
      <c r="VAZ6" s="5"/>
      <c r="VBA6" s="5"/>
      <c r="VBB6" s="5"/>
      <c r="VBC6" s="5"/>
      <c r="VBD6" s="5"/>
      <c r="VBE6" s="5"/>
      <c r="VBF6" s="5"/>
      <c r="VBG6" s="5"/>
      <c r="VBH6" s="5"/>
      <c r="VBI6" s="5"/>
      <c r="VBJ6" s="5"/>
      <c r="VBK6" s="5"/>
      <c r="VBL6" s="5"/>
      <c r="VBM6" s="5"/>
      <c r="VBN6" s="5"/>
      <c r="VBO6" s="5"/>
      <c r="VBP6" s="5"/>
      <c r="VBQ6" s="5"/>
      <c r="VBR6" s="5"/>
      <c r="VBS6" s="5"/>
      <c r="VBT6" s="5"/>
      <c r="VBU6" s="5"/>
      <c r="VBV6" s="5"/>
      <c r="VBW6" s="5"/>
      <c r="VBX6" s="5"/>
      <c r="VBY6" s="5"/>
      <c r="VBZ6" s="5"/>
      <c r="VCA6" s="5"/>
      <c r="VCB6" s="5"/>
      <c r="VCC6" s="5"/>
      <c r="VCD6" s="5"/>
      <c r="VCE6" s="5"/>
      <c r="VCF6" s="5"/>
      <c r="VCG6" s="5"/>
      <c r="VCH6" s="5"/>
      <c r="VCI6" s="5"/>
      <c r="VCJ6" s="5"/>
      <c r="VCK6" s="5"/>
      <c r="VCL6" s="5"/>
      <c r="VCM6" s="5"/>
      <c r="VCN6" s="5"/>
      <c r="VCO6" s="5"/>
      <c r="VCP6" s="5"/>
      <c r="VCQ6" s="5"/>
      <c r="VCR6" s="5"/>
      <c r="VCS6" s="5"/>
      <c r="VCT6" s="5"/>
      <c r="VCU6" s="5"/>
      <c r="VCV6" s="5"/>
      <c r="VCW6" s="5"/>
      <c r="VCX6" s="5"/>
      <c r="VCY6" s="5"/>
      <c r="VCZ6" s="5"/>
      <c r="VDA6" s="5"/>
      <c r="VDB6" s="5"/>
      <c r="VDC6" s="5"/>
      <c r="VDD6" s="5"/>
      <c r="VDE6" s="5"/>
      <c r="VDF6" s="5"/>
      <c r="VDG6" s="5"/>
      <c r="VDH6" s="5"/>
      <c r="VDI6" s="5"/>
      <c r="VDJ6" s="5"/>
      <c r="VDK6" s="5"/>
      <c r="VDL6" s="5"/>
      <c r="VDM6" s="5"/>
      <c r="VDN6" s="5"/>
      <c r="VDO6" s="5"/>
      <c r="VDP6" s="5"/>
      <c r="VDQ6" s="5"/>
      <c r="VDR6" s="5"/>
      <c r="VDS6" s="5"/>
      <c r="VDT6" s="5"/>
      <c r="VDU6" s="5"/>
      <c r="VDV6" s="5"/>
      <c r="VDW6" s="5"/>
      <c r="VDX6" s="5"/>
      <c r="VDY6" s="5"/>
      <c r="VDZ6" s="5"/>
      <c r="VEA6" s="5"/>
      <c r="VEB6" s="5"/>
      <c r="VEC6" s="5"/>
      <c r="VED6" s="5"/>
      <c r="VEE6" s="5"/>
      <c r="VEF6" s="5"/>
      <c r="VEG6" s="5"/>
      <c r="VEH6" s="5"/>
      <c r="VEI6" s="5"/>
      <c r="VEJ6" s="5"/>
      <c r="VEK6" s="5"/>
      <c r="VEL6" s="5"/>
      <c r="VEM6" s="5"/>
      <c r="VEN6" s="5"/>
      <c r="VEO6" s="5"/>
      <c r="VEP6" s="5"/>
      <c r="VEQ6" s="5"/>
      <c r="VER6" s="5"/>
      <c r="VES6" s="5"/>
      <c r="VET6" s="5"/>
      <c r="VEU6" s="5"/>
      <c r="VEV6" s="5"/>
      <c r="VEW6" s="5"/>
      <c r="VEX6" s="5"/>
      <c r="VEY6" s="5"/>
      <c r="VEZ6" s="5"/>
      <c r="VFA6" s="5"/>
      <c r="VFB6" s="5"/>
      <c r="VFC6" s="5"/>
      <c r="VFD6" s="5"/>
      <c r="VFE6" s="5"/>
      <c r="VFF6" s="5"/>
      <c r="VFG6" s="5"/>
      <c r="VFH6" s="5"/>
      <c r="VFI6" s="5"/>
      <c r="VFJ6" s="5"/>
      <c r="VFK6" s="5"/>
      <c r="VFL6" s="5"/>
      <c r="VFM6" s="5"/>
      <c r="VFN6" s="5"/>
      <c r="VFO6" s="5"/>
      <c r="VFP6" s="5"/>
      <c r="VFQ6" s="5"/>
      <c r="VFR6" s="5"/>
      <c r="VFS6" s="5"/>
      <c r="VFT6" s="5"/>
      <c r="VFU6" s="5"/>
      <c r="VFV6" s="5"/>
      <c r="VFW6" s="5"/>
      <c r="VFX6" s="5"/>
      <c r="VFY6" s="5"/>
      <c r="VFZ6" s="5"/>
      <c r="VGA6" s="5"/>
      <c r="VGB6" s="5"/>
      <c r="VGC6" s="5"/>
      <c r="VGD6" s="5"/>
      <c r="VGE6" s="5"/>
      <c r="VGF6" s="5"/>
      <c r="VGG6" s="5"/>
      <c r="VGH6" s="5"/>
      <c r="VGI6" s="5"/>
      <c r="VGJ6" s="5"/>
      <c r="VGK6" s="5"/>
      <c r="VGL6" s="5"/>
      <c r="VGM6" s="5"/>
      <c r="VGN6" s="5"/>
      <c r="VGO6" s="5"/>
      <c r="VGP6" s="5"/>
      <c r="VGQ6" s="5"/>
      <c r="VGR6" s="5"/>
      <c r="VGS6" s="5"/>
      <c r="VGT6" s="5"/>
      <c r="VGU6" s="5"/>
      <c r="VGV6" s="5"/>
      <c r="VGW6" s="5"/>
      <c r="VGX6" s="5"/>
      <c r="VGY6" s="5"/>
      <c r="VGZ6" s="5"/>
      <c r="VHA6" s="5"/>
      <c r="VHB6" s="5"/>
      <c r="VHC6" s="5"/>
      <c r="VHD6" s="5"/>
      <c r="VHE6" s="5"/>
      <c r="VHF6" s="5"/>
      <c r="VHG6" s="5"/>
      <c r="VHH6" s="5"/>
      <c r="VHI6" s="5"/>
      <c r="VHJ6" s="5"/>
      <c r="VHK6" s="5"/>
      <c r="VHL6" s="5"/>
      <c r="VHM6" s="5"/>
      <c r="VHN6" s="5"/>
      <c r="VHO6" s="5"/>
      <c r="VHP6" s="5"/>
      <c r="VHQ6" s="5"/>
      <c r="VHR6" s="5"/>
      <c r="VHS6" s="5"/>
      <c r="VHT6" s="5"/>
      <c r="VHU6" s="5"/>
      <c r="VHV6" s="5"/>
      <c r="VHW6" s="5"/>
      <c r="VHX6" s="5"/>
      <c r="VHY6" s="5"/>
      <c r="VHZ6" s="5"/>
      <c r="VIA6" s="5"/>
      <c r="VIB6" s="5"/>
      <c r="VIC6" s="5"/>
      <c r="VID6" s="5"/>
      <c r="VIE6" s="5"/>
      <c r="VIF6" s="5"/>
      <c r="VIG6" s="5"/>
      <c r="VIH6" s="5"/>
      <c r="VII6" s="5"/>
      <c r="VIJ6" s="5"/>
      <c r="VIK6" s="5"/>
      <c r="VIL6" s="5"/>
      <c r="VIM6" s="5"/>
      <c r="VIN6" s="5"/>
      <c r="VIO6" s="5"/>
      <c r="VIP6" s="5"/>
      <c r="VIQ6" s="5"/>
      <c r="VIR6" s="5"/>
      <c r="VIS6" s="5"/>
      <c r="VIT6" s="5"/>
      <c r="VIU6" s="5"/>
      <c r="VIV6" s="5"/>
      <c r="VIW6" s="5"/>
      <c r="VIX6" s="5"/>
      <c r="VIY6" s="5"/>
      <c r="VIZ6" s="5"/>
      <c r="VJA6" s="5"/>
      <c r="VJB6" s="5"/>
      <c r="VJC6" s="5"/>
      <c r="VJD6" s="5"/>
      <c r="VJE6" s="5"/>
      <c r="VJF6" s="5"/>
      <c r="VJG6" s="5"/>
      <c r="VJH6" s="5"/>
      <c r="VJI6" s="5"/>
      <c r="VJJ6" s="5"/>
      <c r="VJK6" s="5"/>
      <c r="VJL6" s="5"/>
      <c r="VJM6" s="5"/>
      <c r="VJN6" s="5"/>
      <c r="VJO6" s="5"/>
      <c r="VJP6" s="5"/>
      <c r="VJQ6" s="5"/>
      <c r="VJR6" s="5"/>
      <c r="VJS6" s="5"/>
      <c r="VJT6" s="5"/>
      <c r="VJU6" s="5"/>
      <c r="VJV6" s="5"/>
      <c r="VJW6" s="5"/>
      <c r="VJX6" s="5"/>
      <c r="VJY6" s="5"/>
      <c r="VJZ6" s="5"/>
      <c r="VKA6" s="5"/>
      <c r="VKB6" s="5"/>
      <c r="VKC6" s="5"/>
      <c r="VKD6" s="5"/>
      <c r="VKE6" s="5"/>
      <c r="VKF6" s="5"/>
      <c r="VKG6" s="5"/>
      <c r="VKH6" s="5"/>
      <c r="VKI6" s="5"/>
      <c r="VKJ6" s="5"/>
      <c r="VKK6" s="5"/>
      <c r="VKL6" s="5"/>
      <c r="VKM6" s="5"/>
      <c r="VKN6" s="5"/>
      <c r="VKO6" s="5"/>
      <c r="VKP6" s="5"/>
      <c r="VKQ6" s="5"/>
      <c r="VKR6" s="5"/>
      <c r="VKS6" s="5"/>
      <c r="VKT6" s="5"/>
      <c r="VKU6" s="5"/>
      <c r="VKV6" s="5"/>
      <c r="VKW6" s="5"/>
      <c r="VKX6" s="5"/>
      <c r="VKY6" s="5"/>
      <c r="VKZ6" s="5"/>
      <c r="VLA6" s="5"/>
      <c r="VLB6" s="5"/>
      <c r="VLC6" s="5"/>
      <c r="VLD6" s="5"/>
      <c r="VLE6" s="5"/>
      <c r="VLF6" s="5"/>
      <c r="VLG6" s="5"/>
      <c r="VLH6" s="5"/>
      <c r="VLI6" s="5"/>
      <c r="VLJ6" s="5"/>
      <c r="VLK6" s="5"/>
      <c r="VLL6" s="5"/>
      <c r="VLM6" s="5"/>
      <c r="VLN6" s="5"/>
      <c r="VLO6" s="5"/>
      <c r="VLP6" s="5"/>
      <c r="VLQ6" s="5"/>
      <c r="VLR6" s="5"/>
      <c r="VLS6" s="5"/>
      <c r="VLT6" s="5"/>
      <c r="VLU6" s="5"/>
      <c r="VLV6" s="5"/>
      <c r="VLW6" s="5"/>
      <c r="VLX6" s="5"/>
      <c r="VLY6" s="5"/>
      <c r="VLZ6" s="5"/>
      <c r="VMA6" s="5"/>
      <c r="VMB6" s="5"/>
      <c r="VMC6" s="5"/>
      <c r="VMD6" s="5"/>
      <c r="VME6" s="5"/>
      <c r="VMF6" s="5"/>
      <c r="VMG6" s="5"/>
      <c r="VMH6" s="5"/>
      <c r="VMI6" s="5"/>
      <c r="VMJ6" s="5"/>
      <c r="VMK6" s="5"/>
      <c r="VML6" s="5"/>
      <c r="VMM6" s="5"/>
      <c r="VMN6" s="5"/>
      <c r="VMO6" s="5"/>
      <c r="VMP6" s="5"/>
      <c r="VMQ6" s="5"/>
      <c r="VMR6" s="5"/>
      <c r="VMS6" s="5"/>
      <c r="VMT6" s="5"/>
      <c r="VMU6" s="5"/>
      <c r="VMV6" s="5"/>
      <c r="VMW6" s="5"/>
      <c r="VMX6" s="5"/>
      <c r="VMY6" s="5"/>
      <c r="VMZ6" s="5"/>
      <c r="VNA6" s="5"/>
      <c r="VNB6" s="5"/>
      <c r="VNC6" s="5"/>
      <c r="VND6" s="5"/>
      <c r="VNE6" s="5"/>
      <c r="VNF6" s="5"/>
      <c r="VNG6" s="5"/>
      <c r="VNH6" s="5"/>
      <c r="VNI6" s="5"/>
      <c r="VNJ6" s="5"/>
      <c r="VNK6" s="5"/>
      <c r="VNL6" s="5"/>
      <c r="VNM6" s="5"/>
      <c r="VNN6" s="5"/>
      <c r="VNO6" s="5"/>
      <c r="VNP6" s="5"/>
      <c r="VNQ6" s="5"/>
      <c r="VNR6" s="5"/>
      <c r="VNS6" s="5"/>
      <c r="VNT6" s="5"/>
      <c r="VNU6" s="5"/>
      <c r="VNV6" s="5"/>
      <c r="VNW6" s="5"/>
      <c r="VNX6" s="5"/>
      <c r="VNY6" s="5"/>
      <c r="VNZ6" s="5"/>
      <c r="VOA6" s="5"/>
      <c r="VOB6" s="5"/>
      <c r="VOC6" s="5"/>
      <c r="VOD6" s="5"/>
      <c r="VOE6" s="5"/>
      <c r="VOF6" s="5"/>
      <c r="VOG6" s="5"/>
      <c r="VOH6" s="5"/>
      <c r="VOI6" s="5"/>
      <c r="VOJ6" s="5"/>
      <c r="VOK6" s="5"/>
      <c r="VOL6" s="5"/>
      <c r="VOM6" s="5"/>
      <c r="VON6" s="5"/>
      <c r="VOO6" s="5"/>
      <c r="VOP6" s="5"/>
      <c r="VOQ6" s="5"/>
      <c r="VOR6" s="5"/>
      <c r="VOS6" s="5"/>
      <c r="VOT6" s="5"/>
      <c r="VOU6" s="5"/>
      <c r="VOV6" s="5"/>
      <c r="VOW6" s="5"/>
      <c r="VOX6" s="5"/>
      <c r="VOY6" s="5"/>
      <c r="VOZ6" s="5"/>
      <c r="VPA6" s="5"/>
      <c r="VPB6" s="5"/>
      <c r="VPC6" s="5"/>
      <c r="VPD6" s="5"/>
      <c r="VPE6" s="5"/>
      <c r="VPF6" s="5"/>
      <c r="VPG6" s="5"/>
      <c r="VPH6" s="5"/>
      <c r="VPI6" s="5"/>
      <c r="VPJ6" s="5"/>
      <c r="VPK6" s="5"/>
      <c r="VPL6" s="5"/>
      <c r="VPM6" s="5"/>
      <c r="VPN6" s="5"/>
      <c r="VPO6" s="5"/>
      <c r="VPP6" s="5"/>
      <c r="VPQ6" s="5"/>
      <c r="VPR6" s="5"/>
      <c r="VPS6" s="5"/>
      <c r="VPT6" s="5"/>
      <c r="VPU6" s="5"/>
      <c r="VPV6" s="5"/>
      <c r="VPW6" s="5"/>
      <c r="VPX6" s="5"/>
      <c r="VPY6" s="5"/>
      <c r="VPZ6" s="5"/>
      <c r="VQA6" s="5"/>
      <c r="VQB6" s="5"/>
      <c r="VQC6" s="5"/>
      <c r="VQD6" s="5"/>
      <c r="VQE6" s="5"/>
      <c r="VQF6" s="5"/>
      <c r="VQG6" s="5"/>
      <c r="VQH6" s="5"/>
      <c r="VQI6" s="5"/>
      <c r="VQJ6" s="5"/>
      <c r="VQK6" s="5"/>
      <c r="VQL6" s="5"/>
      <c r="VQM6" s="5"/>
      <c r="VQN6" s="5"/>
      <c r="VQO6" s="5"/>
      <c r="VQP6" s="5"/>
      <c r="VQQ6" s="5"/>
      <c r="VQR6" s="5"/>
      <c r="VQS6" s="5"/>
      <c r="VQT6" s="5"/>
      <c r="VQU6" s="5"/>
      <c r="VQV6" s="5"/>
      <c r="VQW6" s="5"/>
      <c r="VQX6" s="5"/>
      <c r="VQY6" s="5"/>
      <c r="VQZ6" s="5"/>
      <c r="VRA6" s="5"/>
      <c r="VRB6" s="5"/>
      <c r="VRC6" s="5"/>
      <c r="VRD6" s="5"/>
      <c r="VRE6" s="5"/>
      <c r="VRF6" s="5"/>
      <c r="VRG6" s="5"/>
      <c r="VRH6" s="5"/>
      <c r="VRI6" s="5"/>
      <c r="VRJ6" s="5"/>
      <c r="VRK6" s="5"/>
      <c r="VRL6" s="5"/>
      <c r="VRM6" s="5"/>
      <c r="VRN6" s="5"/>
      <c r="VRO6" s="5"/>
      <c r="VRP6" s="5"/>
      <c r="VRQ6" s="5"/>
      <c r="VRR6" s="5"/>
      <c r="VRS6" s="5"/>
      <c r="VRT6" s="5"/>
      <c r="VRU6" s="5"/>
      <c r="VRV6" s="5"/>
      <c r="VRW6" s="5"/>
      <c r="VRX6" s="5"/>
      <c r="VRY6" s="5"/>
      <c r="VRZ6" s="5"/>
      <c r="VSA6" s="5"/>
      <c r="VSB6" s="5"/>
      <c r="VSC6" s="5"/>
      <c r="VSD6" s="5"/>
      <c r="VSE6" s="5"/>
      <c r="VSF6" s="5"/>
      <c r="VSG6" s="5"/>
      <c r="VSH6" s="5"/>
      <c r="VSI6" s="5"/>
      <c r="VSJ6" s="5"/>
      <c r="VSK6" s="5"/>
      <c r="VSL6" s="5"/>
      <c r="VSM6" s="5"/>
      <c r="VSN6" s="5"/>
      <c r="VSO6" s="5"/>
      <c r="VSP6" s="5"/>
      <c r="VSQ6" s="5"/>
      <c r="VSR6" s="5"/>
      <c r="VSS6" s="5"/>
      <c r="VST6" s="5"/>
      <c r="VSU6" s="5"/>
      <c r="VSV6" s="5"/>
      <c r="VSW6" s="5"/>
      <c r="VSX6" s="5"/>
      <c r="VSY6" s="5"/>
      <c r="VSZ6" s="5"/>
      <c r="VTA6" s="5"/>
      <c r="VTB6" s="5"/>
      <c r="VTC6" s="5"/>
      <c r="VTD6" s="5"/>
      <c r="VTE6" s="5"/>
      <c r="VTF6" s="5"/>
      <c r="VTG6" s="5"/>
      <c r="VTH6" s="5"/>
      <c r="VTI6" s="5"/>
      <c r="VTJ6" s="5"/>
      <c r="VTK6" s="5"/>
      <c r="VTL6" s="5"/>
      <c r="VTM6" s="5"/>
      <c r="VTN6" s="5"/>
      <c r="VTO6" s="5"/>
      <c r="VTP6" s="5"/>
      <c r="VTQ6" s="5"/>
      <c r="VTR6" s="5"/>
      <c r="VTS6" s="5"/>
      <c r="VTT6" s="5"/>
      <c r="VTU6" s="5"/>
      <c r="VTV6" s="5"/>
      <c r="VTW6" s="5"/>
      <c r="VTX6" s="5"/>
      <c r="VTY6" s="5"/>
      <c r="VTZ6" s="5"/>
      <c r="VUA6" s="5"/>
      <c r="VUB6" s="5"/>
      <c r="VUC6" s="5"/>
      <c r="VUD6" s="5"/>
      <c r="VUE6" s="5"/>
      <c r="VUF6" s="5"/>
      <c r="VUG6" s="5"/>
      <c r="VUH6" s="5"/>
      <c r="VUI6" s="5"/>
      <c r="VUJ6" s="5"/>
      <c r="VUK6" s="5"/>
      <c r="VUL6" s="5"/>
      <c r="VUM6" s="5"/>
      <c r="VUN6" s="5"/>
      <c r="VUO6" s="5"/>
      <c r="VUP6" s="5"/>
      <c r="VUQ6" s="5"/>
      <c r="VUR6" s="5"/>
      <c r="VUS6" s="5"/>
      <c r="VUT6" s="5"/>
      <c r="VUU6" s="5"/>
      <c r="VUV6" s="5"/>
      <c r="VUW6" s="5"/>
      <c r="VUX6" s="5"/>
      <c r="VUY6" s="5"/>
      <c r="VUZ6" s="5"/>
      <c r="VVA6" s="5"/>
      <c r="VVB6" s="5"/>
      <c r="VVC6" s="5"/>
      <c r="VVD6" s="5"/>
      <c r="VVE6" s="5"/>
      <c r="VVF6" s="5"/>
      <c r="VVG6" s="5"/>
      <c r="VVH6" s="5"/>
      <c r="VVI6" s="5"/>
      <c r="VVJ6" s="5"/>
      <c r="VVK6" s="5"/>
      <c r="VVL6" s="5"/>
      <c r="VVM6" s="5"/>
      <c r="VVN6" s="5"/>
      <c r="VVO6" s="5"/>
      <c r="VVP6" s="5"/>
      <c r="VVQ6" s="5"/>
      <c r="VVR6" s="5"/>
      <c r="VVS6" s="5"/>
      <c r="VVT6" s="5"/>
      <c r="VVU6" s="5"/>
      <c r="VVV6" s="5"/>
      <c r="VVW6" s="5"/>
      <c r="VVX6" s="5"/>
      <c r="VVY6" s="5"/>
      <c r="VVZ6" s="5"/>
      <c r="VWA6" s="5"/>
      <c r="VWB6" s="5"/>
      <c r="VWC6" s="5"/>
      <c r="VWD6" s="5"/>
      <c r="VWE6" s="5"/>
      <c r="VWF6" s="5"/>
      <c r="VWG6" s="5"/>
      <c r="VWH6" s="5"/>
      <c r="VWI6" s="5"/>
      <c r="VWJ6" s="5"/>
      <c r="VWK6" s="5"/>
      <c r="VWL6" s="5"/>
      <c r="VWM6" s="5"/>
      <c r="VWN6" s="5"/>
      <c r="VWO6" s="5"/>
      <c r="VWP6" s="5"/>
      <c r="VWQ6" s="5"/>
      <c r="VWR6" s="5"/>
      <c r="VWS6" s="5"/>
      <c r="VWT6" s="5"/>
      <c r="VWU6" s="5"/>
      <c r="VWV6" s="5"/>
      <c r="VWW6" s="5"/>
      <c r="VWX6" s="5"/>
      <c r="VWY6" s="5"/>
      <c r="VWZ6" s="5"/>
      <c r="VXA6" s="5"/>
      <c r="VXB6" s="5"/>
      <c r="VXC6" s="5"/>
      <c r="VXD6" s="5"/>
      <c r="VXE6" s="5"/>
      <c r="VXF6" s="5"/>
      <c r="VXG6" s="5"/>
      <c r="VXH6" s="5"/>
      <c r="VXI6" s="5"/>
      <c r="VXJ6" s="5"/>
      <c r="VXK6" s="5"/>
      <c r="VXL6" s="5"/>
      <c r="VXM6" s="5"/>
      <c r="VXN6" s="5"/>
      <c r="VXO6" s="5"/>
      <c r="VXP6" s="5"/>
      <c r="VXQ6" s="5"/>
      <c r="VXR6" s="5"/>
      <c r="VXS6" s="5"/>
      <c r="VXT6" s="5"/>
      <c r="VXU6" s="5"/>
      <c r="VXV6" s="5"/>
      <c r="VXW6" s="5"/>
      <c r="VXX6" s="5"/>
      <c r="VXY6" s="5"/>
      <c r="VXZ6" s="5"/>
      <c r="VYA6" s="5"/>
      <c r="VYB6" s="5"/>
      <c r="VYC6" s="5"/>
      <c r="VYD6" s="5"/>
      <c r="VYE6" s="5"/>
      <c r="VYF6" s="5"/>
      <c r="VYG6" s="5"/>
      <c r="VYH6" s="5"/>
      <c r="VYI6" s="5"/>
      <c r="VYJ6" s="5"/>
      <c r="VYK6" s="5"/>
      <c r="VYL6" s="5"/>
      <c r="VYM6" s="5"/>
      <c r="VYN6" s="5"/>
      <c r="VYO6" s="5"/>
      <c r="VYP6" s="5"/>
      <c r="VYQ6" s="5"/>
      <c r="VYR6" s="5"/>
      <c r="VYS6" s="5"/>
      <c r="VYT6" s="5"/>
      <c r="VYU6" s="5"/>
      <c r="VYV6" s="5"/>
      <c r="VYW6" s="5"/>
      <c r="VYX6" s="5"/>
      <c r="VYY6" s="5"/>
      <c r="VYZ6" s="5"/>
      <c r="VZA6" s="5"/>
      <c r="VZB6" s="5"/>
      <c r="VZC6" s="5"/>
      <c r="VZD6" s="5"/>
      <c r="VZE6" s="5"/>
      <c r="VZF6" s="5"/>
      <c r="VZG6" s="5"/>
      <c r="VZH6" s="5"/>
      <c r="VZI6" s="5"/>
      <c r="VZJ6" s="5"/>
      <c r="VZK6" s="5"/>
      <c r="VZL6" s="5"/>
      <c r="VZM6" s="5"/>
      <c r="VZN6" s="5"/>
      <c r="VZO6" s="5"/>
      <c r="VZP6" s="5"/>
      <c r="VZQ6" s="5"/>
      <c r="VZR6" s="5"/>
      <c r="VZS6" s="5"/>
      <c r="VZT6" s="5"/>
      <c r="VZU6" s="5"/>
      <c r="VZV6" s="5"/>
      <c r="VZW6" s="5"/>
      <c r="VZX6" s="5"/>
      <c r="VZY6" s="5"/>
      <c r="VZZ6" s="5"/>
      <c r="WAA6" s="5"/>
      <c r="WAB6" s="5"/>
      <c r="WAC6" s="5"/>
      <c r="WAD6" s="5"/>
      <c r="WAE6" s="5"/>
      <c r="WAF6" s="5"/>
      <c r="WAG6" s="5"/>
      <c r="WAH6" s="5"/>
      <c r="WAI6" s="5"/>
      <c r="WAJ6" s="5"/>
      <c r="WAK6" s="5"/>
      <c r="WAL6" s="5"/>
      <c r="WAM6" s="5"/>
      <c r="WAN6" s="5"/>
      <c r="WAO6" s="5"/>
      <c r="WAP6" s="5"/>
      <c r="WAQ6" s="5"/>
      <c r="WAR6" s="5"/>
      <c r="WAS6" s="5"/>
      <c r="WAT6" s="5"/>
      <c r="WAU6" s="5"/>
      <c r="WAV6" s="5"/>
      <c r="WAW6" s="5"/>
      <c r="WAX6" s="5"/>
      <c r="WAY6" s="5"/>
      <c r="WAZ6" s="5"/>
      <c r="WBA6" s="5"/>
      <c r="WBB6" s="5"/>
      <c r="WBC6" s="5"/>
      <c r="WBD6" s="5"/>
      <c r="WBE6" s="5"/>
      <c r="WBF6" s="5"/>
      <c r="WBG6" s="5"/>
      <c r="WBH6" s="5"/>
      <c r="WBI6" s="5"/>
      <c r="WBJ6" s="5"/>
      <c r="WBK6" s="5"/>
      <c r="WBL6" s="5"/>
      <c r="WBM6" s="5"/>
      <c r="WBN6" s="5"/>
      <c r="WBO6" s="5"/>
      <c r="WBP6" s="5"/>
      <c r="WBQ6" s="5"/>
      <c r="WBR6" s="5"/>
      <c r="WBS6" s="5"/>
      <c r="WBT6" s="5"/>
      <c r="WBU6" s="5"/>
      <c r="WBV6" s="5"/>
      <c r="WBW6" s="5"/>
      <c r="WBX6" s="5"/>
      <c r="WBY6" s="5"/>
      <c r="WBZ6" s="5"/>
      <c r="WCA6" s="5"/>
      <c r="WCB6" s="5"/>
      <c r="WCC6" s="5"/>
      <c r="WCD6" s="5"/>
      <c r="WCE6" s="5"/>
      <c r="WCF6" s="5"/>
      <c r="WCG6" s="5"/>
      <c r="WCH6" s="5"/>
      <c r="WCI6" s="5"/>
      <c r="WCJ6" s="5"/>
      <c r="WCK6" s="5"/>
      <c r="WCL6" s="5"/>
      <c r="WCM6" s="5"/>
      <c r="WCN6" s="5"/>
      <c r="WCO6" s="5"/>
      <c r="WCP6" s="5"/>
      <c r="WCQ6" s="5"/>
      <c r="WCR6" s="5"/>
      <c r="WCS6" s="5"/>
      <c r="WCT6" s="5"/>
      <c r="WCU6" s="5"/>
      <c r="WCV6" s="5"/>
      <c r="WCW6" s="5"/>
      <c r="WCX6" s="5"/>
      <c r="WCY6" s="5"/>
      <c r="WCZ6" s="5"/>
      <c r="WDA6" s="5"/>
      <c r="WDB6" s="5"/>
      <c r="WDC6" s="5"/>
      <c r="WDD6" s="5"/>
      <c r="WDE6" s="5"/>
      <c r="WDF6" s="5"/>
      <c r="WDG6" s="5"/>
      <c r="WDH6" s="5"/>
      <c r="WDI6" s="5"/>
      <c r="WDJ6" s="5"/>
      <c r="WDK6" s="5"/>
      <c r="WDL6" s="5"/>
      <c r="WDM6" s="5"/>
      <c r="WDN6" s="5"/>
      <c r="WDO6" s="5"/>
      <c r="WDP6" s="5"/>
      <c r="WDQ6" s="5"/>
      <c r="WDR6" s="5"/>
      <c r="WDS6" s="5"/>
      <c r="WDT6" s="5"/>
      <c r="WDU6" s="5"/>
      <c r="WDV6" s="5"/>
      <c r="WDW6" s="5"/>
      <c r="WDX6" s="5"/>
      <c r="WDY6" s="5"/>
      <c r="WDZ6" s="5"/>
      <c r="WEA6" s="5"/>
      <c r="WEB6" s="5"/>
      <c r="WEC6" s="5"/>
      <c r="WED6" s="5"/>
      <c r="WEE6" s="5"/>
      <c r="WEF6" s="5"/>
      <c r="WEG6" s="5"/>
      <c r="WEH6" s="5"/>
      <c r="WEI6" s="5"/>
      <c r="WEJ6" s="5"/>
      <c r="WEK6" s="5"/>
      <c r="WEL6" s="5"/>
      <c r="WEM6" s="5"/>
      <c r="WEN6" s="5"/>
      <c r="WEO6" s="5"/>
      <c r="WEP6" s="5"/>
      <c r="WEQ6" s="5"/>
      <c r="WER6" s="5"/>
      <c r="WES6" s="5"/>
      <c r="WET6" s="5"/>
      <c r="WEU6" s="5"/>
      <c r="WEV6" s="5"/>
      <c r="WEW6" s="5"/>
      <c r="WEX6" s="5"/>
      <c r="WEY6" s="5"/>
      <c r="WEZ6" s="5"/>
      <c r="WFA6" s="5"/>
      <c r="WFB6" s="5"/>
      <c r="WFC6" s="5"/>
      <c r="WFD6" s="5"/>
      <c r="WFE6" s="5"/>
      <c r="WFF6" s="5"/>
      <c r="WFG6" s="5"/>
      <c r="WFH6" s="5"/>
      <c r="WFI6" s="5"/>
      <c r="WFJ6" s="5"/>
      <c r="WFK6" s="5"/>
      <c r="WFL6" s="5"/>
      <c r="WFM6" s="5"/>
      <c r="WFN6" s="5"/>
      <c r="WFO6" s="5"/>
      <c r="WFP6" s="5"/>
      <c r="WFQ6" s="5"/>
      <c r="WFR6" s="5"/>
      <c r="WFS6" s="5"/>
      <c r="WFT6" s="5"/>
      <c r="WFU6" s="5"/>
      <c r="WFV6" s="5"/>
      <c r="WFW6" s="5"/>
      <c r="WFX6" s="5"/>
      <c r="WFY6" s="5"/>
      <c r="WFZ6" s="5"/>
      <c r="WGA6" s="5"/>
      <c r="WGB6" s="5"/>
      <c r="WGC6" s="5"/>
      <c r="WGD6" s="5"/>
      <c r="WGE6" s="5"/>
      <c r="WGF6" s="5"/>
      <c r="WGG6" s="5"/>
      <c r="WGH6" s="5"/>
      <c r="WGI6" s="5"/>
      <c r="WGJ6" s="5"/>
      <c r="WGK6" s="5"/>
      <c r="WGL6" s="5"/>
      <c r="WGM6" s="5"/>
      <c r="WGN6" s="5"/>
      <c r="WGO6" s="5"/>
      <c r="WGP6" s="5"/>
      <c r="WGQ6" s="5"/>
      <c r="WGR6" s="5"/>
      <c r="WGS6" s="5"/>
      <c r="WGT6" s="5"/>
      <c r="WGU6" s="5"/>
      <c r="WGV6" s="5"/>
      <c r="WGW6" s="5"/>
      <c r="WGX6" s="5"/>
      <c r="WGY6" s="5"/>
      <c r="WGZ6" s="5"/>
      <c r="WHA6" s="5"/>
      <c r="WHB6" s="5"/>
      <c r="WHC6" s="5"/>
      <c r="WHD6" s="5"/>
      <c r="WHE6" s="5"/>
      <c r="WHF6" s="5"/>
      <c r="WHG6" s="5"/>
      <c r="WHH6" s="5"/>
      <c r="WHI6" s="5"/>
      <c r="WHJ6" s="5"/>
      <c r="WHK6" s="5"/>
      <c r="WHL6" s="5"/>
      <c r="WHM6" s="5"/>
      <c r="WHN6" s="5"/>
      <c r="WHO6" s="5"/>
      <c r="WHP6" s="5"/>
      <c r="WHQ6" s="5"/>
      <c r="WHR6" s="5"/>
      <c r="WHS6" s="5"/>
      <c r="WHT6" s="5"/>
      <c r="WHU6" s="5"/>
      <c r="WHV6" s="5"/>
      <c r="WHW6" s="5"/>
      <c r="WHX6" s="5"/>
      <c r="WHY6" s="5"/>
      <c r="WHZ6" s="5"/>
      <c r="WIA6" s="5"/>
      <c r="WIB6" s="5"/>
      <c r="WIC6" s="5"/>
      <c r="WID6" s="5"/>
      <c r="WIE6" s="5"/>
      <c r="WIF6" s="5"/>
      <c r="WIG6" s="5"/>
      <c r="WIH6" s="5"/>
      <c r="WII6" s="5"/>
      <c r="WIJ6" s="5"/>
      <c r="WIK6" s="5"/>
      <c r="WIL6" s="5"/>
      <c r="WIM6" s="5"/>
      <c r="WIN6" s="5"/>
      <c r="WIO6" s="5"/>
      <c r="WIP6" s="5"/>
      <c r="WIQ6" s="5"/>
      <c r="WIR6" s="5"/>
      <c r="WIS6" s="5"/>
      <c r="WIT6" s="5"/>
      <c r="WIU6" s="5"/>
      <c r="WIV6" s="5"/>
      <c r="WIW6" s="5"/>
      <c r="WIX6" s="5"/>
      <c r="WIY6" s="5"/>
      <c r="WIZ6" s="5"/>
      <c r="WJA6" s="5"/>
      <c r="WJB6" s="5"/>
      <c r="WJC6" s="5"/>
      <c r="WJD6" s="5"/>
      <c r="WJE6" s="5"/>
      <c r="WJF6" s="5"/>
      <c r="WJG6" s="5"/>
      <c r="WJH6" s="5"/>
      <c r="WJI6" s="5"/>
      <c r="WJJ6" s="5"/>
      <c r="WJK6" s="5"/>
      <c r="WJL6" s="5"/>
      <c r="WJM6" s="5"/>
      <c r="WJN6" s="5"/>
      <c r="WJO6" s="5"/>
      <c r="WJP6" s="5"/>
      <c r="WJQ6" s="5"/>
      <c r="WJR6" s="5"/>
      <c r="WJS6" s="5"/>
      <c r="WJT6" s="5"/>
      <c r="WJU6" s="5"/>
      <c r="WJV6" s="5"/>
      <c r="WJW6" s="5"/>
      <c r="WJX6" s="5"/>
      <c r="WJY6" s="5"/>
      <c r="WJZ6" s="5"/>
      <c r="WKA6" s="5"/>
      <c r="WKB6" s="5"/>
      <c r="WKC6" s="5"/>
      <c r="WKD6" s="5"/>
      <c r="WKE6" s="5"/>
      <c r="WKF6" s="5"/>
      <c r="WKG6" s="5"/>
      <c r="WKH6" s="5"/>
      <c r="WKI6" s="5"/>
      <c r="WKJ6" s="5"/>
      <c r="WKK6" s="5"/>
      <c r="WKL6" s="5"/>
      <c r="WKM6" s="5"/>
      <c r="WKN6" s="5"/>
      <c r="WKO6" s="5"/>
      <c r="WKP6" s="5"/>
      <c r="WKQ6" s="5"/>
      <c r="WKR6" s="5"/>
      <c r="WKS6" s="5"/>
      <c r="WKT6" s="5"/>
      <c r="WKU6" s="5"/>
      <c r="WKV6" s="5"/>
      <c r="WKW6" s="5"/>
      <c r="WKX6" s="5"/>
      <c r="WKY6" s="5"/>
      <c r="WKZ6" s="5"/>
      <c r="WLA6" s="5"/>
      <c r="WLB6" s="5"/>
      <c r="WLC6" s="5"/>
      <c r="WLD6" s="5"/>
      <c r="WLE6" s="5"/>
      <c r="WLF6" s="5"/>
      <c r="WLG6" s="5"/>
      <c r="WLH6" s="5"/>
      <c r="WLI6" s="5"/>
      <c r="WLJ6" s="5"/>
      <c r="WLK6" s="5"/>
      <c r="WLL6" s="5"/>
      <c r="WLM6" s="5"/>
      <c r="WLN6" s="5"/>
      <c r="WLO6" s="5"/>
      <c r="WLP6" s="5"/>
      <c r="WLQ6" s="5"/>
      <c r="WLR6" s="5"/>
      <c r="WLS6" s="5"/>
      <c r="WLT6" s="5"/>
      <c r="WLU6" s="5"/>
      <c r="WLV6" s="5"/>
      <c r="WLW6" s="5"/>
      <c r="WLX6" s="5"/>
      <c r="WLY6" s="5"/>
      <c r="WLZ6" s="5"/>
      <c r="WMA6" s="5"/>
      <c r="WMB6" s="5"/>
      <c r="WMC6" s="5"/>
      <c r="WMD6" s="5"/>
      <c r="WME6" s="5"/>
      <c r="WMF6" s="5"/>
      <c r="WMG6" s="5"/>
      <c r="WMH6" s="5"/>
      <c r="WMI6" s="5"/>
      <c r="WMJ6" s="5"/>
      <c r="WMK6" s="5"/>
      <c r="WML6" s="5"/>
      <c r="WMM6" s="5"/>
      <c r="WMN6" s="5"/>
      <c r="WMO6" s="5"/>
      <c r="WMP6" s="5"/>
      <c r="WMQ6" s="5"/>
      <c r="WMR6" s="5"/>
      <c r="WMS6" s="5"/>
      <c r="WMT6" s="5"/>
      <c r="WMU6" s="5"/>
      <c r="WMV6" s="5"/>
      <c r="WMW6" s="5"/>
      <c r="WMX6" s="5"/>
      <c r="WMY6" s="5"/>
      <c r="WMZ6" s="5"/>
      <c r="WNA6" s="5"/>
      <c r="WNB6" s="5"/>
      <c r="WNC6" s="5"/>
      <c r="WND6" s="5"/>
      <c r="WNE6" s="5"/>
      <c r="WNF6" s="5"/>
      <c r="WNG6" s="5"/>
      <c r="WNH6" s="5"/>
      <c r="WNI6" s="5"/>
      <c r="WNJ6" s="5"/>
      <c r="WNK6" s="5"/>
      <c r="WNL6" s="5"/>
      <c r="WNM6" s="5"/>
      <c r="WNN6" s="5"/>
      <c r="WNO6" s="5"/>
      <c r="WNP6" s="5"/>
      <c r="WNQ6" s="5"/>
      <c r="WNR6" s="5"/>
      <c r="WNS6" s="5"/>
      <c r="WNT6" s="5"/>
      <c r="WNU6" s="5"/>
      <c r="WNV6" s="5"/>
      <c r="WNW6" s="5"/>
      <c r="WNX6" s="5"/>
      <c r="WNY6" s="5"/>
      <c r="WNZ6" s="5"/>
      <c r="WOA6" s="5"/>
      <c r="WOB6" s="5"/>
      <c r="WOC6" s="5"/>
      <c r="WOD6" s="5"/>
      <c r="WOE6" s="5"/>
      <c r="WOF6" s="5"/>
      <c r="WOG6" s="5"/>
      <c r="WOH6" s="5"/>
      <c r="WOI6" s="5"/>
      <c r="WOJ6" s="5"/>
      <c r="WOK6" s="5"/>
      <c r="WOL6" s="5"/>
      <c r="WOM6" s="5"/>
      <c r="WON6" s="5"/>
      <c r="WOO6" s="5"/>
      <c r="WOP6" s="5"/>
      <c r="WOQ6" s="5"/>
      <c r="WOR6" s="5"/>
      <c r="WOS6" s="5"/>
      <c r="WOT6" s="5"/>
      <c r="WOU6" s="5"/>
      <c r="WOV6" s="5"/>
      <c r="WOW6" s="5"/>
      <c r="WOX6" s="5"/>
      <c r="WOY6" s="5"/>
      <c r="WOZ6" s="5"/>
      <c r="WPA6" s="5"/>
      <c r="WPB6" s="5"/>
      <c r="WPC6" s="5"/>
      <c r="WPD6" s="5"/>
      <c r="WPE6" s="5"/>
      <c r="WPF6" s="5"/>
      <c r="WPG6" s="5"/>
      <c r="WPH6" s="5"/>
      <c r="WPI6" s="5"/>
      <c r="WPJ6" s="5"/>
      <c r="WPK6" s="5"/>
      <c r="WPL6" s="5"/>
      <c r="WPM6" s="5"/>
      <c r="WPN6" s="5"/>
      <c r="WPO6" s="5"/>
      <c r="WPP6" s="5"/>
      <c r="WPQ6" s="5"/>
      <c r="WPR6" s="5"/>
      <c r="WPS6" s="5"/>
      <c r="WPT6" s="5"/>
      <c r="WPU6" s="5"/>
      <c r="WPV6" s="5"/>
      <c r="WPW6" s="5"/>
      <c r="WPX6" s="5"/>
      <c r="WPY6" s="5"/>
      <c r="WPZ6" s="5"/>
      <c r="WQA6" s="5"/>
      <c r="WQB6" s="5"/>
      <c r="WQC6" s="5"/>
      <c r="WQD6" s="5"/>
      <c r="WQE6" s="5"/>
      <c r="WQF6" s="5"/>
      <c r="WQG6" s="5"/>
      <c r="WQH6" s="5"/>
      <c r="WQI6" s="5"/>
      <c r="WQJ6" s="5"/>
      <c r="WQK6" s="5"/>
      <c r="WQL6" s="5"/>
      <c r="WQM6" s="5"/>
      <c r="WQN6" s="5"/>
      <c r="WQO6" s="5"/>
      <c r="WQP6" s="5"/>
      <c r="WQQ6" s="5"/>
      <c r="WQR6" s="5"/>
      <c r="WQS6" s="5"/>
      <c r="WQT6" s="5"/>
      <c r="WQU6" s="5"/>
      <c r="WQV6" s="5"/>
      <c r="WQW6" s="5"/>
      <c r="WQX6" s="5"/>
      <c r="WQY6" s="5"/>
      <c r="WQZ6" s="5"/>
      <c r="WRA6" s="5"/>
      <c r="WRB6" s="5"/>
      <c r="WRC6" s="5"/>
      <c r="WRD6" s="5"/>
      <c r="WRE6" s="5"/>
      <c r="WRF6" s="5"/>
      <c r="WRG6" s="5"/>
      <c r="WRH6" s="5"/>
      <c r="WRI6" s="5"/>
      <c r="WRJ6" s="5"/>
      <c r="WRK6" s="5"/>
      <c r="WRL6" s="5"/>
      <c r="WRM6" s="5"/>
      <c r="WRN6" s="5"/>
      <c r="WRO6" s="5"/>
      <c r="WRP6" s="5"/>
      <c r="WRQ6" s="5"/>
      <c r="WRR6" s="5"/>
      <c r="WRS6" s="5"/>
      <c r="WRT6" s="5"/>
      <c r="WRU6" s="5"/>
      <c r="WRV6" s="5"/>
      <c r="WRW6" s="5"/>
      <c r="WRX6" s="5"/>
      <c r="WRY6" s="5"/>
      <c r="WRZ6" s="5"/>
      <c r="WSA6" s="5"/>
      <c r="WSB6" s="5"/>
      <c r="WSC6" s="5"/>
      <c r="WSD6" s="5"/>
      <c r="WSE6" s="5"/>
      <c r="WSF6" s="5"/>
      <c r="WSG6" s="5"/>
      <c r="WSH6" s="5"/>
      <c r="WSI6" s="5"/>
      <c r="WSJ6" s="5"/>
      <c r="WSK6" s="5"/>
      <c r="WSL6" s="5"/>
      <c r="WSM6" s="5"/>
      <c r="WSN6" s="5"/>
      <c r="WSO6" s="5"/>
      <c r="WSP6" s="5"/>
      <c r="WSQ6" s="5"/>
      <c r="WSR6" s="5"/>
      <c r="WSS6" s="5"/>
      <c r="WST6" s="5"/>
      <c r="WSU6" s="5"/>
      <c r="WSV6" s="5"/>
      <c r="WSW6" s="5"/>
      <c r="WSX6" s="5"/>
      <c r="WSY6" s="5"/>
      <c r="WSZ6" s="5"/>
      <c r="WTA6" s="5"/>
      <c r="WTB6" s="5"/>
      <c r="WTC6" s="5"/>
      <c r="WTD6" s="5"/>
      <c r="WTE6" s="5"/>
      <c r="WTF6" s="5"/>
      <c r="WTG6" s="5"/>
      <c r="WTH6" s="5"/>
      <c r="WTI6" s="5"/>
      <c r="WTJ6" s="5"/>
      <c r="WTK6" s="5"/>
      <c r="WTL6" s="5"/>
      <c r="WTM6" s="5"/>
      <c r="WTN6" s="5"/>
      <c r="WTO6" s="5"/>
      <c r="WTP6" s="5"/>
      <c r="WTQ6" s="5"/>
      <c r="WTR6" s="5"/>
      <c r="WTS6" s="5"/>
      <c r="WTT6" s="5"/>
      <c r="WTU6" s="5"/>
      <c r="WTV6" s="5"/>
      <c r="WTW6" s="5"/>
      <c r="WTX6" s="5"/>
      <c r="WTY6" s="5"/>
      <c r="WTZ6" s="5"/>
      <c r="WUA6" s="5"/>
      <c r="WUB6" s="5"/>
      <c r="WUC6" s="5"/>
      <c r="WUD6" s="5"/>
      <c r="WUE6" s="5"/>
      <c r="WUF6" s="5"/>
      <c r="WUG6" s="5"/>
      <c r="WUH6" s="5"/>
      <c r="WUI6" s="5"/>
      <c r="WUJ6" s="5"/>
      <c r="WUK6" s="5"/>
      <c r="WUL6" s="5"/>
      <c r="WUM6" s="5"/>
      <c r="WUN6" s="5"/>
      <c r="WUO6" s="5"/>
      <c r="WUP6" s="5"/>
      <c r="WUQ6" s="5"/>
      <c r="WUR6" s="5"/>
      <c r="WUS6" s="5"/>
      <c r="WUT6" s="5"/>
      <c r="WUU6" s="5"/>
      <c r="WUV6" s="5"/>
      <c r="WUW6" s="5"/>
      <c r="WUX6" s="5"/>
      <c r="WUY6" s="5"/>
      <c r="WUZ6" s="5"/>
      <c r="WVA6" s="5"/>
      <c r="WVB6" s="5"/>
      <c r="WVC6" s="5"/>
      <c r="WVD6" s="5"/>
      <c r="WVE6" s="5"/>
      <c r="WVF6" s="5"/>
      <c r="WVG6" s="5"/>
      <c r="WVH6" s="5"/>
      <c r="WVI6" s="5"/>
      <c r="WVJ6" s="5"/>
      <c r="WVK6" s="5"/>
      <c r="WVL6" s="5"/>
      <c r="WVM6" s="5"/>
      <c r="WVN6" s="5"/>
      <c r="WVO6" s="5"/>
      <c r="WVP6" s="5"/>
      <c r="WVQ6" s="5"/>
      <c r="WVR6" s="5"/>
      <c r="WVS6" s="5"/>
      <c r="WVT6" s="5"/>
      <c r="WVU6" s="5"/>
      <c r="WVV6" s="5"/>
      <c r="WVW6" s="5"/>
      <c r="WVX6" s="5"/>
      <c r="WVY6" s="5"/>
      <c r="WVZ6" s="5"/>
      <c r="WWA6" s="5"/>
      <c r="WWB6" s="5"/>
      <c r="WWC6" s="5"/>
      <c r="WWD6" s="5"/>
      <c r="WWE6" s="5"/>
      <c r="WWF6" s="5"/>
      <c r="WWG6" s="5"/>
      <c r="WWH6" s="5"/>
      <c r="WWI6" s="5"/>
      <c r="WWJ6" s="5"/>
      <c r="WWK6" s="5"/>
      <c r="WWL6" s="5"/>
      <c r="WWM6" s="5"/>
      <c r="WWN6" s="5"/>
      <c r="WWO6" s="5"/>
      <c r="WWP6" s="5"/>
      <c r="WWQ6" s="5"/>
      <c r="WWR6" s="5"/>
      <c r="WWS6" s="5"/>
      <c r="WWT6" s="5"/>
      <c r="WWU6" s="5"/>
      <c r="WWV6" s="5"/>
      <c r="WWW6" s="5"/>
      <c r="WWX6" s="5"/>
      <c r="WWY6" s="5"/>
      <c r="WWZ6" s="5"/>
      <c r="WXA6" s="5"/>
      <c r="WXB6" s="5"/>
      <c r="WXC6" s="5"/>
      <c r="WXD6" s="5"/>
      <c r="WXE6" s="5"/>
      <c r="WXF6" s="5"/>
      <c r="WXG6" s="5"/>
      <c r="WXH6" s="5"/>
      <c r="WXI6" s="5"/>
      <c r="WXJ6" s="5"/>
      <c r="WXK6" s="5"/>
      <c r="WXL6" s="5"/>
      <c r="WXM6" s="5"/>
      <c r="WXN6" s="5"/>
      <c r="WXO6" s="5"/>
      <c r="WXP6" s="5"/>
      <c r="WXQ6" s="5"/>
      <c r="WXR6" s="5"/>
      <c r="WXS6" s="5"/>
      <c r="WXT6" s="5"/>
      <c r="WXU6" s="5"/>
      <c r="WXV6" s="5"/>
      <c r="WXW6" s="5"/>
      <c r="WXX6" s="5"/>
      <c r="WXY6" s="5"/>
      <c r="WXZ6" s="5"/>
      <c r="WYA6" s="5"/>
      <c r="WYB6" s="5"/>
      <c r="WYC6" s="5"/>
      <c r="WYD6" s="5"/>
      <c r="WYE6" s="5"/>
      <c r="WYF6" s="5"/>
      <c r="WYG6" s="5"/>
      <c r="WYH6" s="5"/>
      <c r="WYI6" s="5"/>
      <c r="WYJ6" s="5"/>
      <c r="WYK6" s="5"/>
      <c r="WYL6" s="5"/>
      <c r="WYM6" s="5"/>
      <c r="WYN6" s="5"/>
      <c r="WYO6" s="5"/>
      <c r="WYP6" s="5"/>
      <c r="WYQ6" s="5"/>
      <c r="WYR6" s="5"/>
      <c r="WYS6" s="5"/>
      <c r="WYT6" s="5"/>
      <c r="WYU6" s="5"/>
      <c r="WYV6" s="5"/>
      <c r="WYW6" s="5"/>
      <c r="WYX6" s="5"/>
      <c r="WYY6" s="5"/>
      <c r="WYZ6" s="5"/>
      <c r="WZA6" s="5"/>
      <c r="WZB6" s="5"/>
      <c r="WZC6" s="5"/>
      <c r="WZD6" s="5"/>
      <c r="WZE6" s="5"/>
      <c r="WZF6" s="5"/>
      <c r="WZG6" s="5"/>
      <c r="WZH6" s="5"/>
      <c r="WZI6" s="5"/>
      <c r="WZJ6" s="5"/>
      <c r="WZK6" s="5"/>
      <c r="WZL6" s="5"/>
      <c r="WZM6" s="5"/>
      <c r="WZN6" s="5"/>
      <c r="WZO6" s="5"/>
      <c r="WZP6" s="5"/>
      <c r="WZQ6" s="5"/>
      <c r="WZR6" s="5"/>
      <c r="WZS6" s="5"/>
      <c r="WZT6" s="5"/>
      <c r="WZU6" s="5"/>
      <c r="WZV6" s="5"/>
      <c r="WZW6" s="5"/>
      <c r="WZX6" s="5"/>
      <c r="WZY6" s="5"/>
      <c r="WZZ6" s="5"/>
      <c r="XAA6" s="5"/>
      <c r="XAB6" s="5"/>
      <c r="XAC6" s="5"/>
      <c r="XAD6" s="5"/>
      <c r="XAE6" s="5"/>
      <c r="XAF6" s="5"/>
      <c r="XAG6" s="5"/>
      <c r="XAH6" s="5"/>
      <c r="XAI6" s="5"/>
      <c r="XAJ6" s="5"/>
      <c r="XAK6" s="5"/>
      <c r="XAL6" s="5"/>
      <c r="XAM6" s="5"/>
      <c r="XAN6" s="5"/>
      <c r="XAO6" s="5"/>
      <c r="XAP6" s="5"/>
      <c r="XAQ6" s="5"/>
      <c r="XAR6" s="5"/>
      <c r="XAS6" s="5"/>
      <c r="XAT6" s="5"/>
      <c r="XAU6" s="5"/>
      <c r="XAV6" s="5"/>
      <c r="XAW6" s="5"/>
      <c r="XAX6" s="5"/>
      <c r="XAY6" s="5"/>
      <c r="XAZ6" s="5"/>
      <c r="XBA6" s="5"/>
      <c r="XBB6" s="5"/>
      <c r="XBC6" s="5"/>
      <c r="XBD6" s="5"/>
      <c r="XBE6" s="5"/>
      <c r="XBF6" s="5"/>
      <c r="XBG6" s="5"/>
      <c r="XBH6" s="5"/>
      <c r="XBI6" s="5"/>
      <c r="XBJ6" s="5"/>
      <c r="XBK6" s="5"/>
      <c r="XBL6" s="5"/>
      <c r="XBM6" s="5"/>
      <c r="XBN6" s="5"/>
      <c r="XBO6" s="5"/>
      <c r="XBP6" s="5"/>
      <c r="XBQ6" s="5"/>
      <c r="XBR6" s="5"/>
      <c r="XBS6" s="5"/>
      <c r="XBT6" s="5"/>
      <c r="XBU6" s="5"/>
      <c r="XBV6" s="5"/>
      <c r="XBW6" s="5"/>
      <c r="XBX6" s="5"/>
      <c r="XBY6" s="5"/>
      <c r="XBZ6" s="5"/>
      <c r="XCA6" s="5"/>
      <c r="XCB6" s="5"/>
      <c r="XCC6" s="5"/>
      <c r="XCD6" s="5"/>
      <c r="XCE6" s="5"/>
      <c r="XCF6" s="5"/>
      <c r="XCG6" s="5"/>
      <c r="XCH6" s="5"/>
      <c r="XCI6" s="5"/>
      <c r="XCJ6" s="5"/>
      <c r="XCK6" s="5"/>
      <c r="XCL6" s="5"/>
      <c r="XCM6" s="5"/>
      <c r="XCN6" s="5"/>
      <c r="XCO6" s="5"/>
      <c r="XCP6" s="5"/>
      <c r="XCQ6" s="5"/>
      <c r="XCR6" s="5"/>
      <c r="XCS6" s="5"/>
      <c r="XCT6" s="5"/>
      <c r="XCU6" s="5"/>
      <c r="XCV6" s="5"/>
      <c r="XCW6" s="5"/>
      <c r="XCX6" s="5"/>
      <c r="XCY6" s="5"/>
      <c r="XCZ6" s="5"/>
      <c r="XDA6" s="5"/>
      <c r="XDB6" s="5"/>
      <c r="XDC6" s="5"/>
      <c r="XDD6" s="5"/>
      <c r="XDE6" s="5"/>
      <c r="XDF6" s="5"/>
      <c r="XDG6" s="5"/>
      <c r="XDH6" s="5"/>
      <c r="XDI6" s="5"/>
      <c r="XDJ6" s="5"/>
      <c r="XDK6" s="5"/>
      <c r="XDL6" s="5"/>
      <c r="XDM6" s="5"/>
      <c r="XDN6" s="5"/>
      <c r="XDO6" s="5"/>
      <c r="XDP6" s="5"/>
      <c r="XDQ6" s="5"/>
      <c r="XDR6" s="5"/>
      <c r="XDS6" s="5"/>
      <c r="XDT6" s="5"/>
      <c r="XDU6" s="5"/>
      <c r="XDV6" s="5"/>
      <c r="XDW6" s="5"/>
      <c r="XDX6" s="5"/>
      <c r="XDY6" s="5"/>
      <c r="XDZ6" s="5"/>
      <c r="XEA6" s="5"/>
      <c r="XEB6" s="5"/>
      <c r="XEC6" s="5"/>
      <c r="XED6" s="5"/>
      <c r="XEE6" s="5"/>
      <c r="XEF6" s="5"/>
      <c r="XEG6" s="5"/>
      <c r="XEH6" s="5"/>
      <c r="XEI6" s="5"/>
      <c r="XEJ6" s="5"/>
      <c r="XEK6" s="5"/>
      <c r="XEL6" s="5"/>
      <c r="XEM6" s="5"/>
      <c r="XEN6" s="5"/>
      <c r="XEO6" s="5"/>
      <c r="XEP6" s="5"/>
      <c r="XEQ6" s="5"/>
      <c r="XER6" s="5"/>
      <c r="XES6" s="5"/>
      <c r="XET6" s="5"/>
      <c r="XEU6" s="5"/>
      <c r="XEV6" s="5"/>
      <c r="XEW6" s="5"/>
    </row>
    <row r="7" spans="1:16377" x14ac:dyDescent="0.25">
      <c r="A7" s="121" t="s">
        <v>3</v>
      </c>
      <c r="B7" s="11" t="s">
        <v>226</v>
      </c>
      <c r="C7" s="12" t="s">
        <v>226</v>
      </c>
      <c r="D7" s="88" t="s">
        <v>225</v>
      </c>
      <c r="E7" s="166">
        <v>2</v>
      </c>
      <c r="F7" s="82">
        <v>1</v>
      </c>
      <c r="G7" s="83">
        <v>1</v>
      </c>
      <c r="H7" s="88">
        <v>2</v>
      </c>
      <c r="I7" s="166">
        <v>12</v>
      </c>
      <c r="J7" s="82">
        <v>6</v>
      </c>
      <c r="K7" s="83">
        <v>3</v>
      </c>
      <c r="L7" s="177">
        <v>14</v>
      </c>
      <c r="M7" s="166">
        <v>5</v>
      </c>
      <c r="N7" s="82">
        <v>3</v>
      </c>
      <c r="O7" s="154">
        <v>1</v>
      </c>
      <c r="P7" s="37">
        <v>6</v>
      </c>
      <c r="Q7" s="82" t="s">
        <v>225</v>
      </c>
      <c r="R7" s="83" t="s">
        <v>226</v>
      </c>
      <c r="S7" s="88" t="s">
        <v>225</v>
      </c>
      <c r="T7" s="118">
        <v>26</v>
      </c>
      <c r="U7" s="187">
        <v>11</v>
      </c>
      <c r="V7" s="213">
        <v>6</v>
      </c>
      <c r="W7" s="188">
        <v>21</v>
      </c>
      <c r="X7" s="82" t="s">
        <v>222</v>
      </c>
      <c r="Y7" s="83" t="s">
        <v>222</v>
      </c>
      <c r="Z7" s="177" t="s">
        <v>222</v>
      </c>
    </row>
    <row r="8" spans="1:16377" x14ac:dyDescent="0.25">
      <c r="A8" s="121" t="s">
        <v>4</v>
      </c>
      <c r="B8" s="11" t="s">
        <v>246</v>
      </c>
      <c r="C8" s="12" t="s">
        <v>246</v>
      </c>
      <c r="D8" s="13" t="s">
        <v>246</v>
      </c>
      <c r="E8" s="163" t="s">
        <v>246</v>
      </c>
      <c r="F8" s="11" t="s">
        <v>246</v>
      </c>
      <c r="G8" s="12" t="s">
        <v>246</v>
      </c>
      <c r="H8" s="13" t="s">
        <v>246</v>
      </c>
      <c r="I8" s="163" t="s">
        <v>246</v>
      </c>
      <c r="J8" s="11" t="s">
        <v>246</v>
      </c>
      <c r="K8" s="12" t="s">
        <v>246</v>
      </c>
      <c r="L8" s="163" t="s">
        <v>246</v>
      </c>
      <c r="M8" s="186" t="s">
        <v>246</v>
      </c>
      <c r="N8" s="11" t="s">
        <v>246</v>
      </c>
      <c r="O8" s="155" t="s">
        <v>246</v>
      </c>
      <c r="P8" s="37" t="s">
        <v>246</v>
      </c>
      <c r="Q8" s="11" t="s">
        <v>246</v>
      </c>
      <c r="R8" s="12" t="s">
        <v>246</v>
      </c>
      <c r="S8" s="13" t="s">
        <v>246</v>
      </c>
      <c r="T8" s="119">
        <v>16</v>
      </c>
      <c r="U8" s="189" t="s">
        <v>246</v>
      </c>
      <c r="V8" s="214" t="s">
        <v>246</v>
      </c>
      <c r="W8" s="191" t="s">
        <v>246</v>
      </c>
      <c r="X8" s="11" t="s">
        <v>246</v>
      </c>
      <c r="Y8" s="12" t="s">
        <v>246</v>
      </c>
      <c r="Z8" s="163" t="s">
        <v>246</v>
      </c>
    </row>
    <row r="9" spans="1:16377" x14ac:dyDescent="0.25">
      <c r="A9" s="121" t="s">
        <v>5</v>
      </c>
      <c r="B9" s="11" t="s">
        <v>225</v>
      </c>
      <c r="C9" s="12" t="s">
        <v>225</v>
      </c>
      <c r="D9" s="13" t="s">
        <v>225</v>
      </c>
      <c r="E9" s="163">
        <v>23</v>
      </c>
      <c r="F9" s="11">
        <v>7</v>
      </c>
      <c r="G9" s="12">
        <v>6</v>
      </c>
      <c r="H9" s="13">
        <v>8</v>
      </c>
      <c r="I9" s="163">
        <v>89</v>
      </c>
      <c r="J9" s="11">
        <v>27</v>
      </c>
      <c r="K9" s="12">
        <v>22</v>
      </c>
      <c r="L9" s="163">
        <v>30</v>
      </c>
      <c r="M9" s="186">
        <v>89</v>
      </c>
      <c r="N9" s="11">
        <v>27</v>
      </c>
      <c r="O9" s="155">
        <v>22</v>
      </c>
      <c r="P9" s="37">
        <v>30</v>
      </c>
      <c r="Q9" s="11" t="s">
        <v>225</v>
      </c>
      <c r="R9" s="12" t="s">
        <v>226</v>
      </c>
      <c r="S9" s="13" t="s">
        <v>225</v>
      </c>
      <c r="T9" s="119">
        <v>582</v>
      </c>
      <c r="U9" s="189" t="s">
        <v>311</v>
      </c>
      <c r="V9" s="214" t="s">
        <v>311</v>
      </c>
      <c r="W9" s="191" t="s">
        <v>312</v>
      </c>
      <c r="X9" s="12" t="s">
        <v>222</v>
      </c>
      <c r="Y9" s="12" t="s">
        <v>222</v>
      </c>
      <c r="Z9" s="163" t="s">
        <v>222</v>
      </c>
    </row>
    <row r="10" spans="1:16377" x14ac:dyDescent="0.25">
      <c r="A10" s="121" t="s">
        <v>6</v>
      </c>
      <c r="B10" s="11" t="s">
        <v>246</v>
      </c>
      <c r="C10" s="12" t="s">
        <v>246</v>
      </c>
      <c r="D10" s="13" t="s">
        <v>246</v>
      </c>
      <c r="E10" s="163" t="s">
        <v>246</v>
      </c>
      <c r="F10" s="11" t="s">
        <v>246</v>
      </c>
      <c r="G10" s="12" t="s">
        <v>246</v>
      </c>
      <c r="H10" s="13" t="s">
        <v>246</v>
      </c>
      <c r="I10" s="163" t="s">
        <v>246</v>
      </c>
      <c r="J10" s="11" t="s">
        <v>246</v>
      </c>
      <c r="K10" s="12" t="s">
        <v>246</v>
      </c>
      <c r="L10" s="163" t="s">
        <v>246</v>
      </c>
      <c r="M10" s="186" t="s">
        <v>246</v>
      </c>
      <c r="N10" s="11" t="s">
        <v>246</v>
      </c>
      <c r="O10" s="155" t="s">
        <v>246</v>
      </c>
      <c r="P10" s="37" t="s">
        <v>246</v>
      </c>
      <c r="Q10" s="11" t="s">
        <v>246</v>
      </c>
      <c r="R10" s="12" t="s">
        <v>246</v>
      </c>
      <c r="S10" s="13" t="s">
        <v>246</v>
      </c>
      <c r="T10" s="10" t="s">
        <v>246</v>
      </c>
      <c r="U10" s="11" t="s">
        <v>246</v>
      </c>
      <c r="V10" s="155" t="s">
        <v>246</v>
      </c>
      <c r="W10" s="191" t="s">
        <v>246</v>
      </c>
      <c r="X10" s="11" t="s">
        <v>246</v>
      </c>
      <c r="Y10" s="12" t="s">
        <v>246</v>
      </c>
      <c r="Z10" s="163" t="s">
        <v>246</v>
      </c>
    </row>
    <row r="11" spans="1:16377" x14ac:dyDescent="0.25">
      <c r="A11" s="121" t="s">
        <v>7</v>
      </c>
      <c r="B11" s="11">
        <v>21000</v>
      </c>
      <c r="C11" s="12">
        <v>15000</v>
      </c>
      <c r="D11" s="13">
        <v>29000</v>
      </c>
      <c r="E11" s="167">
        <v>4547</v>
      </c>
      <c r="F11" s="11">
        <v>22</v>
      </c>
      <c r="G11" s="12">
        <v>16</v>
      </c>
      <c r="H11" s="13">
        <v>31</v>
      </c>
      <c r="I11" s="167">
        <v>5776</v>
      </c>
      <c r="J11" s="11">
        <v>28</v>
      </c>
      <c r="K11" s="12">
        <v>20</v>
      </c>
      <c r="L11" s="163">
        <v>39</v>
      </c>
      <c r="M11" s="167">
        <v>2725</v>
      </c>
      <c r="N11" s="11">
        <v>13</v>
      </c>
      <c r="O11" s="155">
        <v>9</v>
      </c>
      <c r="P11" s="37">
        <v>18</v>
      </c>
      <c r="Q11" s="11">
        <v>25000</v>
      </c>
      <c r="R11" s="12">
        <v>17000</v>
      </c>
      <c r="S11" s="13">
        <v>37000</v>
      </c>
      <c r="T11" s="119">
        <v>6032</v>
      </c>
      <c r="U11" s="189">
        <v>24</v>
      </c>
      <c r="V11" s="214">
        <v>16</v>
      </c>
      <c r="W11" s="191">
        <v>34</v>
      </c>
      <c r="X11" s="11">
        <v>2400</v>
      </c>
      <c r="Y11" s="12">
        <v>1500</v>
      </c>
      <c r="Z11" s="163">
        <v>3800</v>
      </c>
    </row>
    <row r="12" spans="1:16377" x14ac:dyDescent="0.25">
      <c r="A12" s="121" t="s">
        <v>8</v>
      </c>
      <c r="B12" s="11" t="s">
        <v>246</v>
      </c>
      <c r="C12" s="12" t="s">
        <v>246</v>
      </c>
      <c r="D12" s="13" t="s">
        <v>246</v>
      </c>
      <c r="E12" s="163" t="s">
        <v>246</v>
      </c>
      <c r="F12" s="11" t="s">
        <v>246</v>
      </c>
      <c r="G12" s="12" t="s">
        <v>246</v>
      </c>
      <c r="H12" s="13" t="s">
        <v>246</v>
      </c>
      <c r="I12" s="163" t="s">
        <v>246</v>
      </c>
      <c r="J12" s="11" t="s">
        <v>246</v>
      </c>
      <c r="K12" s="12" t="s">
        <v>246</v>
      </c>
      <c r="L12" s="163" t="s">
        <v>246</v>
      </c>
      <c r="M12" s="186" t="s">
        <v>246</v>
      </c>
      <c r="N12" s="11" t="s">
        <v>246</v>
      </c>
      <c r="O12" s="155" t="s">
        <v>246</v>
      </c>
      <c r="P12" s="37" t="s">
        <v>246</v>
      </c>
      <c r="Q12" s="11" t="s">
        <v>246</v>
      </c>
      <c r="R12" s="12" t="s">
        <v>246</v>
      </c>
      <c r="S12" s="13" t="s">
        <v>246</v>
      </c>
      <c r="T12" s="10" t="s">
        <v>246</v>
      </c>
      <c r="U12" s="189" t="s">
        <v>246</v>
      </c>
      <c r="V12" s="214" t="s">
        <v>246</v>
      </c>
      <c r="W12" s="191" t="s">
        <v>246</v>
      </c>
      <c r="X12" s="11" t="s">
        <v>246</v>
      </c>
      <c r="Y12" s="12" t="s">
        <v>246</v>
      </c>
      <c r="Z12" s="163" t="s">
        <v>246</v>
      </c>
    </row>
    <row r="13" spans="1:16377" x14ac:dyDescent="0.25">
      <c r="A13" s="121" t="s">
        <v>9</v>
      </c>
      <c r="B13" s="11">
        <v>1600</v>
      </c>
      <c r="C13" s="12">
        <v>1500</v>
      </c>
      <c r="D13" s="13">
        <v>1800</v>
      </c>
      <c r="E13" s="163">
        <v>2843</v>
      </c>
      <c r="F13" s="11" t="s">
        <v>276</v>
      </c>
      <c r="G13" s="12" t="s">
        <v>276</v>
      </c>
      <c r="H13" s="13" t="s">
        <v>276</v>
      </c>
      <c r="I13" s="163">
        <v>2843</v>
      </c>
      <c r="J13" s="11" t="s">
        <v>276</v>
      </c>
      <c r="K13" s="12" t="s">
        <v>276</v>
      </c>
      <c r="L13" s="163" t="s">
        <v>276</v>
      </c>
      <c r="M13" s="186">
        <v>875</v>
      </c>
      <c r="N13" s="11">
        <v>55</v>
      </c>
      <c r="O13" s="155">
        <v>50</v>
      </c>
      <c r="P13" s="37">
        <v>61</v>
      </c>
      <c r="Q13" s="11" t="s">
        <v>244</v>
      </c>
      <c r="R13" s="12" t="s">
        <v>244</v>
      </c>
      <c r="S13" s="13" t="s">
        <v>244</v>
      </c>
      <c r="T13" s="119">
        <v>1597</v>
      </c>
      <c r="U13" s="189" t="s">
        <v>311</v>
      </c>
      <c r="V13" s="214" t="s">
        <v>311</v>
      </c>
      <c r="W13" s="191" t="s">
        <v>312</v>
      </c>
      <c r="X13" s="12" t="s">
        <v>222</v>
      </c>
      <c r="Y13" s="12" t="s">
        <v>222</v>
      </c>
      <c r="Z13" s="163" t="s">
        <v>222</v>
      </c>
    </row>
    <row r="14" spans="1:16377" x14ac:dyDescent="0.25">
      <c r="A14" s="121" t="s">
        <v>10</v>
      </c>
      <c r="B14" s="11" t="s">
        <v>246</v>
      </c>
      <c r="C14" s="12" t="s">
        <v>246</v>
      </c>
      <c r="D14" s="13" t="s">
        <v>246</v>
      </c>
      <c r="E14" s="163" t="s">
        <v>246</v>
      </c>
      <c r="F14" s="11" t="s">
        <v>246</v>
      </c>
      <c r="G14" s="12" t="s">
        <v>246</v>
      </c>
      <c r="H14" s="13" t="s">
        <v>246</v>
      </c>
      <c r="I14" s="163" t="s">
        <v>246</v>
      </c>
      <c r="J14" s="11" t="s">
        <v>246</v>
      </c>
      <c r="K14" s="12" t="s">
        <v>246</v>
      </c>
      <c r="L14" s="163" t="s">
        <v>246</v>
      </c>
      <c r="M14" s="186" t="s">
        <v>246</v>
      </c>
      <c r="N14" s="11" t="s">
        <v>246</v>
      </c>
      <c r="O14" s="155" t="s">
        <v>246</v>
      </c>
      <c r="P14" s="37" t="s">
        <v>246</v>
      </c>
      <c r="Q14" s="11" t="s">
        <v>246</v>
      </c>
      <c r="R14" s="12" t="s">
        <v>246</v>
      </c>
      <c r="S14" s="13" t="s">
        <v>246</v>
      </c>
      <c r="T14" s="119">
        <v>24</v>
      </c>
      <c r="U14" s="189" t="s">
        <v>246</v>
      </c>
      <c r="V14" s="214" t="s">
        <v>246</v>
      </c>
      <c r="W14" s="191" t="s">
        <v>246</v>
      </c>
      <c r="X14" s="12" t="s">
        <v>246</v>
      </c>
      <c r="Y14" s="12" t="s">
        <v>246</v>
      </c>
      <c r="Z14" s="163" t="s">
        <v>246</v>
      </c>
    </row>
    <row r="15" spans="1:16377" x14ac:dyDescent="0.25">
      <c r="A15" s="121" t="s">
        <v>11</v>
      </c>
      <c r="B15" s="11" t="s">
        <v>226</v>
      </c>
      <c r="C15" s="12" t="s">
        <v>226</v>
      </c>
      <c r="D15" s="13" t="s">
        <v>226</v>
      </c>
      <c r="E15" s="163" t="s">
        <v>246</v>
      </c>
      <c r="F15" s="11" t="s">
        <v>246</v>
      </c>
      <c r="G15" s="12" t="s">
        <v>246</v>
      </c>
      <c r="H15" s="13" t="s">
        <v>246</v>
      </c>
      <c r="I15" s="163" t="s">
        <v>246</v>
      </c>
      <c r="J15" s="11" t="s">
        <v>246</v>
      </c>
      <c r="K15" s="12" t="s">
        <v>246</v>
      </c>
      <c r="L15" s="163" t="s">
        <v>246</v>
      </c>
      <c r="M15" s="186">
        <v>74</v>
      </c>
      <c r="N15" s="11">
        <v>62</v>
      </c>
      <c r="O15" s="155">
        <v>59</v>
      </c>
      <c r="P15" s="37">
        <v>66</v>
      </c>
      <c r="Q15" s="11" t="s">
        <v>222</v>
      </c>
      <c r="R15" s="12" t="s">
        <v>222</v>
      </c>
      <c r="S15" s="13" t="s">
        <v>222</v>
      </c>
      <c r="T15" s="119">
        <v>19</v>
      </c>
      <c r="U15" s="189">
        <v>90</v>
      </c>
      <c r="V15" s="214">
        <v>73</v>
      </c>
      <c r="W15" s="191" t="s">
        <v>312</v>
      </c>
      <c r="X15" s="11" t="s">
        <v>222</v>
      </c>
      <c r="Y15" s="12" t="s">
        <v>222</v>
      </c>
      <c r="Z15" s="163" t="s">
        <v>222</v>
      </c>
    </row>
    <row r="16" spans="1:16377" x14ac:dyDescent="0.25">
      <c r="A16" s="121" t="s">
        <v>12</v>
      </c>
      <c r="B16" s="11" t="s">
        <v>246</v>
      </c>
      <c r="C16" s="12" t="s">
        <v>246</v>
      </c>
      <c r="D16" s="13" t="s">
        <v>246</v>
      </c>
      <c r="E16" s="163" t="s">
        <v>246</v>
      </c>
      <c r="F16" s="11" t="s">
        <v>246</v>
      </c>
      <c r="G16" s="12" t="s">
        <v>246</v>
      </c>
      <c r="H16" s="13" t="s">
        <v>246</v>
      </c>
      <c r="I16" s="163" t="s">
        <v>246</v>
      </c>
      <c r="J16" s="11" t="s">
        <v>246</v>
      </c>
      <c r="K16" s="12" t="s">
        <v>246</v>
      </c>
      <c r="L16" s="163" t="s">
        <v>246</v>
      </c>
      <c r="M16" s="186" t="s">
        <v>246</v>
      </c>
      <c r="N16" s="11" t="s">
        <v>246</v>
      </c>
      <c r="O16" s="155" t="s">
        <v>246</v>
      </c>
      <c r="P16" s="37" t="s">
        <v>246</v>
      </c>
      <c r="Q16" s="11" t="s">
        <v>246</v>
      </c>
      <c r="R16" s="12" t="s">
        <v>246</v>
      </c>
      <c r="S16" s="13" t="s">
        <v>246</v>
      </c>
      <c r="T16" s="119" t="s">
        <v>246</v>
      </c>
      <c r="U16" s="189" t="s">
        <v>246</v>
      </c>
      <c r="V16" s="214" t="s">
        <v>246</v>
      </c>
      <c r="W16" s="191" t="s">
        <v>246</v>
      </c>
      <c r="X16" s="11" t="s">
        <v>246</v>
      </c>
      <c r="Y16" s="12" t="s">
        <v>246</v>
      </c>
      <c r="Z16" s="163" t="s">
        <v>246</v>
      </c>
    </row>
    <row r="17" spans="1:26" x14ac:dyDescent="0.25">
      <c r="A17" s="121" t="s">
        <v>13</v>
      </c>
      <c r="B17" s="11" t="s">
        <v>226</v>
      </c>
      <c r="C17" s="12" t="s">
        <v>222</v>
      </c>
      <c r="D17" s="13" t="s">
        <v>226</v>
      </c>
      <c r="E17" s="167">
        <v>62</v>
      </c>
      <c r="F17" s="11">
        <v>54</v>
      </c>
      <c r="G17" s="12">
        <v>35</v>
      </c>
      <c r="H17" s="13">
        <v>79</v>
      </c>
      <c r="I17" s="167">
        <v>55</v>
      </c>
      <c r="J17" s="11">
        <v>48</v>
      </c>
      <c r="K17" s="12">
        <v>31</v>
      </c>
      <c r="L17" s="163">
        <v>70</v>
      </c>
      <c r="M17" s="167">
        <v>62</v>
      </c>
      <c r="N17" s="11">
        <v>54</v>
      </c>
      <c r="O17" s="155">
        <v>35</v>
      </c>
      <c r="P17" s="37">
        <v>79</v>
      </c>
      <c r="Q17" s="11" t="s">
        <v>222</v>
      </c>
      <c r="R17" s="12" t="s">
        <v>222</v>
      </c>
      <c r="S17" s="13" t="s">
        <v>226</v>
      </c>
      <c r="T17" s="119">
        <v>73</v>
      </c>
      <c r="U17" s="189">
        <v>83</v>
      </c>
      <c r="V17" s="214">
        <v>52</v>
      </c>
      <c r="W17" s="191" t="s">
        <v>312</v>
      </c>
      <c r="X17" s="11" t="s">
        <v>222</v>
      </c>
      <c r="Y17" s="12" t="s">
        <v>222</v>
      </c>
      <c r="Z17" s="163" t="s">
        <v>222</v>
      </c>
    </row>
    <row r="18" spans="1:26" x14ac:dyDescent="0.25">
      <c r="A18" s="121" t="s">
        <v>14</v>
      </c>
      <c r="B18" s="11" t="s">
        <v>226</v>
      </c>
      <c r="C18" s="12" t="s">
        <v>222</v>
      </c>
      <c r="D18" s="13" t="s">
        <v>226</v>
      </c>
      <c r="E18" s="163">
        <v>60</v>
      </c>
      <c r="F18" s="11">
        <v>58</v>
      </c>
      <c r="G18" s="12">
        <v>53</v>
      </c>
      <c r="H18" s="13">
        <v>63</v>
      </c>
      <c r="I18" s="163">
        <v>64</v>
      </c>
      <c r="J18" s="11">
        <v>62</v>
      </c>
      <c r="K18" s="12">
        <v>57</v>
      </c>
      <c r="L18" s="163">
        <v>67</v>
      </c>
      <c r="M18" s="186">
        <v>64</v>
      </c>
      <c r="N18" s="11">
        <v>62</v>
      </c>
      <c r="O18" s="155">
        <v>57</v>
      </c>
      <c r="P18" s="37">
        <v>67</v>
      </c>
      <c r="Q18" s="11" t="s">
        <v>222</v>
      </c>
      <c r="R18" s="12" t="s">
        <v>222</v>
      </c>
      <c r="S18" s="13" t="s">
        <v>222</v>
      </c>
      <c r="T18" s="119">
        <v>49</v>
      </c>
      <c r="U18" s="189">
        <v>89</v>
      </c>
      <c r="V18" s="214">
        <v>78</v>
      </c>
      <c r="W18" s="191" t="s">
        <v>312</v>
      </c>
      <c r="X18" s="11" t="s">
        <v>222</v>
      </c>
      <c r="Y18" s="12" t="s">
        <v>222</v>
      </c>
      <c r="Z18" s="163" t="s">
        <v>222</v>
      </c>
    </row>
    <row r="19" spans="1:26" x14ac:dyDescent="0.25">
      <c r="A19" s="121" t="s">
        <v>15</v>
      </c>
      <c r="B19" s="11" t="s">
        <v>246</v>
      </c>
      <c r="C19" s="12" t="s">
        <v>246</v>
      </c>
      <c r="D19" s="13" t="s">
        <v>246</v>
      </c>
      <c r="E19" s="163" t="s">
        <v>246</v>
      </c>
      <c r="F19" s="11" t="s">
        <v>246</v>
      </c>
      <c r="G19" s="12" t="s">
        <v>246</v>
      </c>
      <c r="H19" s="13" t="s">
        <v>246</v>
      </c>
      <c r="I19" s="163" t="s">
        <v>246</v>
      </c>
      <c r="J19" s="11" t="s">
        <v>246</v>
      </c>
      <c r="K19" s="12" t="s">
        <v>246</v>
      </c>
      <c r="L19" s="163" t="s">
        <v>246</v>
      </c>
      <c r="M19" s="186" t="s">
        <v>246</v>
      </c>
      <c r="N19" s="11" t="s">
        <v>246</v>
      </c>
      <c r="O19" s="155" t="s">
        <v>246</v>
      </c>
      <c r="P19" s="37" t="s">
        <v>246</v>
      </c>
      <c r="Q19" s="11" t="s">
        <v>246</v>
      </c>
      <c r="R19" s="12" t="s">
        <v>246</v>
      </c>
      <c r="S19" s="13" t="s">
        <v>246</v>
      </c>
      <c r="T19" s="10" t="s">
        <v>246</v>
      </c>
      <c r="U19" s="189" t="s">
        <v>246</v>
      </c>
      <c r="V19" s="214" t="s">
        <v>246</v>
      </c>
      <c r="W19" s="191" t="s">
        <v>246</v>
      </c>
      <c r="X19" s="11" t="s">
        <v>246</v>
      </c>
      <c r="Y19" s="12" t="s">
        <v>246</v>
      </c>
      <c r="Z19" s="163" t="s">
        <v>246</v>
      </c>
    </row>
    <row r="20" spans="1:26" x14ac:dyDescent="0.25">
      <c r="A20" s="121" t="s">
        <v>16</v>
      </c>
      <c r="B20" s="11" t="s">
        <v>226</v>
      </c>
      <c r="C20" s="12" t="s">
        <v>226</v>
      </c>
      <c r="D20" s="13" t="s">
        <v>226</v>
      </c>
      <c r="E20" s="167">
        <v>14</v>
      </c>
      <c r="F20" s="11">
        <v>9</v>
      </c>
      <c r="G20" s="12">
        <v>8</v>
      </c>
      <c r="H20" s="13">
        <v>11</v>
      </c>
      <c r="I20" s="167">
        <v>19</v>
      </c>
      <c r="J20" s="11">
        <v>13</v>
      </c>
      <c r="K20" s="12">
        <v>11</v>
      </c>
      <c r="L20" s="163">
        <v>15</v>
      </c>
      <c r="M20" s="167">
        <v>14</v>
      </c>
      <c r="N20" s="11">
        <v>9</v>
      </c>
      <c r="O20" s="155">
        <v>8</v>
      </c>
      <c r="P20" s="37">
        <v>11</v>
      </c>
      <c r="Q20" s="11" t="s">
        <v>225</v>
      </c>
      <c r="R20" s="12" t="s">
        <v>225</v>
      </c>
      <c r="S20" s="13" t="s">
        <v>225</v>
      </c>
      <c r="T20" s="119">
        <v>90</v>
      </c>
      <c r="U20" s="189">
        <v>31</v>
      </c>
      <c r="V20" s="214">
        <v>26</v>
      </c>
      <c r="W20" s="191">
        <v>35</v>
      </c>
      <c r="X20" s="11" t="s">
        <v>222</v>
      </c>
      <c r="Y20" s="12" t="s">
        <v>222</v>
      </c>
      <c r="Z20" s="163" t="s">
        <v>222</v>
      </c>
    </row>
    <row r="21" spans="1:26" x14ac:dyDescent="0.25">
      <c r="A21" s="121" t="s">
        <v>17</v>
      </c>
      <c r="B21" s="11" t="s">
        <v>246</v>
      </c>
      <c r="C21" s="12" t="s">
        <v>246</v>
      </c>
      <c r="D21" s="13" t="s">
        <v>246</v>
      </c>
      <c r="E21" s="163" t="s">
        <v>246</v>
      </c>
      <c r="F21" s="11" t="s">
        <v>246</v>
      </c>
      <c r="G21" s="12" t="s">
        <v>246</v>
      </c>
      <c r="H21" s="13" t="s">
        <v>246</v>
      </c>
      <c r="I21" s="163" t="s">
        <v>246</v>
      </c>
      <c r="J21" s="11" t="s">
        <v>246</v>
      </c>
      <c r="K21" s="12" t="s">
        <v>246</v>
      </c>
      <c r="L21" s="163" t="s">
        <v>246</v>
      </c>
      <c r="M21" s="186" t="s">
        <v>246</v>
      </c>
      <c r="N21" s="11" t="s">
        <v>246</v>
      </c>
      <c r="O21" s="155" t="s">
        <v>246</v>
      </c>
      <c r="P21" s="37" t="s">
        <v>246</v>
      </c>
      <c r="Q21" s="11" t="s">
        <v>246</v>
      </c>
      <c r="R21" s="12" t="s">
        <v>246</v>
      </c>
      <c r="S21" s="13" t="s">
        <v>246</v>
      </c>
      <c r="T21" s="119">
        <v>8</v>
      </c>
      <c r="U21" s="189" t="s">
        <v>246</v>
      </c>
      <c r="V21" s="214" t="s">
        <v>246</v>
      </c>
      <c r="W21" s="191" t="s">
        <v>246</v>
      </c>
      <c r="X21" s="11" t="s">
        <v>246</v>
      </c>
      <c r="Y21" s="12" t="s">
        <v>246</v>
      </c>
      <c r="Z21" s="163" t="s">
        <v>246</v>
      </c>
    </row>
    <row r="22" spans="1:26" x14ac:dyDescent="0.25">
      <c r="A22" s="121" t="s">
        <v>18</v>
      </c>
      <c r="B22" s="11" t="s">
        <v>244</v>
      </c>
      <c r="C22" s="12" t="s">
        <v>225</v>
      </c>
      <c r="D22" s="13" t="s">
        <v>244</v>
      </c>
      <c r="E22" s="163">
        <v>280</v>
      </c>
      <c r="F22" s="11">
        <v>50</v>
      </c>
      <c r="G22" s="12">
        <v>38</v>
      </c>
      <c r="H22" s="13">
        <v>64</v>
      </c>
      <c r="I22" s="163">
        <v>286</v>
      </c>
      <c r="J22" s="11">
        <v>51</v>
      </c>
      <c r="K22" s="12">
        <v>39</v>
      </c>
      <c r="L22" s="163">
        <v>66</v>
      </c>
      <c r="M22" s="186">
        <v>176</v>
      </c>
      <c r="N22" s="11">
        <v>31</v>
      </c>
      <c r="O22" s="155">
        <v>24</v>
      </c>
      <c r="P22" s="37">
        <v>40</v>
      </c>
      <c r="Q22" s="11" t="s">
        <v>225</v>
      </c>
      <c r="R22" s="12" t="s">
        <v>222</v>
      </c>
      <c r="S22" s="13" t="s">
        <v>225</v>
      </c>
      <c r="T22" s="119">
        <v>218</v>
      </c>
      <c r="U22" s="189">
        <v>94</v>
      </c>
      <c r="V22" s="214">
        <v>34</v>
      </c>
      <c r="W22" s="191" t="s">
        <v>312</v>
      </c>
      <c r="X22" s="11" t="s">
        <v>222</v>
      </c>
      <c r="Y22" s="12" t="s">
        <v>222</v>
      </c>
      <c r="Z22" s="163" t="s">
        <v>222</v>
      </c>
    </row>
    <row r="23" spans="1:26" x14ac:dyDescent="0.25">
      <c r="A23" s="121" t="s">
        <v>19</v>
      </c>
      <c r="B23" s="11" t="s">
        <v>246</v>
      </c>
      <c r="C23" s="12" t="s">
        <v>246</v>
      </c>
      <c r="D23" s="13" t="s">
        <v>246</v>
      </c>
      <c r="E23" s="163" t="s">
        <v>246</v>
      </c>
      <c r="F23" s="11" t="s">
        <v>246</v>
      </c>
      <c r="G23" s="12" t="s">
        <v>246</v>
      </c>
      <c r="H23" s="13" t="s">
        <v>246</v>
      </c>
      <c r="I23" s="163" t="s">
        <v>246</v>
      </c>
      <c r="J23" s="11" t="s">
        <v>246</v>
      </c>
      <c r="K23" s="12" t="s">
        <v>246</v>
      </c>
      <c r="L23" s="163" t="s">
        <v>246</v>
      </c>
      <c r="M23" s="186" t="s">
        <v>246</v>
      </c>
      <c r="N23" s="11" t="s">
        <v>246</v>
      </c>
      <c r="O23" s="155" t="s">
        <v>246</v>
      </c>
      <c r="P23" s="37" t="s">
        <v>246</v>
      </c>
      <c r="Q23" s="11" t="s">
        <v>246</v>
      </c>
      <c r="R23" s="12" t="s">
        <v>246</v>
      </c>
      <c r="S23" s="13" t="s">
        <v>246</v>
      </c>
      <c r="T23" s="119" t="s">
        <v>246</v>
      </c>
      <c r="U23" s="189" t="s">
        <v>246</v>
      </c>
      <c r="V23" s="214" t="s">
        <v>246</v>
      </c>
      <c r="W23" s="191" t="s">
        <v>246</v>
      </c>
      <c r="X23" s="11" t="s">
        <v>246</v>
      </c>
      <c r="Y23" s="12" t="s">
        <v>246</v>
      </c>
      <c r="Z23" s="163" t="s">
        <v>246</v>
      </c>
    </row>
    <row r="24" spans="1:26" x14ac:dyDescent="0.25">
      <c r="A24" s="121" t="s">
        <v>20</v>
      </c>
      <c r="B24" s="11" t="s">
        <v>222</v>
      </c>
      <c r="C24" s="12" t="s">
        <v>222</v>
      </c>
      <c r="D24" s="13" t="s">
        <v>222</v>
      </c>
      <c r="E24" s="167">
        <v>54</v>
      </c>
      <c r="F24" s="11">
        <v>63</v>
      </c>
      <c r="G24" s="12">
        <v>54</v>
      </c>
      <c r="H24" s="13">
        <v>72</v>
      </c>
      <c r="I24" s="167">
        <v>53</v>
      </c>
      <c r="J24" s="11">
        <v>62</v>
      </c>
      <c r="K24" s="12">
        <v>53</v>
      </c>
      <c r="L24" s="163">
        <v>70</v>
      </c>
      <c r="M24" s="167">
        <v>57</v>
      </c>
      <c r="N24" s="11">
        <v>66</v>
      </c>
      <c r="O24" s="155">
        <v>57</v>
      </c>
      <c r="P24" s="37">
        <v>76</v>
      </c>
      <c r="Q24" s="11" t="s">
        <v>226</v>
      </c>
      <c r="R24" s="12" t="s">
        <v>222</v>
      </c>
      <c r="S24" s="13" t="s">
        <v>226</v>
      </c>
      <c r="T24" s="119">
        <v>90</v>
      </c>
      <c r="U24" s="189">
        <v>80</v>
      </c>
      <c r="V24" s="214">
        <v>62</v>
      </c>
      <c r="W24" s="191" t="s">
        <v>312</v>
      </c>
      <c r="X24" s="11" t="s">
        <v>222</v>
      </c>
      <c r="Y24" s="12" t="s">
        <v>222</v>
      </c>
      <c r="Z24" s="163" t="s">
        <v>222</v>
      </c>
    </row>
    <row r="25" spans="1:26" x14ac:dyDescent="0.25">
      <c r="A25" s="121" t="s">
        <v>21</v>
      </c>
      <c r="B25" s="11" t="s">
        <v>246</v>
      </c>
      <c r="C25" s="12" t="s">
        <v>246</v>
      </c>
      <c r="D25" s="13" t="s">
        <v>246</v>
      </c>
      <c r="E25" s="167" t="s">
        <v>246</v>
      </c>
      <c r="F25" s="11" t="s">
        <v>246</v>
      </c>
      <c r="G25" s="12" t="s">
        <v>246</v>
      </c>
      <c r="H25" s="13" t="s">
        <v>246</v>
      </c>
      <c r="I25" s="167" t="s">
        <v>246</v>
      </c>
      <c r="J25" s="11" t="s">
        <v>246</v>
      </c>
      <c r="K25" s="12" t="s">
        <v>246</v>
      </c>
      <c r="L25" s="163" t="s">
        <v>246</v>
      </c>
      <c r="M25" s="167">
        <v>1313</v>
      </c>
      <c r="N25" s="11">
        <v>37</v>
      </c>
      <c r="O25" s="155">
        <v>29</v>
      </c>
      <c r="P25" s="37">
        <v>49</v>
      </c>
      <c r="Q25" s="11">
        <v>4800</v>
      </c>
      <c r="R25" s="12">
        <v>3500</v>
      </c>
      <c r="S25" s="13">
        <v>6400</v>
      </c>
      <c r="T25" s="119">
        <v>1845</v>
      </c>
      <c r="U25" s="189">
        <v>39</v>
      </c>
      <c r="V25" s="214">
        <v>29</v>
      </c>
      <c r="W25" s="191">
        <v>52</v>
      </c>
      <c r="X25" s="11" t="s">
        <v>225</v>
      </c>
      <c r="Y25" s="12" t="s">
        <v>225</v>
      </c>
      <c r="Z25" s="163" t="s">
        <v>244</v>
      </c>
    </row>
    <row r="26" spans="1:26" x14ac:dyDescent="0.25">
      <c r="A26" s="121" t="s">
        <v>22</v>
      </c>
      <c r="B26" s="11" t="s">
        <v>246</v>
      </c>
      <c r="C26" s="12" t="s">
        <v>246</v>
      </c>
      <c r="D26" s="13" t="s">
        <v>246</v>
      </c>
      <c r="E26" s="163" t="s">
        <v>246</v>
      </c>
      <c r="F26" s="11" t="s">
        <v>246</v>
      </c>
      <c r="G26" s="12" t="s">
        <v>246</v>
      </c>
      <c r="H26" s="13" t="s">
        <v>246</v>
      </c>
      <c r="I26" s="163" t="s">
        <v>246</v>
      </c>
      <c r="J26" s="11" t="s">
        <v>246</v>
      </c>
      <c r="K26" s="12" t="s">
        <v>246</v>
      </c>
      <c r="L26" s="163" t="s">
        <v>246</v>
      </c>
      <c r="M26" s="186" t="s">
        <v>246</v>
      </c>
      <c r="N26" s="11" t="s">
        <v>246</v>
      </c>
      <c r="O26" s="155" t="s">
        <v>246</v>
      </c>
      <c r="P26" s="37" t="s">
        <v>246</v>
      </c>
      <c r="Q26" s="11" t="s">
        <v>246</v>
      </c>
      <c r="R26" s="12" t="s">
        <v>246</v>
      </c>
      <c r="S26" s="13" t="s">
        <v>246</v>
      </c>
      <c r="T26" s="119" t="s">
        <v>246</v>
      </c>
      <c r="U26" s="189" t="s">
        <v>246</v>
      </c>
      <c r="V26" s="214" t="s">
        <v>246</v>
      </c>
      <c r="W26" s="191" t="s">
        <v>246</v>
      </c>
      <c r="X26" s="11" t="s">
        <v>246</v>
      </c>
      <c r="Y26" s="12" t="s">
        <v>246</v>
      </c>
      <c r="Z26" s="163" t="s">
        <v>246</v>
      </c>
    </row>
    <row r="27" spans="1:26" x14ac:dyDescent="0.25">
      <c r="A27" s="121" t="s">
        <v>23</v>
      </c>
      <c r="B27" s="11" t="s">
        <v>225</v>
      </c>
      <c r="C27" s="12" t="s">
        <v>225</v>
      </c>
      <c r="D27" s="13" t="s">
        <v>244</v>
      </c>
      <c r="E27" s="167">
        <v>22</v>
      </c>
      <c r="F27" s="11">
        <v>6</v>
      </c>
      <c r="G27" s="12">
        <v>4</v>
      </c>
      <c r="H27" s="13">
        <v>8</v>
      </c>
      <c r="I27" s="167">
        <v>107</v>
      </c>
      <c r="J27" s="11">
        <v>28</v>
      </c>
      <c r="K27" s="12">
        <v>18</v>
      </c>
      <c r="L27" s="163">
        <v>38</v>
      </c>
      <c r="M27" s="167">
        <v>151</v>
      </c>
      <c r="N27" s="11">
        <v>40</v>
      </c>
      <c r="O27" s="155">
        <v>25</v>
      </c>
      <c r="P27" s="37">
        <v>54</v>
      </c>
      <c r="Q27" s="11" t="s">
        <v>225</v>
      </c>
      <c r="R27" s="12" t="s">
        <v>225</v>
      </c>
      <c r="S27" s="13" t="s">
        <v>244</v>
      </c>
      <c r="T27" s="119">
        <v>173</v>
      </c>
      <c r="U27" s="189">
        <v>48</v>
      </c>
      <c r="V27" s="214">
        <v>29</v>
      </c>
      <c r="W27" s="191">
        <v>72</v>
      </c>
      <c r="X27" s="11" t="s">
        <v>222</v>
      </c>
      <c r="Y27" s="12" t="s">
        <v>222</v>
      </c>
      <c r="Z27" s="163" t="s">
        <v>222</v>
      </c>
    </row>
    <row r="28" spans="1:26" x14ac:dyDescent="0.25">
      <c r="A28" s="121" t="s">
        <v>24</v>
      </c>
      <c r="B28" s="11" t="s">
        <v>246</v>
      </c>
      <c r="C28" s="12" t="s">
        <v>246</v>
      </c>
      <c r="D28" s="13" t="s">
        <v>246</v>
      </c>
      <c r="E28" s="163" t="s">
        <v>246</v>
      </c>
      <c r="F28" s="11" t="s">
        <v>246</v>
      </c>
      <c r="G28" s="12" t="s">
        <v>246</v>
      </c>
      <c r="H28" s="13" t="s">
        <v>246</v>
      </c>
      <c r="I28" s="163" t="s">
        <v>246</v>
      </c>
      <c r="J28" s="11" t="s">
        <v>246</v>
      </c>
      <c r="K28" s="12" t="s">
        <v>246</v>
      </c>
      <c r="L28" s="163" t="s">
        <v>246</v>
      </c>
      <c r="M28" s="186" t="s">
        <v>246</v>
      </c>
      <c r="N28" s="11" t="s">
        <v>246</v>
      </c>
      <c r="O28" s="155" t="s">
        <v>246</v>
      </c>
      <c r="P28" s="37" t="s">
        <v>246</v>
      </c>
      <c r="Q28" s="11" t="s">
        <v>246</v>
      </c>
      <c r="R28" s="12" t="s">
        <v>246</v>
      </c>
      <c r="S28" s="13" t="s">
        <v>246</v>
      </c>
      <c r="T28" s="119">
        <v>1</v>
      </c>
      <c r="U28" s="189" t="s">
        <v>246</v>
      </c>
      <c r="V28" s="214" t="s">
        <v>246</v>
      </c>
      <c r="W28" s="191" t="s">
        <v>246</v>
      </c>
      <c r="X28" s="11" t="s">
        <v>246</v>
      </c>
      <c r="Y28" s="12" t="s">
        <v>246</v>
      </c>
      <c r="Z28" s="163" t="s">
        <v>246</v>
      </c>
    </row>
    <row r="29" spans="1:26" x14ac:dyDescent="0.25">
      <c r="A29" s="121" t="s">
        <v>25</v>
      </c>
      <c r="B29" s="11">
        <v>13000</v>
      </c>
      <c r="C29" s="12">
        <v>12000</v>
      </c>
      <c r="D29" s="13">
        <v>14000</v>
      </c>
      <c r="E29" s="167">
        <v>8968</v>
      </c>
      <c r="F29" s="11">
        <v>69</v>
      </c>
      <c r="G29" s="12">
        <v>65</v>
      </c>
      <c r="H29" s="13">
        <v>74</v>
      </c>
      <c r="I29" s="167">
        <v>11692</v>
      </c>
      <c r="J29" s="11">
        <v>91</v>
      </c>
      <c r="K29" s="12">
        <v>85</v>
      </c>
      <c r="L29" s="163" t="s">
        <v>276</v>
      </c>
      <c r="M29" s="167">
        <v>5854</v>
      </c>
      <c r="N29" s="11">
        <v>45</v>
      </c>
      <c r="O29" s="155">
        <v>42</v>
      </c>
      <c r="P29" s="37">
        <v>49</v>
      </c>
      <c r="Q29" s="11">
        <v>8500</v>
      </c>
      <c r="R29" s="12">
        <v>7300</v>
      </c>
      <c r="S29" s="13">
        <v>10000</v>
      </c>
      <c r="T29" s="119">
        <v>8490</v>
      </c>
      <c r="U29" s="189" t="s">
        <v>311</v>
      </c>
      <c r="V29" s="214">
        <v>85</v>
      </c>
      <c r="W29" s="191" t="s">
        <v>312</v>
      </c>
      <c r="X29" s="11" t="s">
        <v>225</v>
      </c>
      <c r="Y29" s="12" t="s">
        <v>226</v>
      </c>
      <c r="Z29" s="163" t="s">
        <v>225</v>
      </c>
    </row>
    <row r="30" spans="1:26" x14ac:dyDescent="0.25">
      <c r="A30" s="121" t="s">
        <v>26</v>
      </c>
      <c r="B30" s="11">
        <v>8500</v>
      </c>
      <c r="C30" s="12">
        <v>6300</v>
      </c>
      <c r="D30" s="13">
        <v>11000</v>
      </c>
      <c r="E30" s="163" t="s">
        <v>246</v>
      </c>
      <c r="F30" s="11" t="s">
        <v>246</v>
      </c>
      <c r="G30" s="12" t="s">
        <v>246</v>
      </c>
      <c r="H30" s="13" t="s">
        <v>246</v>
      </c>
      <c r="I30" s="163">
        <v>8513</v>
      </c>
      <c r="J30" s="11" t="s">
        <v>276</v>
      </c>
      <c r="K30" s="12">
        <v>74</v>
      </c>
      <c r="L30" s="163" t="s">
        <v>276</v>
      </c>
      <c r="M30" s="186">
        <v>4095</v>
      </c>
      <c r="N30" s="11">
        <v>48</v>
      </c>
      <c r="O30" s="155">
        <v>36</v>
      </c>
      <c r="P30" s="37">
        <v>64</v>
      </c>
      <c r="Q30" s="11">
        <v>7500</v>
      </c>
      <c r="R30" s="11">
        <v>6000</v>
      </c>
      <c r="S30" s="13">
        <v>11000</v>
      </c>
      <c r="T30" s="119">
        <v>5657</v>
      </c>
      <c r="U30" s="189">
        <v>76</v>
      </c>
      <c r="V30" s="214">
        <v>61</v>
      </c>
      <c r="W30" s="191" t="s">
        <v>312</v>
      </c>
      <c r="X30" s="11" t="s">
        <v>225</v>
      </c>
      <c r="Y30" s="190" t="s">
        <v>225</v>
      </c>
      <c r="Z30" s="186" t="s">
        <v>244</v>
      </c>
    </row>
    <row r="31" spans="1:26" x14ac:dyDescent="0.25">
      <c r="A31" s="121" t="s">
        <v>27</v>
      </c>
      <c r="B31" s="11" t="s">
        <v>246</v>
      </c>
      <c r="C31" s="12" t="s">
        <v>246</v>
      </c>
      <c r="D31" s="13" t="s">
        <v>246</v>
      </c>
      <c r="E31" s="163" t="s">
        <v>246</v>
      </c>
      <c r="F31" s="11" t="s">
        <v>246</v>
      </c>
      <c r="G31" s="12" t="s">
        <v>246</v>
      </c>
      <c r="H31" s="13" t="s">
        <v>246</v>
      </c>
      <c r="I31" s="163" t="s">
        <v>246</v>
      </c>
      <c r="J31" s="11" t="s">
        <v>246</v>
      </c>
      <c r="K31" s="12" t="s">
        <v>246</v>
      </c>
      <c r="L31" s="163" t="s">
        <v>246</v>
      </c>
      <c r="M31" s="186" t="s">
        <v>246</v>
      </c>
      <c r="N31" s="11" t="s">
        <v>246</v>
      </c>
      <c r="O31" s="155" t="s">
        <v>246</v>
      </c>
      <c r="P31" s="37" t="s">
        <v>246</v>
      </c>
      <c r="Q31" s="11" t="s">
        <v>246</v>
      </c>
      <c r="R31" s="12" t="s">
        <v>246</v>
      </c>
      <c r="S31" s="13" t="s">
        <v>246</v>
      </c>
      <c r="T31" s="10" t="s">
        <v>246</v>
      </c>
      <c r="U31" s="189" t="s">
        <v>246</v>
      </c>
      <c r="V31" s="214" t="s">
        <v>246</v>
      </c>
      <c r="W31" s="191" t="s">
        <v>246</v>
      </c>
      <c r="X31" s="11" t="s">
        <v>246</v>
      </c>
      <c r="Y31" s="12" t="s">
        <v>246</v>
      </c>
      <c r="Z31" s="163" t="s">
        <v>246</v>
      </c>
    </row>
    <row r="32" spans="1:26" x14ac:dyDescent="0.25">
      <c r="A32" s="121" t="s">
        <v>28</v>
      </c>
      <c r="B32" s="11" t="s">
        <v>246</v>
      </c>
      <c r="C32" s="12" t="s">
        <v>246</v>
      </c>
      <c r="D32" s="13" t="s">
        <v>246</v>
      </c>
      <c r="E32" s="163" t="s">
        <v>246</v>
      </c>
      <c r="F32" s="11" t="s">
        <v>246</v>
      </c>
      <c r="G32" s="12" t="s">
        <v>246</v>
      </c>
      <c r="H32" s="13" t="s">
        <v>246</v>
      </c>
      <c r="I32" s="163" t="s">
        <v>246</v>
      </c>
      <c r="J32" s="11" t="s">
        <v>246</v>
      </c>
      <c r="K32" s="12" t="s">
        <v>246</v>
      </c>
      <c r="L32" s="163" t="s">
        <v>246</v>
      </c>
      <c r="M32" s="186" t="s">
        <v>246</v>
      </c>
      <c r="N32" s="11" t="s">
        <v>246</v>
      </c>
      <c r="O32" s="155" t="s">
        <v>246</v>
      </c>
      <c r="P32" s="37" t="s">
        <v>246</v>
      </c>
      <c r="Q32" s="11" t="s">
        <v>246</v>
      </c>
      <c r="R32" s="12" t="s">
        <v>246</v>
      </c>
      <c r="S32" s="13" t="s">
        <v>246</v>
      </c>
      <c r="T32" s="119">
        <v>5</v>
      </c>
      <c r="U32" s="189" t="s">
        <v>246</v>
      </c>
      <c r="V32" s="214" t="s">
        <v>246</v>
      </c>
      <c r="W32" s="191" t="s">
        <v>246</v>
      </c>
      <c r="X32" s="11" t="s">
        <v>246</v>
      </c>
      <c r="Y32" s="12" t="s">
        <v>246</v>
      </c>
      <c r="Z32" s="163" t="s">
        <v>246</v>
      </c>
    </row>
    <row r="33" spans="1:26" x14ac:dyDescent="0.25">
      <c r="A33" s="121" t="s">
        <v>29</v>
      </c>
      <c r="B33" s="11">
        <v>5300</v>
      </c>
      <c r="C33" s="12">
        <v>4500</v>
      </c>
      <c r="D33" s="13">
        <v>6300</v>
      </c>
      <c r="E33" s="167">
        <v>2076</v>
      </c>
      <c r="F33" s="11">
        <v>39</v>
      </c>
      <c r="G33" s="12">
        <v>33</v>
      </c>
      <c r="H33" s="13">
        <v>47</v>
      </c>
      <c r="I33" s="167">
        <v>2228</v>
      </c>
      <c r="J33" s="11">
        <v>42</v>
      </c>
      <c r="K33" s="12">
        <v>35</v>
      </c>
      <c r="L33" s="163">
        <v>50</v>
      </c>
      <c r="M33" s="167">
        <v>1601</v>
      </c>
      <c r="N33" s="11">
        <v>30</v>
      </c>
      <c r="O33" s="155">
        <v>25</v>
      </c>
      <c r="P33" s="37">
        <v>36</v>
      </c>
      <c r="Q33" s="11">
        <v>7700</v>
      </c>
      <c r="R33" s="12">
        <v>6000</v>
      </c>
      <c r="S33" s="13">
        <v>9600</v>
      </c>
      <c r="T33" s="119">
        <v>2349</v>
      </c>
      <c r="U33" s="189">
        <v>31</v>
      </c>
      <c r="V33" s="214">
        <v>24</v>
      </c>
      <c r="W33" s="191">
        <v>38</v>
      </c>
      <c r="X33" s="11" t="s">
        <v>225</v>
      </c>
      <c r="Y33" s="12" t="s">
        <v>225</v>
      </c>
      <c r="Z33" s="163" t="s">
        <v>244</v>
      </c>
    </row>
    <row r="34" spans="1:26" x14ac:dyDescent="0.25">
      <c r="A34" s="121" t="s">
        <v>30</v>
      </c>
      <c r="B34" s="11">
        <v>4400</v>
      </c>
      <c r="C34" s="12">
        <v>3300</v>
      </c>
      <c r="D34" s="13">
        <v>5300</v>
      </c>
      <c r="E34" s="167">
        <v>1074</v>
      </c>
      <c r="F34" s="11">
        <v>25</v>
      </c>
      <c r="G34" s="12">
        <v>18</v>
      </c>
      <c r="H34" s="13">
        <v>30</v>
      </c>
      <c r="I34" s="167">
        <v>2488</v>
      </c>
      <c r="J34" s="11">
        <v>57</v>
      </c>
      <c r="K34" s="12">
        <v>43</v>
      </c>
      <c r="L34" s="163">
        <v>69</v>
      </c>
      <c r="M34" s="167">
        <v>88</v>
      </c>
      <c r="N34" s="11">
        <v>2</v>
      </c>
      <c r="O34" s="155">
        <v>2</v>
      </c>
      <c r="P34" s="37">
        <v>2</v>
      </c>
      <c r="Q34" s="11">
        <v>9100</v>
      </c>
      <c r="R34" s="12">
        <v>7400</v>
      </c>
      <c r="S34" s="13">
        <v>11000</v>
      </c>
      <c r="T34" s="119">
        <v>2654</v>
      </c>
      <c r="U34" s="189">
        <v>29</v>
      </c>
      <c r="V34" s="214">
        <v>24</v>
      </c>
      <c r="W34" s="191">
        <v>34</v>
      </c>
      <c r="X34" s="11" t="s">
        <v>225</v>
      </c>
      <c r="Y34" s="12" t="s">
        <v>225</v>
      </c>
      <c r="Z34" s="163" t="s">
        <v>244</v>
      </c>
    </row>
    <row r="35" spans="1:26" x14ac:dyDescent="0.25">
      <c r="A35" s="121" t="s">
        <v>237</v>
      </c>
      <c r="B35" s="11" t="s">
        <v>222</v>
      </c>
      <c r="C35" s="12" t="s">
        <v>222</v>
      </c>
      <c r="D35" s="13" t="s">
        <v>222</v>
      </c>
      <c r="E35" s="163" t="s">
        <v>246</v>
      </c>
      <c r="F35" s="11">
        <v>76</v>
      </c>
      <c r="G35" s="12">
        <v>59</v>
      </c>
      <c r="H35" s="13" t="s">
        <v>276</v>
      </c>
      <c r="I35" s="163" t="s">
        <v>246</v>
      </c>
      <c r="J35" s="11">
        <v>76</v>
      </c>
      <c r="K35" s="12">
        <v>59</v>
      </c>
      <c r="L35" s="163" t="s">
        <v>276</v>
      </c>
      <c r="M35" s="186" t="s">
        <v>246</v>
      </c>
      <c r="N35" s="11">
        <v>51</v>
      </c>
      <c r="O35" s="155">
        <v>40</v>
      </c>
      <c r="P35" s="37">
        <v>67</v>
      </c>
      <c r="Q35" s="11" t="s">
        <v>226</v>
      </c>
      <c r="R35" s="12" t="s">
        <v>226</v>
      </c>
      <c r="S35" s="13" t="s">
        <v>226</v>
      </c>
      <c r="T35" s="119">
        <v>65</v>
      </c>
      <c r="U35" s="189">
        <v>47</v>
      </c>
      <c r="V35" s="214">
        <v>38</v>
      </c>
      <c r="W35" s="191">
        <v>62</v>
      </c>
      <c r="X35" s="12" t="s">
        <v>222</v>
      </c>
      <c r="Y35" s="12" t="s">
        <v>222</v>
      </c>
      <c r="Z35" s="163" t="s">
        <v>222</v>
      </c>
    </row>
    <row r="36" spans="1:26" x14ac:dyDescent="0.25">
      <c r="A36" s="121" t="s">
        <v>31</v>
      </c>
      <c r="B36" s="11" t="s">
        <v>246</v>
      </c>
      <c r="C36" s="12" t="s">
        <v>246</v>
      </c>
      <c r="D36" s="13" t="s">
        <v>246</v>
      </c>
      <c r="E36" s="167" t="s">
        <v>246</v>
      </c>
      <c r="F36" s="11" t="s">
        <v>246</v>
      </c>
      <c r="G36" s="12" t="s">
        <v>246</v>
      </c>
      <c r="H36" s="13" t="s">
        <v>246</v>
      </c>
      <c r="I36" s="167" t="s">
        <v>246</v>
      </c>
      <c r="J36" s="11" t="s">
        <v>246</v>
      </c>
      <c r="K36" s="12" t="s">
        <v>246</v>
      </c>
      <c r="L36" s="163" t="s">
        <v>246</v>
      </c>
      <c r="M36" s="167" t="s">
        <v>246</v>
      </c>
      <c r="N36" s="11" t="s">
        <v>246</v>
      </c>
      <c r="O36" s="155" t="s">
        <v>246</v>
      </c>
      <c r="P36" s="37" t="s">
        <v>246</v>
      </c>
      <c r="Q36" s="11" t="s">
        <v>246</v>
      </c>
      <c r="R36" s="12" t="s">
        <v>246</v>
      </c>
      <c r="S36" s="13" t="s">
        <v>246</v>
      </c>
      <c r="T36" s="119" t="s">
        <v>246</v>
      </c>
      <c r="U36" s="189" t="s">
        <v>246</v>
      </c>
      <c r="V36" s="214" t="s">
        <v>246</v>
      </c>
      <c r="W36" s="191" t="s">
        <v>246</v>
      </c>
      <c r="X36" s="11" t="s">
        <v>246</v>
      </c>
      <c r="Y36" s="12" t="s">
        <v>246</v>
      </c>
      <c r="Z36" s="163" t="s">
        <v>246</v>
      </c>
    </row>
    <row r="37" spans="1:26" x14ac:dyDescent="0.25">
      <c r="A37" s="121" t="s">
        <v>32</v>
      </c>
      <c r="B37" s="11">
        <v>33000</v>
      </c>
      <c r="C37" s="12">
        <v>29000</v>
      </c>
      <c r="D37" s="13">
        <v>36000</v>
      </c>
      <c r="E37" s="167">
        <v>9514</v>
      </c>
      <c r="F37" s="11">
        <v>29</v>
      </c>
      <c r="G37" s="12">
        <v>26</v>
      </c>
      <c r="H37" s="13">
        <v>33</v>
      </c>
      <c r="I37" s="167">
        <v>12811</v>
      </c>
      <c r="J37" s="11">
        <v>39</v>
      </c>
      <c r="K37" s="12">
        <v>35</v>
      </c>
      <c r="L37" s="163">
        <v>44</v>
      </c>
      <c r="M37" s="167">
        <v>9756</v>
      </c>
      <c r="N37" s="11">
        <v>30</v>
      </c>
      <c r="O37" s="155">
        <v>27</v>
      </c>
      <c r="P37" s="37">
        <v>33</v>
      </c>
      <c r="Q37" s="11">
        <v>39000</v>
      </c>
      <c r="R37" s="12">
        <v>34000</v>
      </c>
      <c r="S37" s="13">
        <v>44000</v>
      </c>
      <c r="T37" s="119">
        <v>7096</v>
      </c>
      <c r="U37" s="189">
        <v>18</v>
      </c>
      <c r="V37" s="214">
        <v>16</v>
      </c>
      <c r="W37" s="191">
        <v>21</v>
      </c>
      <c r="X37" s="11">
        <v>3000</v>
      </c>
      <c r="Y37" s="12">
        <v>2400</v>
      </c>
      <c r="Z37" s="163">
        <v>3600</v>
      </c>
    </row>
    <row r="38" spans="1:26" x14ac:dyDescent="0.25">
      <c r="A38" s="121" t="s">
        <v>33</v>
      </c>
      <c r="B38" s="11" t="s">
        <v>246</v>
      </c>
      <c r="C38" s="12" t="s">
        <v>246</v>
      </c>
      <c r="D38" s="13" t="s">
        <v>246</v>
      </c>
      <c r="E38" s="163" t="s">
        <v>246</v>
      </c>
      <c r="F38" s="11" t="s">
        <v>246</v>
      </c>
      <c r="G38" s="12" t="s">
        <v>246</v>
      </c>
      <c r="H38" s="13" t="s">
        <v>246</v>
      </c>
      <c r="I38" s="163" t="s">
        <v>246</v>
      </c>
      <c r="J38" s="11" t="s">
        <v>246</v>
      </c>
      <c r="K38" s="12" t="s">
        <v>246</v>
      </c>
      <c r="L38" s="163" t="s">
        <v>246</v>
      </c>
      <c r="M38" s="186" t="s">
        <v>246</v>
      </c>
      <c r="N38" s="11" t="s">
        <v>246</v>
      </c>
      <c r="O38" s="155" t="s">
        <v>246</v>
      </c>
      <c r="P38" s="37" t="s">
        <v>246</v>
      </c>
      <c r="Q38" s="11" t="s">
        <v>246</v>
      </c>
      <c r="R38" s="12" t="s">
        <v>246</v>
      </c>
      <c r="S38" s="13" t="s">
        <v>246</v>
      </c>
      <c r="T38" s="119" t="s">
        <v>246</v>
      </c>
      <c r="U38" s="189" t="s">
        <v>246</v>
      </c>
      <c r="V38" s="214" t="s">
        <v>246</v>
      </c>
      <c r="W38" s="191" t="s">
        <v>246</v>
      </c>
      <c r="X38" s="11" t="s">
        <v>246</v>
      </c>
      <c r="Y38" s="12" t="s">
        <v>246</v>
      </c>
      <c r="Z38" s="163" t="s">
        <v>246</v>
      </c>
    </row>
    <row r="39" spans="1:26" x14ac:dyDescent="0.25">
      <c r="A39" s="121" t="s">
        <v>34</v>
      </c>
      <c r="B39" s="11">
        <v>4800</v>
      </c>
      <c r="C39" s="12">
        <v>4200</v>
      </c>
      <c r="D39" s="13">
        <v>5500</v>
      </c>
      <c r="E39" s="167">
        <v>1556</v>
      </c>
      <c r="F39" s="11">
        <v>32</v>
      </c>
      <c r="G39" s="12">
        <v>28</v>
      </c>
      <c r="H39" s="13">
        <v>37</v>
      </c>
      <c r="I39" s="167">
        <v>2065</v>
      </c>
      <c r="J39" s="11">
        <v>43</v>
      </c>
      <c r="K39" s="12">
        <v>37</v>
      </c>
      <c r="L39" s="163">
        <v>49</v>
      </c>
      <c r="M39" s="167">
        <v>616</v>
      </c>
      <c r="N39" s="11">
        <v>13</v>
      </c>
      <c r="O39" s="155">
        <v>11</v>
      </c>
      <c r="P39" s="37">
        <v>15</v>
      </c>
      <c r="Q39" s="11">
        <v>9400</v>
      </c>
      <c r="R39" s="12">
        <v>8500</v>
      </c>
      <c r="S39" s="13">
        <v>10000</v>
      </c>
      <c r="T39" s="119">
        <v>2403</v>
      </c>
      <c r="U39" s="189">
        <v>25</v>
      </c>
      <c r="V39" s="214">
        <v>23</v>
      </c>
      <c r="W39" s="191">
        <v>28</v>
      </c>
      <c r="X39" s="11" t="s">
        <v>244</v>
      </c>
      <c r="Y39" s="12" t="s">
        <v>244</v>
      </c>
      <c r="Z39" s="163" t="s">
        <v>244</v>
      </c>
    </row>
    <row r="40" spans="1:26" x14ac:dyDescent="0.25">
      <c r="A40" s="121" t="s">
        <v>35</v>
      </c>
      <c r="B40" s="11">
        <v>10000</v>
      </c>
      <c r="C40" s="12">
        <v>8000</v>
      </c>
      <c r="D40" s="13">
        <v>13000</v>
      </c>
      <c r="E40" s="167">
        <v>705</v>
      </c>
      <c r="F40" s="11">
        <v>7</v>
      </c>
      <c r="G40" s="12">
        <v>5</v>
      </c>
      <c r="H40" s="13">
        <v>9</v>
      </c>
      <c r="I40" s="167">
        <v>1328</v>
      </c>
      <c r="J40" s="11">
        <v>13</v>
      </c>
      <c r="K40" s="12">
        <v>10</v>
      </c>
      <c r="L40" s="163">
        <v>17</v>
      </c>
      <c r="M40" s="167">
        <v>341</v>
      </c>
      <c r="N40" s="11">
        <v>3</v>
      </c>
      <c r="O40" s="155">
        <v>3</v>
      </c>
      <c r="P40" s="37">
        <v>4</v>
      </c>
      <c r="Q40" s="11">
        <v>18000</v>
      </c>
      <c r="R40" s="12">
        <v>14000</v>
      </c>
      <c r="S40" s="13">
        <v>22000</v>
      </c>
      <c r="T40" s="119">
        <v>3838</v>
      </c>
      <c r="U40" s="189">
        <v>22</v>
      </c>
      <c r="V40" s="214">
        <v>17</v>
      </c>
      <c r="W40" s="191">
        <v>27</v>
      </c>
      <c r="X40" s="11">
        <v>1500</v>
      </c>
      <c r="Y40" s="12">
        <v>1100</v>
      </c>
      <c r="Z40" s="163">
        <v>2100</v>
      </c>
    </row>
    <row r="41" spans="1:26" x14ac:dyDescent="0.25">
      <c r="A41" s="121" t="s">
        <v>36</v>
      </c>
      <c r="B41" s="11" t="s">
        <v>246</v>
      </c>
      <c r="C41" s="12" t="s">
        <v>246</v>
      </c>
      <c r="D41" s="13" t="s">
        <v>246</v>
      </c>
      <c r="E41" s="163" t="s">
        <v>246</v>
      </c>
      <c r="F41" s="11" t="s">
        <v>246</v>
      </c>
      <c r="G41" s="12" t="s">
        <v>246</v>
      </c>
      <c r="H41" s="13" t="s">
        <v>246</v>
      </c>
      <c r="I41" s="163" t="s">
        <v>246</v>
      </c>
      <c r="J41" s="11" t="s">
        <v>246</v>
      </c>
      <c r="K41" s="12" t="s">
        <v>246</v>
      </c>
      <c r="L41" s="163" t="s">
        <v>246</v>
      </c>
      <c r="M41" s="186" t="s">
        <v>246</v>
      </c>
      <c r="N41" s="11" t="s">
        <v>246</v>
      </c>
      <c r="O41" s="155" t="s">
        <v>246</v>
      </c>
      <c r="P41" s="37" t="s">
        <v>246</v>
      </c>
      <c r="Q41" s="11" t="s">
        <v>246</v>
      </c>
      <c r="R41" s="12" t="s">
        <v>246</v>
      </c>
      <c r="S41" s="13" t="s">
        <v>246</v>
      </c>
      <c r="T41" s="119">
        <v>144</v>
      </c>
      <c r="U41" s="189" t="s">
        <v>246</v>
      </c>
      <c r="V41" s="214" t="s">
        <v>246</v>
      </c>
      <c r="W41" s="191" t="s">
        <v>246</v>
      </c>
      <c r="X41" s="12" t="s">
        <v>246</v>
      </c>
      <c r="Y41" s="12" t="s">
        <v>246</v>
      </c>
      <c r="Z41" s="163" t="s">
        <v>246</v>
      </c>
    </row>
    <row r="42" spans="1:26" x14ac:dyDescent="0.25">
      <c r="A42" s="121" t="s">
        <v>37</v>
      </c>
      <c r="B42" s="11" t="s">
        <v>246</v>
      </c>
      <c r="C42" s="12" t="s">
        <v>246</v>
      </c>
      <c r="D42" s="13" t="s">
        <v>246</v>
      </c>
      <c r="E42" s="163" t="s">
        <v>246</v>
      </c>
      <c r="F42" s="11" t="s">
        <v>246</v>
      </c>
      <c r="G42" s="12" t="s">
        <v>246</v>
      </c>
      <c r="H42" s="13" t="s">
        <v>246</v>
      </c>
      <c r="I42" s="163" t="s">
        <v>246</v>
      </c>
      <c r="J42" s="11" t="s">
        <v>246</v>
      </c>
      <c r="K42" s="12" t="s">
        <v>246</v>
      </c>
      <c r="L42" s="163" t="s">
        <v>246</v>
      </c>
      <c r="M42" s="186" t="s">
        <v>246</v>
      </c>
      <c r="N42" s="11" t="s">
        <v>246</v>
      </c>
      <c r="O42" s="155" t="s">
        <v>246</v>
      </c>
      <c r="P42" s="37" t="s">
        <v>246</v>
      </c>
      <c r="Q42" s="11" t="s">
        <v>246</v>
      </c>
      <c r="R42" s="12" t="s">
        <v>246</v>
      </c>
      <c r="S42" s="13" t="s">
        <v>246</v>
      </c>
      <c r="T42" s="119" t="s">
        <v>246</v>
      </c>
      <c r="U42" s="189" t="s">
        <v>246</v>
      </c>
      <c r="V42" s="214" t="s">
        <v>246</v>
      </c>
      <c r="W42" s="191" t="s">
        <v>246</v>
      </c>
      <c r="X42" s="11" t="s">
        <v>246</v>
      </c>
      <c r="Y42" s="12" t="s">
        <v>246</v>
      </c>
      <c r="Z42" s="163" t="s">
        <v>246</v>
      </c>
    </row>
    <row r="43" spans="1:26" x14ac:dyDescent="0.25">
      <c r="A43" s="121" t="s">
        <v>38</v>
      </c>
      <c r="B43" s="11">
        <v>1600</v>
      </c>
      <c r="C43" s="12">
        <v>1500</v>
      </c>
      <c r="D43" s="13">
        <v>1800</v>
      </c>
      <c r="E43" s="167">
        <v>50</v>
      </c>
      <c r="F43" s="11">
        <v>3</v>
      </c>
      <c r="G43" s="12">
        <v>3</v>
      </c>
      <c r="H43" s="13">
        <v>3</v>
      </c>
      <c r="I43" s="167">
        <v>813</v>
      </c>
      <c r="J43" s="11">
        <v>50</v>
      </c>
      <c r="K43" s="12">
        <v>46</v>
      </c>
      <c r="L43" s="163">
        <v>54</v>
      </c>
      <c r="M43" s="167">
        <v>624</v>
      </c>
      <c r="N43" s="11">
        <v>38</v>
      </c>
      <c r="O43" s="155">
        <v>35</v>
      </c>
      <c r="P43" s="37">
        <v>41</v>
      </c>
      <c r="Q43" s="11">
        <v>1400</v>
      </c>
      <c r="R43" s="12">
        <v>1300</v>
      </c>
      <c r="S43" s="13">
        <v>1600</v>
      </c>
      <c r="T43" s="119" t="s">
        <v>246</v>
      </c>
      <c r="U43" s="189" t="s">
        <v>246</v>
      </c>
      <c r="V43" s="214" t="s">
        <v>246</v>
      </c>
      <c r="W43" s="191" t="s">
        <v>246</v>
      </c>
      <c r="X43" s="11" t="s">
        <v>226</v>
      </c>
      <c r="Y43" s="12" t="s">
        <v>226</v>
      </c>
      <c r="Z43" s="163" t="s">
        <v>226</v>
      </c>
    </row>
    <row r="44" spans="1:26" x14ac:dyDescent="0.25">
      <c r="A44" s="121" t="s">
        <v>39</v>
      </c>
      <c r="B44" s="11" t="s">
        <v>246</v>
      </c>
      <c r="C44" s="12" t="s">
        <v>246</v>
      </c>
      <c r="D44" s="13" t="s">
        <v>246</v>
      </c>
      <c r="E44" s="163" t="s">
        <v>246</v>
      </c>
      <c r="F44" s="11" t="s">
        <v>246</v>
      </c>
      <c r="G44" s="12" t="s">
        <v>246</v>
      </c>
      <c r="H44" s="13" t="s">
        <v>246</v>
      </c>
      <c r="I44" s="163" t="s">
        <v>246</v>
      </c>
      <c r="J44" s="11" t="s">
        <v>246</v>
      </c>
      <c r="K44" s="12" t="s">
        <v>246</v>
      </c>
      <c r="L44" s="163" t="s">
        <v>246</v>
      </c>
      <c r="M44" s="186" t="s">
        <v>246</v>
      </c>
      <c r="N44" s="11" t="s">
        <v>246</v>
      </c>
      <c r="O44" s="155" t="s">
        <v>246</v>
      </c>
      <c r="P44" s="37" t="s">
        <v>246</v>
      </c>
      <c r="Q44" s="11" t="s">
        <v>246</v>
      </c>
      <c r="R44" s="12" t="s">
        <v>246</v>
      </c>
      <c r="S44" s="13" t="s">
        <v>246</v>
      </c>
      <c r="T44" s="10" t="s">
        <v>246</v>
      </c>
      <c r="U44" s="189" t="s">
        <v>246</v>
      </c>
      <c r="V44" s="214" t="s">
        <v>246</v>
      </c>
      <c r="W44" s="191" t="s">
        <v>246</v>
      </c>
      <c r="X44" s="11" t="s">
        <v>246</v>
      </c>
      <c r="Y44" s="12" t="s">
        <v>246</v>
      </c>
      <c r="Z44" s="163" t="s">
        <v>246</v>
      </c>
    </row>
    <row r="45" spans="1:26" x14ac:dyDescent="0.25">
      <c r="A45" s="121" t="s">
        <v>40</v>
      </c>
      <c r="B45" s="11" t="s">
        <v>246</v>
      </c>
      <c r="C45" s="12" t="s">
        <v>246</v>
      </c>
      <c r="D45" s="13" t="s">
        <v>246</v>
      </c>
      <c r="E45" s="167" t="s">
        <v>246</v>
      </c>
      <c r="F45" s="11" t="s">
        <v>246</v>
      </c>
      <c r="G45" s="12" t="s">
        <v>246</v>
      </c>
      <c r="H45" s="13" t="s">
        <v>246</v>
      </c>
      <c r="I45" s="167" t="s">
        <v>246</v>
      </c>
      <c r="J45" s="11" t="s">
        <v>246</v>
      </c>
      <c r="K45" s="12" t="s">
        <v>246</v>
      </c>
      <c r="L45" s="163" t="s">
        <v>246</v>
      </c>
      <c r="M45" s="167" t="s">
        <v>246</v>
      </c>
      <c r="N45" s="11" t="s">
        <v>246</v>
      </c>
      <c r="O45" s="155" t="s">
        <v>246</v>
      </c>
      <c r="P45" s="37" t="s">
        <v>246</v>
      </c>
      <c r="Q45" s="11" t="s">
        <v>246</v>
      </c>
      <c r="R45" s="12" t="s">
        <v>246</v>
      </c>
      <c r="S45" s="13" t="s">
        <v>246</v>
      </c>
      <c r="T45" s="119" t="s">
        <v>246</v>
      </c>
      <c r="U45" s="189" t="s">
        <v>246</v>
      </c>
      <c r="V45" s="214" t="s">
        <v>246</v>
      </c>
      <c r="W45" s="191" t="s">
        <v>246</v>
      </c>
      <c r="X45" s="11" t="s">
        <v>246</v>
      </c>
      <c r="Y45" s="12" t="s">
        <v>246</v>
      </c>
      <c r="Z45" s="163" t="s">
        <v>246</v>
      </c>
    </row>
    <row r="46" spans="1:26" x14ac:dyDescent="0.25">
      <c r="A46" s="121" t="s">
        <v>41</v>
      </c>
      <c r="B46" s="11" t="s">
        <v>246</v>
      </c>
      <c r="C46" s="12" t="s">
        <v>246</v>
      </c>
      <c r="D46" s="13" t="s">
        <v>246</v>
      </c>
      <c r="E46" s="163" t="s">
        <v>246</v>
      </c>
      <c r="F46" s="11" t="s">
        <v>246</v>
      </c>
      <c r="G46" s="12" t="s">
        <v>246</v>
      </c>
      <c r="H46" s="13" t="s">
        <v>246</v>
      </c>
      <c r="I46" s="163" t="s">
        <v>246</v>
      </c>
      <c r="J46" s="11" t="s">
        <v>246</v>
      </c>
      <c r="K46" s="12" t="s">
        <v>246</v>
      </c>
      <c r="L46" s="163" t="s">
        <v>246</v>
      </c>
      <c r="M46" s="186" t="s">
        <v>246</v>
      </c>
      <c r="N46" s="11" t="s">
        <v>246</v>
      </c>
      <c r="O46" s="155" t="s">
        <v>246</v>
      </c>
      <c r="P46" s="37" t="s">
        <v>246</v>
      </c>
      <c r="Q46" s="11" t="s">
        <v>246</v>
      </c>
      <c r="R46" s="12" t="s">
        <v>246</v>
      </c>
      <c r="S46" s="13" t="s">
        <v>246</v>
      </c>
      <c r="T46" s="10" t="s">
        <v>246</v>
      </c>
      <c r="U46" s="189" t="s">
        <v>246</v>
      </c>
      <c r="V46" s="214" t="s">
        <v>246</v>
      </c>
      <c r="W46" s="191" t="s">
        <v>246</v>
      </c>
      <c r="X46" s="11" t="s">
        <v>246</v>
      </c>
      <c r="Y46" s="12" t="s">
        <v>246</v>
      </c>
      <c r="Z46" s="163" t="s">
        <v>246</v>
      </c>
    </row>
    <row r="47" spans="1:26" x14ac:dyDescent="0.25">
      <c r="A47" s="121" t="s">
        <v>42</v>
      </c>
      <c r="B47" s="11" t="s">
        <v>226</v>
      </c>
      <c r="C47" s="12" t="s">
        <v>222</v>
      </c>
      <c r="D47" s="13" t="s">
        <v>226</v>
      </c>
      <c r="E47" s="167">
        <v>50</v>
      </c>
      <c r="F47" s="11">
        <v>50</v>
      </c>
      <c r="G47" s="12">
        <v>44</v>
      </c>
      <c r="H47" s="13">
        <v>56</v>
      </c>
      <c r="I47" s="167">
        <v>50</v>
      </c>
      <c r="J47" s="11">
        <v>50</v>
      </c>
      <c r="K47" s="12">
        <v>44</v>
      </c>
      <c r="L47" s="163">
        <v>56</v>
      </c>
      <c r="M47" s="167">
        <v>50</v>
      </c>
      <c r="N47" s="11">
        <v>50</v>
      </c>
      <c r="O47" s="155">
        <v>44</v>
      </c>
      <c r="P47" s="37">
        <v>56</v>
      </c>
      <c r="Q47" s="11" t="s">
        <v>226</v>
      </c>
      <c r="R47" s="12" t="s">
        <v>226</v>
      </c>
      <c r="S47" s="13" t="s">
        <v>226</v>
      </c>
      <c r="T47" s="119">
        <v>65</v>
      </c>
      <c r="U47" s="189">
        <v>53</v>
      </c>
      <c r="V47" s="214">
        <v>48</v>
      </c>
      <c r="W47" s="191">
        <v>59</v>
      </c>
      <c r="X47" s="11" t="s">
        <v>222</v>
      </c>
      <c r="Y47" s="12" t="s">
        <v>222</v>
      </c>
      <c r="Z47" s="163" t="s">
        <v>222</v>
      </c>
    </row>
    <row r="48" spans="1:26" x14ac:dyDescent="0.25">
      <c r="A48" s="121" t="s">
        <v>43</v>
      </c>
      <c r="B48" s="11">
        <v>22000</v>
      </c>
      <c r="C48" s="12">
        <v>19000</v>
      </c>
      <c r="D48" s="13">
        <v>26000</v>
      </c>
      <c r="E48" s="167">
        <v>7506</v>
      </c>
      <c r="F48" s="11">
        <v>33</v>
      </c>
      <c r="G48" s="12">
        <v>28</v>
      </c>
      <c r="H48" s="13">
        <v>39</v>
      </c>
      <c r="I48" s="167">
        <v>10282</v>
      </c>
      <c r="J48" s="11">
        <v>46</v>
      </c>
      <c r="K48" s="12">
        <v>39</v>
      </c>
      <c r="L48" s="163">
        <v>53</v>
      </c>
      <c r="M48" s="167">
        <v>7412</v>
      </c>
      <c r="N48" s="11">
        <v>33</v>
      </c>
      <c r="O48" s="155">
        <v>28</v>
      </c>
      <c r="P48" s="37">
        <v>38</v>
      </c>
      <c r="Q48" s="11">
        <v>29000</v>
      </c>
      <c r="R48" s="12">
        <v>24000</v>
      </c>
      <c r="S48" s="13">
        <v>34000</v>
      </c>
      <c r="T48" s="119">
        <v>6945</v>
      </c>
      <c r="U48" s="189">
        <v>24</v>
      </c>
      <c r="V48" s="214">
        <v>20</v>
      </c>
      <c r="W48" s="191">
        <v>28</v>
      </c>
      <c r="X48" s="11">
        <v>2200</v>
      </c>
      <c r="Y48" s="12">
        <v>1700</v>
      </c>
      <c r="Z48" s="163">
        <v>2700</v>
      </c>
    </row>
    <row r="49" spans="1:26" x14ac:dyDescent="0.25">
      <c r="A49" s="121" t="s">
        <v>44</v>
      </c>
      <c r="B49" s="11" t="s">
        <v>246</v>
      </c>
      <c r="C49" s="12" t="s">
        <v>246</v>
      </c>
      <c r="D49" s="13" t="s">
        <v>246</v>
      </c>
      <c r="E49" s="163" t="s">
        <v>246</v>
      </c>
      <c r="F49" s="11" t="s">
        <v>246</v>
      </c>
      <c r="G49" s="12" t="s">
        <v>246</v>
      </c>
      <c r="H49" s="13" t="s">
        <v>246</v>
      </c>
      <c r="I49" s="163" t="s">
        <v>246</v>
      </c>
      <c r="J49" s="11" t="s">
        <v>246</v>
      </c>
      <c r="K49" s="12" t="s">
        <v>246</v>
      </c>
      <c r="L49" s="163" t="s">
        <v>246</v>
      </c>
      <c r="M49" s="186" t="s">
        <v>246</v>
      </c>
      <c r="N49" s="11" t="s">
        <v>246</v>
      </c>
      <c r="O49" s="155" t="s">
        <v>246</v>
      </c>
      <c r="P49" s="37" t="s">
        <v>246</v>
      </c>
      <c r="Q49" s="11" t="s">
        <v>246</v>
      </c>
      <c r="R49" s="12" t="s">
        <v>246</v>
      </c>
      <c r="S49" s="13" t="s">
        <v>246</v>
      </c>
      <c r="T49" s="119">
        <v>3</v>
      </c>
      <c r="U49" s="189" t="s">
        <v>246</v>
      </c>
      <c r="V49" s="214" t="s">
        <v>246</v>
      </c>
      <c r="W49" s="191" t="s">
        <v>246</v>
      </c>
      <c r="X49" s="11" t="s">
        <v>246</v>
      </c>
      <c r="Y49" s="12" t="s">
        <v>246</v>
      </c>
      <c r="Z49" s="163" t="s">
        <v>246</v>
      </c>
    </row>
    <row r="50" spans="1:26" x14ac:dyDescent="0.25">
      <c r="A50" s="121" t="s">
        <v>45</v>
      </c>
      <c r="B50" s="11" t="s">
        <v>226</v>
      </c>
      <c r="C50" s="12" t="s">
        <v>226</v>
      </c>
      <c r="D50" s="13" t="s">
        <v>226</v>
      </c>
      <c r="E50" s="163">
        <v>1</v>
      </c>
      <c r="F50" s="11">
        <v>1</v>
      </c>
      <c r="G50" s="12">
        <v>1</v>
      </c>
      <c r="H50" s="13">
        <v>1</v>
      </c>
      <c r="I50" s="163">
        <v>157</v>
      </c>
      <c r="J50" s="11" t="s">
        <v>276</v>
      </c>
      <c r="K50" s="12" t="s">
        <v>276</v>
      </c>
      <c r="L50" s="163" t="s">
        <v>276</v>
      </c>
      <c r="M50" s="186">
        <v>157</v>
      </c>
      <c r="N50" s="11" t="s">
        <v>276</v>
      </c>
      <c r="O50" s="155" t="s">
        <v>276</v>
      </c>
      <c r="P50" s="37" t="s">
        <v>276</v>
      </c>
      <c r="Q50" s="11" t="s">
        <v>222</v>
      </c>
      <c r="R50" s="12" t="s">
        <v>222</v>
      </c>
      <c r="S50" s="13" t="s">
        <v>222</v>
      </c>
      <c r="T50" s="119">
        <v>29</v>
      </c>
      <c r="U50" s="189" t="s">
        <v>311</v>
      </c>
      <c r="V50" s="214">
        <v>83</v>
      </c>
      <c r="W50" s="191" t="s">
        <v>312</v>
      </c>
      <c r="X50" s="12" t="s">
        <v>222</v>
      </c>
      <c r="Y50" s="12" t="s">
        <v>222</v>
      </c>
      <c r="Z50" s="163" t="s">
        <v>222</v>
      </c>
    </row>
    <row r="51" spans="1:26" x14ac:dyDescent="0.25">
      <c r="A51" s="121" t="s">
        <v>46</v>
      </c>
      <c r="B51" s="11" t="s">
        <v>246</v>
      </c>
      <c r="C51" s="12" t="s">
        <v>246</v>
      </c>
      <c r="D51" s="13" t="s">
        <v>246</v>
      </c>
      <c r="E51" s="163" t="s">
        <v>246</v>
      </c>
      <c r="F51" s="11" t="s">
        <v>246</v>
      </c>
      <c r="G51" s="12" t="s">
        <v>246</v>
      </c>
      <c r="H51" s="13" t="s">
        <v>246</v>
      </c>
      <c r="I51" s="163" t="s">
        <v>246</v>
      </c>
      <c r="J51" s="11" t="s">
        <v>246</v>
      </c>
      <c r="K51" s="12" t="s">
        <v>246</v>
      </c>
      <c r="L51" s="163" t="s">
        <v>246</v>
      </c>
      <c r="M51" s="186" t="s">
        <v>246</v>
      </c>
      <c r="N51" s="11" t="s">
        <v>246</v>
      </c>
      <c r="O51" s="155" t="s">
        <v>246</v>
      </c>
      <c r="P51" s="37" t="s">
        <v>246</v>
      </c>
      <c r="Q51" s="11" t="s">
        <v>246</v>
      </c>
      <c r="R51" s="12" t="s">
        <v>246</v>
      </c>
      <c r="S51" s="13" t="s">
        <v>246</v>
      </c>
      <c r="T51" s="119" t="s">
        <v>246</v>
      </c>
      <c r="U51" s="189" t="s">
        <v>246</v>
      </c>
      <c r="V51" s="214" t="s">
        <v>246</v>
      </c>
      <c r="W51" s="191" t="s">
        <v>246</v>
      </c>
      <c r="X51" s="11" t="s">
        <v>246</v>
      </c>
      <c r="Y51" s="12" t="s">
        <v>246</v>
      </c>
      <c r="Z51" s="163" t="s">
        <v>246</v>
      </c>
    </row>
    <row r="52" spans="1:26" x14ac:dyDescent="0.25">
      <c r="A52" s="121" t="s">
        <v>365</v>
      </c>
      <c r="B52" s="11" t="s">
        <v>246</v>
      </c>
      <c r="C52" s="12" t="s">
        <v>246</v>
      </c>
      <c r="D52" s="13" t="s">
        <v>246</v>
      </c>
      <c r="E52" s="163" t="s">
        <v>246</v>
      </c>
      <c r="F52" s="11" t="s">
        <v>246</v>
      </c>
      <c r="G52" s="12" t="s">
        <v>246</v>
      </c>
      <c r="H52" s="13" t="s">
        <v>246</v>
      </c>
      <c r="I52" s="163" t="s">
        <v>246</v>
      </c>
      <c r="J52" s="11" t="s">
        <v>246</v>
      </c>
      <c r="K52" s="12" t="s">
        <v>246</v>
      </c>
      <c r="L52" s="163" t="s">
        <v>246</v>
      </c>
      <c r="M52" s="186" t="s">
        <v>246</v>
      </c>
      <c r="N52" s="11" t="s">
        <v>246</v>
      </c>
      <c r="O52" s="155" t="s">
        <v>246</v>
      </c>
      <c r="P52" s="37" t="s">
        <v>246</v>
      </c>
      <c r="Q52" s="11" t="s">
        <v>246</v>
      </c>
      <c r="R52" s="12" t="s">
        <v>246</v>
      </c>
      <c r="S52" s="13" t="s">
        <v>246</v>
      </c>
      <c r="T52" s="119" t="s">
        <v>246</v>
      </c>
      <c r="U52" s="189" t="s">
        <v>246</v>
      </c>
      <c r="V52" s="214" t="s">
        <v>246</v>
      </c>
      <c r="W52" s="191" t="s">
        <v>246</v>
      </c>
      <c r="X52" s="11" t="s">
        <v>246</v>
      </c>
      <c r="Y52" s="12" t="s">
        <v>246</v>
      </c>
      <c r="Z52" s="163" t="s">
        <v>246</v>
      </c>
    </row>
    <row r="53" spans="1:26" x14ac:dyDescent="0.25">
      <c r="A53" s="121" t="s">
        <v>47</v>
      </c>
      <c r="B53" s="11" t="s">
        <v>246</v>
      </c>
      <c r="C53" s="12" t="s">
        <v>246</v>
      </c>
      <c r="D53" s="13" t="s">
        <v>246</v>
      </c>
      <c r="E53" s="163" t="s">
        <v>246</v>
      </c>
      <c r="F53" s="11" t="s">
        <v>246</v>
      </c>
      <c r="G53" s="12" t="s">
        <v>246</v>
      </c>
      <c r="H53" s="13" t="s">
        <v>246</v>
      </c>
      <c r="I53" s="163" t="s">
        <v>246</v>
      </c>
      <c r="J53" s="11" t="s">
        <v>246</v>
      </c>
      <c r="K53" s="12" t="s">
        <v>246</v>
      </c>
      <c r="L53" s="163" t="s">
        <v>246</v>
      </c>
      <c r="M53" s="186" t="s">
        <v>246</v>
      </c>
      <c r="N53" s="11" t="s">
        <v>246</v>
      </c>
      <c r="O53" s="155" t="s">
        <v>246</v>
      </c>
      <c r="P53" s="37" t="s">
        <v>246</v>
      </c>
      <c r="Q53" s="11" t="s">
        <v>246</v>
      </c>
      <c r="R53" s="12" t="s">
        <v>246</v>
      </c>
      <c r="S53" s="13" t="s">
        <v>246</v>
      </c>
      <c r="T53" s="119" t="s">
        <v>246</v>
      </c>
      <c r="U53" s="189" t="s">
        <v>246</v>
      </c>
      <c r="V53" s="214" t="s">
        <v>246</v>
      </c>
      <c r="W53" s="191" t="s">
        <v>246</v>
      </c>
      <c r="X53" s="11" t="s">
        <v>246</v>
      </c>
      <c r="Y53" s="12" t="s">
        <v>246</v>
      </c>
      <c r="Z53" s="163" t="s">
        <v>246</v>
      </c>
    </row>
    <row r="54" spans="1:26" x14ac:dyDescent="0.25">
      <c r="A54" s="121" t="s">
        <v>48</v>
      </c>
      <c r="B54" s="11">
        <v>22000</v>
      </c>
      <c r="C54" s="12">
        <v>17000</v>
      </c>
      <c r="D54" s="13">
        <v>27000</v>
      </c>
      <c r="E54" s="167">
        <v>2703</v>
      </c>
      <c r="F54" s="11">
        <v>12</v>
      </c>
      <c r="G54" s="12">
        <v>10</v>
      </c>
      <c r="H54" s="13">
        <v>15</v>
      </c>
      <c r="I54" s="167">
        <v>4658</v>
      </c>
      <c r="J54" s="11">
        <v>21</v>
      </c>
      <c r="K54" s="12">
        <v>17</v>
      </c>
      <c r="L54" s="163">
        <v>26</v>
      </c>
      <c r="M54" s="167">
        <v>3795</v>
      </c>
      <c r="N54" s="11">
        <v>17</v>
      </c>
      <c r="O54" s="155">
        <v>14</v>
      </c>
      <c r="P54" s="37">
        <v>21</v>
      </c>
      <c r="Q54" s="11">
        <v>42000</v>
      </c>
      <c r="R54" s="12">
        <v>34000</v>
      </c>
      <c r="S54" s="13">
        <v>51000</v>
      </c>
      <c r="T54" s="119">
        <v>9185</v>
      </c>
      <c r="U54" s="189">
        <v>22</v>
      </c>
      <c r="V54" s="214">
        <v>18</v>
      </c>
      <c r="W54" s="191">
        <v>27</v>
      </c>
      <c r="X54" s="11">
        <v>2700</v>
      </c>
      <c r="Y54" s="12">
        <v>2000</v>
      </c>
      <c r="Z54" s="163">
        <v>3500</v>
      </c>
    </row>
    <row r="55" spans="1:26" x14ac:dyDescent="0.25">
      <c r="A55" s="121" t="s">
        <v>49</v>
      </c>
      <c r="B55" s="11" t="s">
        <v>246</v>
      </c>
      <c r="C55" s="12" t="s">
        <v>246</v>
      </c>
      <c r="D55" s="13" t="s">
        <v>246</v>
      </c>
      <c r="E55" s="163" t="s">
        <v>246</v>
      </c>
      <c r="F55" s="11" t="s">
        <v>246</v>
      </c>
      <c r="G55" s="12" t="s">
        <v>246</v>
      </c>
      <c r="H55" s="13" t="s">
        <v>246</v>
      </c>
      <c r="I55" s="163" t="s">
        <v>246</v>
      </c>
      <c r="J55" s="11" t="s">
        <v>246</v>
      </c>
      <c r="K55" s="12" t="s">
        <v>246</v>
      </c>
      <c r="L55" s="163" t="s">
        <v>246</v>
      </c>
      <c r="M55" s="186" t="s">
        <v>246</v>
      </c>
      <c r="N55" s="11" t="s">
        <v>246</v>
      </c>
      <c r="O55" s="155" t="s">
        <v>246</v>
      </c>
      <c r="P55" s="37" t="s">
        <v>246</v>
      </c>
      <c r="Q55" s="11" t="s">
        <v>246</v>
      </c>
      <c r="R55" s="12" t="s">
        <v>246</v>
      </c>
      <c r="S55" s="13" t="s">
        <v>246</v>
      </c>
      <c r="T55" s="119" t="s">
        <v>246</v>
      </c>
      <c r="U55" s="189" t="s">
        <v>246</v>
      </c>
      <c r="V55" s="214" t="s">
        <v>246</v>
      </c>
      <c r="W55" s="191" t="s">
        <v>246</v>
      </c>
      <c r="X55" s="12" t="s">
        <v>246</v>
      </c>
      <c r="Y55" s="12" t="s">
        <v>246</v>
      </c>
      <c r="Z55" s="163" t="s">
        <v>246</v>
      </c>
    </row>
    <row r="56" spans="1:26" x14ac:dyDescent="0.25">
      <c r="A56" s="121" t="s">
        <v>50</v>
      </c>
      <c r="B56" s="11" t="s">
        <v>225</v>
      </c>
      <c r="C56" s="12" t="s">
        <v>225</v>
      </c>
      <c r="D56" s="13" t="s">
        <v>225</v>
      </c>
      <c r="E56" s="167">
        <v>18</v>
      </c>
      <c r="F56" s="11">
        <v>6</v>
      </c>
      <c r="G56" s="12">
        <v>4</v>
      </c>
      <c r="H56" s="13">
        <v>8</v>
      </c>
      <c r="I56" s="167">
        <v>62</v>
      </c>
      <c r="J56" s="11">
        <v>20</v>
      </c>
      <c r="K56" s="12">
        <v>14</v>
      </c>
      <c r="L56" s="163">
        <v>29</v>
      </c>
      <c r="M56" s="167">
        <v>20</v>
      </c>
      <c r="N56" s="11">
        <v>6</v>
      </c>
      <c r="O56" s="155">
        <v>5</v>
      </c>
      <c r="P56" s="37">
        <v>9</v>
      </c>
      <c r="Q56" s="11" t="s">
        <v>244</v>
      </c>
      <c r="R56" s="12" t="s">
        <v>244</v>
      </c>
      <c r="S56" s="13">
        <v>1300</v>
      </c>
      <c r="T56" s="119">
        <v>74</v>
      </c>
      <c r="U56" s="189">
        <v>8</v>
      </c>
      <c r="V56" s="214">
        <v>6</v>
      </c>
      <c r="W56" s="191">
        <v>12</v>
      </c>
      <c r="X56" s="11" t="s">
        <v>222</v>
      </c>
      <c r="Y56" s="12" t="s">
        <v>222</v>
      </c>
      <c r="Z56" s="163" t="s">
        <v>222</v>
      </c>
    </row>
    <row r="57" spans="1:26" x14ac:dyDescent="0.25">
      <c r="A57" s="121" t="s">
        <v>51</v>
      </c>
      <c r="B57" s="11" t="s">
        <v>246</v>
      </c>
      <c r="C57" s="12" t="s">
        <v>246</v>
      </c>
      <c r="D57" s="13" t="s">
        <v>246</v>
      </c>
      <c r="E57" s="163" t="s">
        <v>246</v>
      </c>
      <c r="F57" s="11" t="s">
        <v>246</v>
      </c>
      <c r="G57" s="12" t="s">
        <v>246</v>
      </c>
      <c r="H57" s="13" t="s">
        <v>246</v>
      </c>
      <c r="I57" s="163" t="s">
        <v>246</v>
      </c>
      <c r="J57" s="11" t="s">
        <v>246</v>
      </c>
      <c r="K57" s="12" t="s">
        <v>246</v>
      </c>
      <c r="L57" s="163" t="s">
        <v>246</v>
      </c>
      <c r="M57" s="186" t="s">
        <v>246</v>
      </c>
      <c r="N57" s="11" t="s">
        <v>246</v>
      </c>
      <c r="O57" s="155" t="s">
        <v>246</v>
      </c>
      <c r="P57" s="37" t="s">
        <v>246</v>
      </c>
      <c r="Q57" s="11" t="s">
        <v>246</v>
      </c>
      <c r="R57" s="12" t="s">
        <v>246</v>
      </c>
      <c r="S57" s="13" t="s">
        <v>246</v>
      </c>
      <c r="T57" s="10" t="s">
        <v>246</v>
      </c>
      <c r="U57" s="189" t="s">
        <v>246</v>
      </c>
      <c r="V57" s="214" t="s">
        <v>246</v>
      </c>
      <c r="W57" s="191" t="s">
        <v>246</v>
      </c>
      <c r="X57" s="11" t="s">
        <v>246</v>
      </c>
      <c r="Y57" s="12" t="s">
        <v>246</v>
      </c>
      <c r="Z57" s="163" t="s">
        <v>246</v>
      </c>
    </row>
    <row r="58" spans="1:26" x14ac:dyDescent="0.25">
      <c r="A58" s="121" t="s">
        <v>52</v>
      </c>
      <c r="B58" s="11">
        <v>1200</v>
      </c>
      <c r="C58" s="12" t="s">
        <v>244</v>
      </c>
      <c r="D58" s="13">
        <v>1700</v>
      </c>
      <c r="E58" s="167">
        <v>734</v>
      </c>
      <c r="F58" s="11">
        <v>59</v>
      </c>
      <c r="G58" s="12">
        <v>46</v>
      </c>
      <c r="H58" s="13">
        <v>80</v>
      </c>
      <c r="I58" s="167">
        <v>1032</v>
      </c>
      <c r="J58" s="11">
        <v>83</v>
      </c>
      <c r="K58" s="12">
        <v>65</v>
      </c>
      <c r="L58" s="163" t="s">
        <v>276</v>
      </c>
      <c r="M58" s="167">
        <v>1063</v>
      </c>
      <c r="N58" s="11">
        <v>85</v>
      </c>
      <c r="O58" s="155">
        <v>67</v>
      </c>
      <c r="P58" s="37" t="s">
        <v>276</v>
      </c>
      <c r="Q58" s="11">
        <v>2100</v>
      </c>
      <c r="R58" s="12">
        <v>1400</v>
      </c>
      <c r="S58" s="13">
        <v>3300</v>
      </c>
      <c r="T58" s="119">
        <v>809</v>
      </c>
      <c r="U58" s="189">
        <v>39</v>
      </c>
      <c r="V58" s="214">
        <v>27</v>
      </c>
      <c r="W58" s="191">
        <v>61</v>
      </c>
      <c r="X58" s="11" t="s">
        <v>226</v>
      </c>
      <c r="Y58" s="12" t="s">
        <v>222</v>
      </c>
      <c r="Z58" s="163" t="s">
        <v>225</v>
      </c>
    </row>
    <row r="59" spans="1:26" x14ac:dyDescent="0.25">
      <c r="A59" s="121" t="s">
        <v>53</v>
      </c>
      <c r="B59" s="11" t="s">
        <v>225</v>
      </c>
      <c r="C59" s="12" t="s">
        <v>225</v>
      </c>
      <c r="D59" s="13" t="s">
        <v>244</v>
      </c>
      <c r="E59" s="163">
        <v>49</v>
      </c>
      <c r="F59" s="11">
        <v>10</v>
      </c>
      <c r="G59" s="12">
        <v>8</v>
      </c>
      <c r="H59" s="13">
        <v>12</v>
      </c>
      <c r="I59" s="163">
        <v>653</v>
      </c>
      <c r="J59" s="11" t="s">
        <v>276</v>
      </c>
      <c r="K59" s="12" t="s">
        <v>276</v>
      </c>
      <c r="L59" s="163" t="s">
        <v>276</v>
      </c>
      <c r="M59" s="186">
        <v>559</v>
      </c>
      <c r="N59" s="11" t="s">
        <v>276</v>
      </c>
      <c r="O59" s="155">
        <v>95</v>
      </c>
      <c r="P59" s="37" t="s">
        <v>276</v>
      </c>
      <c r="Q59" s="11" t="s">
        <v>225</v>
      </c>
      <c r="R59" s="12" t="s">
        <v>225</v>
      </c>
      <c r="S59" s="13" t="s">
        <v>244</v>
      </c>
      <c r="T59" s="119">
        <v>670</v>
      </c>
      <c r="U59" s="189" t="s">
        <v>311</v>
      </c>
      <c r="V59" s="214" t="s">
        <v>311</v>
      </c>
      <c r="W59" s="191" t="s">
        <v>312</v>
      </c>
      <c r="X59" s="11" t="s">
        <v>222</v>
      </c>
      <c r="Y59" s="12" t="s">
        <v>222</v>
      </c>
      <c r="Z59" s="163" t="s">
        <v>222</v>
      </c>
    </row>
    <row r="60" spans="1:26" x14ac:dyDescent="0.25">
      <c r="A60" s="121" t="s">
        <v>54</v>
      </c>
      <c r="B60" s="11" t="s">
        <v>225</v>
      </c>
      <c r="C60" s="12" t="s">
        <v>226</v>
      </c>
      <c r="D60" s="13" t="s">
        <v>225</v>
      </c>
      <c r="E60" s="167">
        <v>0</v>
      </c>
      <c r="F60" s="11" t="s">
        <v>287</v>
      </c>
      <c r="G60" s="12" t="s">
        <v>287</v>
      </c>
      <c r="H60" s="13" t="s">
        <v>287</v>
      </c>
      <c r="I60" s="167">
        <v>19</v>
      </c>
      <c r="J60" s="11">
        <v>7</v>
      </c>
      <c r="K60" s="12">
        <v>4</v>
      </c>
      <c r="L60" s="163">
        <v>11</v>
      </c>
      <c r="M60" s="167">
        <v>19</v>
      </c>
      <c r="N60" s="11">
        <v>7</v>
      </c>
      <c r="O60" s="155">
        <v>4</v>
      </c>
      <c r="P60" s="37">
        <v>11</v>
      </c>
      <c r="Q60" s="11" t="s">
        <v>225</v>
      </c>
      <c r="R60" s="12" t="s">
        <v>226</v>
      </c>
      <c r="S60" s="13" t="s">
        <v>225</v>
      </c>
      <c r="T60" s="119">
        <v>73</v>
      </c>
      <c r="U60" s="189">
        <v>27</v>
      </c>
      <c r="V60" s="214">
        <v>18</v>
      </c>
      <c r="W60" s="191">
        <v>43</v>
      </c>
      <c r="X60" s="11" t="s">
        <v>222</v>
      </c>
      <c r="Y60" s="12" t="s">
        <v>222</v>
      </c>
      <c r="Z60" s="163" t="s">
        <v>222</v>
      </c>
    </row>
    <row r="61" spans="1:26" x14ac:dyDescent="0.25">
      <c r="A61" s="121" t="s">
        <v>55</v>
      </c>
      <c r="B61" s="11" t="s">
        <v>225</v>
      </c>
      <c r="C61" s="12" t="s">
        <v>225</v>
      </c>
      <c r="D61" s="13" t="s">
        <v>225</v>
      </c>
      <c r="E61" s="167">
        <v>4</v>
      </c>
      <c r="F61" s="11">
        <v>1</v>
      </c>
      <c r="G61" s="12">
        <v>1</v>
      </c>
      <c r="H61" s="13">
        <v>2</v>
      </c>
      <c r="I61" s="167">
        <v>54</v>
      </c>
      <c r="J61" s="11">
        <v>19</v>
      </c>
      <c r="K61" s="12">
        <v>17</v>
      </c>
      <c r="L61" s="163">
        <v>21</v>
      </c>
      <c r="M61" s="167">
        <v>158</v>
      </c>
      <c r="N61" s="11">
        <v>55</v>
      </c>
      <c r="O61" s="155">
        <v>51</v>
      </c>
      <c r="P61" s="37">
        <v>60</v>
      </c>
      <c r="Q61" s="11" t="s">
        <v>225</v>
      </c>
      <c r="R61" s="12" t="s">
        <v>225</v>
      </c>
      <c r="S61" s="13" t="s">
        <v>225</v>
      </c>
      <c r="T61" s="119">
        <v>273</v>
      </c>
      <c r="U61" s="189">
        <v>78</v>
      </c>
      <c r="V61" s="214">
        <v>70</v>
      </c>
      <c r="W61" s="191">
        <v>84</v>
      </c>
      <c r="X61" s="11" t="s">
        <v>222</v>
      </c>
      <c r="Y61" s="12" t="s">
        <v>222</v>
      </c>
      <c r="Z61" s="163" t="s">
        <v>222</v>
      </c>
    </row>
    <row r="62" spans="1:26" x14ac:dyDescent="0.25">
      <c r="A62" s="121" t="s">
        <v>56</v>
      </c>
      <c r="B62" s="11">
        <v>1300</v>
      </c>
      <c r="C62" s="12">
        <v>1200</v>
      </c>
      <c r="D62" s="13">
        <v>1500</v>
      </c>
      <c r="E62" s="167">
        <v>197</v>
      </c>
      <c r="F62" s="11">
        <v>15</v>
      </c>
      <c r="G62" s="12">
        <v>13</v>
      </c>
      <c r="H62" s="13">
        <v>16</v>
      </c>
      <c r="I62" s="167">
        <v>647</v>
      </c>
      <c r="J62" s="11">
        <v>48</v>
      </c>
      <c r="K62" s="12">
        <v>44</v>
      </c>
      <c r="L62" s="163">
        <v>54</v>
      </c>
      <c r="M62" s="167" t="s">
        <v>246</v>
      </c>
      <c r="N62" s="11" t="s">
        <v>246</v>
      </c>
      <c r="O62" s="155" t="s">
        <v>246</v>
      </c>
      <c r="P62" s="37" t="s">
        <v>246</v>
      </c>
      <c r="Q62" s="11">
        <v>2400</v>
      </c>
      <c r="R62" s="12">
        <v>2200</v>
      </c>
      <c r="S62" s="13">
        <v>2600</v>
      </c>
      <c r="T62" s="119">
        <v>245</v>
      </c>
      <c r="U62" s="189">
        <v>10</v>
      </c>
      <c r="V62" s="214">
        <v>9</v>
      </c>
      <c r="W62" s="191">
        <v>11</v>
      </c>
      <c r="X62" s="11" t="s">
        <v>226</v>
      </c>
      <c r="Y62" s="12" t="s">
        <v>226</v>
      </c>
      <c r="Z62" s="163" t="s">
        <v>226</v>
      </c>
    </row>
    <row r="63" spans="1:26" x14ac:dyDescent="0.25">
      <c r="A63" s="121" t="s">
        <v>57</v>
      </c>
      <c r="B63" s="11" t="s">
        <v>244</v>
      </c>
      <c r="C63" s="12" t="s">
        <v>244</v>
      </c>
      <c r="D63" s="13" t="s">
        <v>244</v>
      </c>
      <c r="E63" s="167">
        <v>232</v>
      </c>
      <c r="F63" s="11">
        <v>35</v>
      </c>
      <c r="G63" s="12">
        <v>27</v>
      </c>
      <c r="H63" s="13">
        <v>45</v>
      </c>
      <c r="I63" s="167">
        <v>278</v>
      </c>
      <c r="J63" s="11">
        <v>42</v>
      </c>
      <c r="K63" s="12">
        <v>32</v>
      </c>
      <c r="L63" s="163">
        <v>54</v>
      </c>
      <c r="M63" s="167">
        <v>225</v>
      </c>
      <c r="N63" s="11">
        <v>34</v>
      </c>
      <c r="O63" s="155">
        <v>26</v>
      </c>
      <c r="P63" s="37">
        <v>44</v>
      </c>
      <c r="Q63" s="11">
        <v>1400</v>
      </c>
      <c r="R63" s="12" t="s">
        <v>244</v>
      </c>
      <c r="S63" s="13">
        <v>1800</v>
      </c>
      <c r="T63" s="119">
        <v>470</v>
      </c>
      <c r="U63" s="189">
        <v>35</v>
      </c>
      <c r="V63" s="214">
        <v>25</v>
      </c>
      <c r="W63" s="191">
        <v>47</v>
      </c>
      <c r="X63" s="11" t="s">
        <v>222</v>
      </c>
      <c r="Y63" s="12" t="s">
        <v>222</v>
      </c>
      <c r="Z63" s="163" t="s">
        <v>226</v>
      </c>
    </row>
    <row r="64" spans="1:26" x14ac:dyDescent="0.25">
      <c r="A64" s="121" t="s">
        <v>58</v>
      </c>
      <c r="B64" s="11" t="s">
        <v>246</v>
      </c>
      <c r="C64" s="12" t="s">
        <v>246</v>
      </c>
      <c r="D64" s="13" t="s">
        <v>246</v>
      </c>
      <c r="E64" s="163" t="s">
        <v>246</v>
      </c>
      <c r="F64" s="11" t="s">
        <v>246</v>
      </c>
      <c r="G64" s="12" t="s">
        <v>246</v>
      </c>
      <c r="H64" s="13" t="s">
        <v>246</v>
      </c>
      <c r="I64" s="163" t="s">
        <v>246</v>
      </c>
      <c r="J64" s="11" t="s">
        <v>246</v>
      </c>
      <c r="K64" s="12" t="s">
        <v>246</v>
      </c>
      <c r="L64" s="163" t="s">
        <v>246</v>
      </c>
      <c r="M64" s="186" t="s">
        <v>246</v>
      </c>
      <c r="N64" s="11" t="s">
        <v>246</v>
      </c>
      <c r="O64" s="155" t="s">
        <v>246</v>
      </c>
      <c r="P64" s="37" t="s">
        <v>246</v>
      </c>
      <c r="Q64" s="11" t="s">
        <v>246</v>
      </c>
      <c r="R64" s="12" t="s">
        <v>246</v>
      </c>
      <c r="S64" s="13" t="s">
        <v>246</v>
      </c>
      <c r="T64" s="119" t="s">
        <v>246</v>
      </c>
      <c r="U64" s="189" t="s">
        <v>246</v>
      </c>
      <c r="V64" s="214" t="s">
        <v>246</v>
      </c>
      <c r="W64" s="191" t="s">
        <v>246</v>
      </c>
      <c r="X64" s="11" t="s">
        <v>246</v>
      </c>
      <c r="Y64" s="12" t="s">
        <v>246</v>
      </c>
      <c r="Z64" s="163" t="s">
        <v>246</v>
      </c>
    </row>
    <row r="65" spans="1:26" x14ac:dyDescent="0.25">
      <c r="A65" s="121" t="s">
        <v>59</v>
      </c>
      <c r="B65" s="11" t="s">
        <v>246</v>
      </c>
      <c r="C65" s="12" t="s">
        <v>246</v>
      </c>
      <c r="D65" s="13" t="s">
        <v>246</v>
      </c>
      <c r="E65" s="167" t="s">
        <v>246</v>
      </c>
      <c r="F65" s="11" t="s">
        <v>246</v>
      </c>
      <c r="G65" s="12" t="s">
        <v>246</v>
      </c>
      <c r="H65" s="13" t="s">
        <v>246</v>
      </c>
      <c r="I65" s="167" t="s">
        <v>246</v>
      </c>
      <c r="J65" s="11" t="s">
        <v>246</v>
      </c>
      <c r="K65" s="12" t="s">
        <v>246</v>
      </c>
      <c r="L65" s="163" t="s">
        <v>246</v>
      </c>
      <c r="M65" s="167" t="s">
        <v>246</v>
      </c>
      <c r="N65" s="11" t="s">
        <v>246</v>
      </c>
      <c r="O65" s="155" t="s">
        <v>246</v>
      </c>
      <c r="P65" s="37" t="s">
        <v>246</v>
      </c>
      <c r="Q65" s="11" t="s">
        <v>246</v>
      </c>
      <c r="R65" s="12" t="s">
        <v>246</v>
      </c>
      <c r="S65" s="13" t="s">
        <v>246</v>
      </c>
      <c r="T65" s="119">
        <v>22009</v>
      </c>
      <c r="U65" s="189" t="s">
        <v>246</v>
      </c>
      <c r="V65" s="214" t="s">
        <v>246</v>
      </c>
      <c r="W65" s="191" t="s">
        <v>246</v>
      </c>
      <c r="X65" s="11" t="s">
        <v>246</v>
      </c>
      <c r="Y65" s="12" t="s">
        <v>246</v>
      </c>
      <c r="Z65" s="163" t="s">
        <v>246</v>
      </c>
    </row>
    <row r="66" spans="1:26" x14ac:dyDescent="0.25">
      <c r="A66" s="121" t="s">
        <v>60</v>
      </c>
      <c r="B66" s="11" t="s">
        <v>246</v>
      </c>
      <c r="C66" s="12" t="s">
        <v>246</v>
      </c>
      <c r="D66" s="13" t="s">
        <v>246</v>
      </c>
      <c r="E66" s="163" t="s">
        <v>246</v>
      </c>
      <c r="F66" s="11" t="s">
        <v>246</v>
      </c>
      <c r="G66" s="12" t="s">
        <v>246</v>
      </c>
      <c r="H66" s="13" t="s">
        <v>246</v>
      </c>
      <c r="I66" s="163" t="s">
        <v>246</v>
      </c>
      <c r="J66" s="11" t="s">
        <v>246</v>
      </c>
      <c r="K66" s="12" t="s">
        <v>246</v>
      </c>
      <c r="L66" s="163" t="s">
        <v>246</v>
      </c>
      <c r="M66" s="186" t="s">
        <v>246</v>
      </c>
      <c r="N66" s="11" t="s">
        <v>246</v>
      </c>
      <c r="O66" s="155" t="s">
        <v>246</v>
      </c>
      <c r="P66" s="37" t="s">
        <v>246</v>
      </c>
      <c r="Q66" s="11" t="s">
        <v>246</v>
      </c>
      <c r="R66" s="12" t="s">
        <v>246</v>
      </c>
      <c r="S66" s="13" t="s">
        <v>246</v>
      </c>
      <c r="T66" s="119">
        <v>4</v>
      </c>
      <c r="U66" s="189" t="s">
        <v>246</v>
      </c>
      <c r="V66" s="214" t="s">
        <v>246</v>
      </c>
      <c r="W66" s="191" t="s">
        <v>246</v>
      </c>
      <c r="X66" s="12" t="s">
        <v>246</v>
      </c>
      <c r="Y66" s="12" t="s">
        <v>246</v>
      </c>
      <c r="Z66" s="163" t="s">
        <v>246</v>
      </c>
    </row>
    <row r="67" spans="1:26" x14ac:dyDescent="0.25">
      <c r="A67" s="121" t="s">
        <v>61</v>
      </c>
      <c r="B67" s="11" t="s">
        <v>246</v>
      </c>
      <c r="C67" s="12" t="s">
        <v>246</v>
      </c>
      <c r="D67" s="13" t="s">
        <v>246</v>
      </c>
      <c r="E67" s="163" t="s">
        <v>246</v>
      </c>
      <c r="F67" s="11" t="s">
        <v>246</v>
      </c>
      <c r="G67" s="12" t="s">
        <v>246</v>
      </c>
      <c r="H67" s="13" t="s">
        <v>246</v>
      </c>
      <c r="I67" s="163" t="s">
        <v>246</v>
      </c>
      <c r="J67" s="11" t="s">
        <v>246</v>
      </c>
      <c r="K67" s="12" t="s">
        <v>246</v>
      </c>
      <c r="L67" s="163" t="s">
        <v>246</v>
      </c>
      <c r="M67" s="186" t="s">
        <v>246</v>
      </c>
      <c r="N67" s="11" t="s">
        <v>246</v>
      </c>
      <c r="O67" s="155" t="s">
        <v>246</v>
      </c>
      <c r="P67" s="37" t="s">
        <v>246</v>
      </c>
      <c r="Q67" s="11" t="s">
        <v>246</v>
      </c>
      <c r="R67" s="12" t="s">
        <v>246</v>
      </c>
      <c r="S67" s="13" t="s">
        <v>246</v>
      </c>
      <c r="T67" s="119" t="s">
        <v>246</v>
      </c>
      <c r="U67" s="189" t="s">
        <v>246</v>
      </c>
      <c r="V67" s="214" t="s">
        <v>246</v>
      </c>
      <c r="W67" s="191" t="s">
        <v>246</v>
      </c>
      <c r="X67" s="11" t="s">
        <v>246</v>
      </c>
      <c r="Y67" s="12" t="s">
        <v>246</v>
      </c>
      <c r="Z67" s="163" t="s">
        <v>246</v>
      </c>
    </row>
    <row r="68" spans="1:26" x14ac:dyDescent="0.25">
      <c r="A68" s="121" t="s">
        <v>62</v>
      </c>
      <c r="B68" s="11" t="s">
        <v>246</v>
      </c>
      <c r="C68" s="12" t="s">
        <v>246</v>
      </c>
      <c r="D68" s="13" t="s">
        <v>246</v>
      </c>
      <c r="E68" s="163" t="s">
        <v>246</v>
      </c>
      <c r="F68" s="11" t="s">
        <v>246</v>
      </c>
      <c r="G68" s="12" t="s">
        <v>246</v>
      </c>
      <c r="H68" s="13" t="s">
        <v>246</v>
      </c>
      <c r="I68" s="163" t="s">
        <v>246</v>
      </c>
      <c r="J68" s="11" t="s">
        <v>246</v>
      </c>
      <c r="K68" s="12" t="s">
        <v>246</v>
      </c>
      <c r="L68" s="163" t="s">
        <v>246</v>
      </c>
      <c r="M68" s="186" t="s">
        <v>246</v>
      </c>
      <c r="N68" s="11" t="s">
        <v>246</v>
      </c>
      <c r="O68" s="155" t="s">
        <v>246</v>
      </c>
      <c r="P68" s="37" t="s">
        <v>246</v>
      </c>
      <c r="Q68" s="11" t="s">
        <v>246</v>
      </c>
      <c r="R68" s="12" t="s">
        <v>246</v>
      </c>
      <c r="S68" s="13" t="s">
        <v>246</v>
      </c>
      <c r="T68" s="119" t="s">
        <v>246</v>
      </c>
      <c r="U68" s="189" t="s">
        <v>246</v>
      </c>
      <c r="V68" s="214" t="s">
        <v>246</v>
      </c>
      <c r="W68" s="191" t="s">
        <v>246</v>
      </c>
      <c r="X68" s="11" t="s">
        <v>246</v>
      </c>
      <c r="Y68" s="12" t="s">
        <v>246</v>
      </c>
      <c r="Z68" s="163" t="s">
        <v>246</v>
      </c>
    </row>
    <row r="69" spans="1:26" x14ac:dyDescent="0.25">
      <c r="A69" s="121" t="s">
        <v>63</v>
      </c>
      <c r="B69" s="11">
        <v>2100</v>
      </c>
      <c r="C69" s="12">
        <v>1800</v>
      </c>
      <c r="D69" s="13">
        <v>2500</v>
      </c>
      <c r="E69" s="167">
        <v>673</v>
      </c>
      <c r="F69" s="11">
        <v>32</v>
      </c>
      <c r="G69" s="12">
        <v>27</v>
      </c>
      <c r="H69" s="13">
        <v>37</v>
      </c>
      <c r="I69" s="167">
        <v>599</v>
      </c>
      <c r="J69" s="11">
        <v>28</v>
      </c>
      <c r="K69" s="12">
        <v>24</v>
      </c>
      <c r="L69" s="163">
        <v>33</v>
      </c>
      <c r="M69" s="167">
        <v>673</v>
      </c>
      <c r="N69" s="11">
        <v>32</v>
      </c>
      <c r="O69" s="155">
        <v>27</v>
      </c>
      <c r="P69" s="37">
        <v>37</v>
      </c>
      <c r="Q69" s="11">
        <v>2600</v>
      </c>
      <c r="R69" s="12">
        <v>2200</v>
      </c>
      <c r="S69" s="13">
        <v>3100</v>
      </c>
      <c r="T69" s="119">
        <v>1375</v>
      </c>
      <c r="U69" s="189">
        <v>52</v>
      </c>
      <c r="V69" s="214">
        <v>44</v>
      </c>
      <c r="W69" s="191">
        <v>60</v>
      </c>
      <c r="X69" s="11" t="s">
        <v>226</v>
      </c>
      <c r="Y69" s="12" t="s">
        <v>226</v>
      </c>
      <c r="Z69" s="163" t="s">
        <v>225</v>
      </c>
    </row>
    <row r="70" spans="1:26" x14ac:dyDescent="0.25">
      <c r="A70" s="121" t="s">
        <v>64</v>
      </c>
      <c r="B70" s="11">
        <v>1400</v>
      </c>
      <c r="C70" s="12">
        <v>1100</v>
      </c>
      <c r="D70" s="13">
        <v>1600</v>
      </c>
      <c r="E70" s="167">
        <v>464</v>
      </c>
      <c r="F70" s="11">
        <v>34</v>
      </c>
      <c r="G70" s="12">
        <v>28</v>
      </c>
      <c r="H70" s="13">
        <v>40</v>
      </c>
      <c r="I70" s="167">
        <v>406</v>
      </c>
      <c r="J70" s="11">
        <v>30</v>
      </c>
      <c r="K70" s="12">
        <v>24</v>
      </c>
      <c r="L70" s="163">
        <v>35</v>
      </c>
      <c r="M70" s="167">
        <v>130</v>
      </c>
      <c r="N70" s="11">
        <v>9</v>
      </c>
      <c r="O70" s="155">
        <v>8</v>
      </c>
      <c r="P70" s="37">
        <v>11</v>
      </c>
      <c r="Q70" s="11">
        <v>1800</v>
      </c>
      <c r="R70" s="12">
        <v>1500</v>
      </c>
      <c r="S70" s="13">
        <v>2300</v>
      </c>
      <c r="T70" s="119">
        <v>438</v>
      </c>
      <c r="U70" s="189">
        <v>24</v>
      </c>
      <c r="V70" s="214">
        <v>19</v>
      </c>
      <c r="W70" s="191">
        <v>30</v>
      </c>
      <c r="X70" s="11" t="s">
        <v>226</v>
      </c>
      <c r="Y70" s="12" t="s">
        <v>226</v>
      </c>
      <c r="Z70" s="163" t="s">
        <v>225</v>
      </c>
    </row>
    <row r="71" spans="1:26" x14ac:dyDescent="0.25">
      <c r="A71" s="121" t="s">
        <v>65</v>
      </c>
      <c r="B71" s="11" t="s">
        <v>222</v>
      </c>
      <c r="C71" s="12" t="s">
        <v>222</v>
      </c>
      <c r="D71" s="13" t="s">
        <v>222</v>
      </c>
      <c r="E71" s="163">
        <v>39</v>
      </c>
      <c r="F71" s="11">
        <v>68</v>
      </c>
      <c r="G71" s="12">
        <v>55</v>
      </c>
      <c r="H71" s="13">
        <v>85</v>
      </c>
      <c r="I71" s="163">
        <v>39</v>
      </c>
      <c r="J71" s="11">
        <v>68</v>
      </c>
      <c r="K71" s="12">
        <v>55</v>
      </c>
      <c r="L71" s="163">
        <v>85</v>
      </c>
      <c r="M71" s="186">
        <v>40</v>
      </c>
      <c r="N71" s="11">
        <v>70</v>
      </c>
      <c r="O71" s="155">
        <v>57</v>
      </c>
      <c r="P71" s="37">
        <v>87</v>
      </c>
      <c r="Q71" s="11" t="s">
        <v>222</v>
      </c>
      <c r="R71" s="12" t="s">
        <v>222</v>
      </c>
      <c r="S71" s="13" t="s">
        <v>222</v>
      </c>
      <c r="T71" s="119">
        <v>53</v>
      </c>
      <c r="U71" s="189" t="s">
        <v>311</v>
      </c>
      <c r="V71" s="214" t="s">
        <v>311</v>
      </c>
      <c r="W71" s="191" t="s">
        <v>312</v>
      </c>
      <c r="X71" s="12" t="s">
        <v>222</v>
      </c>
      <c r="Y71" s="12" t="s">
        <v>222</v>
      </c>
      <c r="Z71" s="163" t="s">
        <v>222</v>
      </c>
    </row>
    <row r="72" spans="1:26" x14ac:dyDescent="0.25">
      <c r="A72" s="121" t="s">
        <v>66</v>
      </c>
      <c r="B72" s="11" t="s">
        <v>246</v>
      </c>
      <c r="C72" s="12" t="s">
        <v>246</v>
      </c>
      <c r="D72" s="13" t="s">
        <v>246</v>
      </c>
      <c r="E72" s="163" t="s">
        <v>246</v>
      </c>
      <c r="F72" s="11" t="s">
        <v>246</v>
      </c>
      <c r="G72" s="12" t="s">
        <v>246</v>
      </c>
      <c r="H72" s="13" t="s">
        <v>246</v>
      </c>
      <c r="I72" s="163" t="s">
        <v>246</v>
      </c>
      <c r="J72" s="11" t="s">
        <v>246</v>
      </c>
      <c r="K72" s="12" t="s">
        <v>246</v>
      </c>
      <c r="L72" s="163" t="s">
        <v>246</v>
      </c>
      <c r="M72" s="186" t="s">
        <v>246</v>
      </c>
      <c r="N72" s="11" t="s">
        <v>246</v>
      </c>
      <c r="O72" s="155" t="s">
        <v>246</v>
      </c>
      <c r="P72" s="37" t="s">
        <v>246</v>
      </c>
      <c r="Q72" s="11" t="s">
        <v>246</v>
      </c>
      <c r="R72" s="12" t="s">
        <v>246</v>
      </c>
      <c r="S72" s="13" t="s">
        <v>246</v>
      </c>
      <c r="T72" s="119" t="s">
        <v>246</v>
      </c>
      <c r="U72" s="189" t="s">
        <v>246</v>
      </c>
      <c r="V72" s="214" t="s">
        <v>246</v>
      </c>
      <c r="W72" s="191" t="s">
        <v>246</v>
      </c>
      <c r="X72" s="11" t="s">
        <v>246</v>
      </c>
      <c r="Y72" s="12" t="s">
        <v>246</v>
      </c>
      <c r="Z72" s="163" t="s">
        <v>246</v>
      </c>
    </row>
    <row r="73" spans="1:26" x14ac:dyDescent="0.25">
      <c r="A73" s="121" t="s">
        <v>67</v>
      </c>
      <c r="B73" s="11">
        <v>12000</v>
      </c>
      <c r="C73" s="12">
        <v>10000</v>
      </c>
      <c r="D73" s="13">
        <v>15000</v>
      </c>
      <c r="E73" s="167">
        <v>3043</v>
      </c>
      <c r="F73" s="11">
        <v>24</v>
      </c>
      <c r="G73" s="12">
        <v>20</v>
      </c>
      <c r="H73" s="13">
        <v>29</v>
      </c>
      <c r="I73" s="167">
        <v>3622</v>
      </c>
      <c r="J73" s="11">
        <v>29</v>
      </c>
      <c r="K73" s="12">
        <v>24</v>
      </c>
      <c r="L73" s="163">
        <v>34</v>
      </c>
      <c r="M73" s="167">
        <v>3733</v>
      </c>
      <c r="N73" s="11">
        <v>30</v>
      </c>
      <c r="O73" s="155">
        <v>25</v>
      </c>
      <c r="P73" s="37">
        <v>36</v>
      </c>
      <c r="Q73" s="11">
        <v>19000</v>
      </c>
      <c r="R73" s="12">
        <v>15000</v>
      </c>
      <c r="S73" s="13">
        <v>22000</v>
      </c>
      <c r="T73" s="119">
        <v>4934</v>
      </c>
      <c r="U73" s="189">
        <v>27</v>
      </c>
      <c r="V73" s="214">
        <v>22</v>
      </c>
      <c r="W73" s="191">
        <v>32</v>
      </c>
      <c r="X73" s="11">
        <v>1400</v>
      </c>
      <c r="Y73" s="12">
        <v>1100</v>
      </c>
      <c r="Z73" s="163">
        <v>1800</v>
      </c>
    </row>
    <row r="74" spans="1:26" x14ac:dyDescent="0.25">
      <c r="A74" s="121" t="s">
        <v>68</v>
      </c>
      <c r="B74" s="11" t="s">
        <v>222</v>
      </c>
      <c r="C74" s="12" t="s">
        <v>222</v>
      </c>
      <c r="D74" s="13" t="s">
        <v>222</v>
      </c>
      <c r="E74" s="163">
        <v>3</v>
      </c>
      <c r="F74" s="11">
        <v>4</v>
      </c>
      <c r="G74" s="12">
        <v>4</v>
      </c>
      <c r="H74" s="13">
        <v>5</v>
      </c>
      <c r="I74" s="163">
        <v>28</v>
      </c>
      <c r="J74" s="11">
        <v>39</v>
      </c>
      <c r="K74" s="12">
        <v>36</v>
      </c>
      <c r="L74" s="163">
        <v>43</v>
      </c>
      <c r="M74" s="186">
        <v>26</v>
      </c>
      <c r="N74" s="11">
        <v>36</v>
      </c>
      <c r="O74" s="155">
        <v>33</v>
      </c>
      <c r="P74" s="37">
        <v>40</v>
      </c>
      <c r="Q74" s="11" t="s">
        <v>222</v>
      </c>
      <c r="R74" s="12" t="s">
        <v>222</v>
      </c>
      <c r="S74" s="13" t="s">
        <v>222</v>
      </c>
      <c r="T74" s="119" t="s">
        <v>246</v>
      </c>
      <c r="U74" s="189" t="s">
        <v>246</v>
      </c>
      <c r="V74" s="214" t="s">
        <v>246</v>
      </c>
      <c r="W74" s="191" t="s">
        <v>246</v>
      </c>
      <c r="X74" s="11" t="s">
        <v>222</v>
      </c>
      <c r="Y74" s="12" t="s">
        <v>222</v>
      </c>
      <c r="Z74" s="163" t="s">
        <v>222</v>
      </c>
    </row>
    <row r="75" spans="1:26" x14ac:dyDescent="0.25">
      <c r="A75" s="121" t="s">
        <v>69</v>
      </c>
      <c r="B75" s="11" t="s">
        <v>246</v>
      </c>
      <c r="C75" s="12" t="s">
        <v>246</v>
      </c>
      <c r="D75" s="13" t="s">
        <v>246</v>
      </c>
      <c r="E75" s="163" t="s">
        <v>246</v>
      </c>
      <c r="F75" s="11" t="s">
        <v>246</v>
      </c>
      <c r="G75" s="12" t="s">
        <v>246</v>
      </c>
      <c r="H75" s="13" t="s">
        <v>246</v>
      </c>
      <c r="I75" s="163" t="s">
        <v>246</v>
      </c>
      <c r="J75" s="11" t="s">
        <v>246</v>
      </c>
      <c r="K75" s="12" t="s">
        <v>246</v>
      </c>
      <c r="L75" s="163" t="s">
        <v>246</v>
      </c>
      <c r="M75" s="186" t="s">
        <v>246</v>
      </c>
      <c r="N75" s="11" t="s">
        <v>246</v>
      </c>
      <c r="O75" s="155" t="s">
        <v>246</v>
      </c>
      <c r="P75" s="37" t="s">
        <v>246</v>
      </c>
      <c r="Q75" s="11" t="s">
        <v>246</v>
      </c>
      <c r="R75" s="12" t="s">
        <v>246</v>
      </c>
      <c r="S75" s="13" t="s">
        <v>246</v>
      </c>
      <c r="T75" s="10">
        <v>2</v>
      </c>
      <c r="U75" s="189" t="s">
        <v>246</v>
      </c>
      <c r="V75" s="214" t="s">
        <v>246</v>
      </c>
      <c r="W75" s="191" t="s">
        <v>246</v>
      </c>
      <c r="X75" s="11" t="s">
        <v>246</v>
      </c>
      <c r="Y75" s="12" t="s">
        <v>246</v>
      </c>
      <c r="Z75" s="163" t="s">
        <v>246</v>
      </c>
    </row>
    <row r="76" spans="1:26" x14ac:dyDescent="0.25">
      <c r="A76" s="121" t="s">
        <v>70</v>
      </c>
      <c r="B76" s="11">
        <v>1600</v>
      </c>
      <c r="C76" s="12">
        <v>1100</v>
      </c>
      <c r="D76" s="13">
        <v>2400</v>
      </c>
      <c r="E76" s="167">
        <v>157</v>
      </c>
      <c r="F76" s="11">
        <v>10</v>
      </c>
      <c r="G76" s="12">
        <v>7</v>
      </c>
      <c r="H76" s="13">
        <v>15</v>
      </c>
      <c r="I76" s="167">
        <v>281</v>
      </c>
      <c r="J76" s="11">
        <v>18</v>
      </c>
      <c r="K76" s="12">
        <v>12</v>
      </c>
      <c r="L76" s="163">
        <v>27</v>
      </c>
      <c r="M76" s="167">
        <v>178</v>
      </c>
      <c r="N76" s="11">
        <v>11</v>
      </c>
      <c r="O76" s="155">
        <v>8</v>
      </c>
      <c r="P76" s="37">
        <v>17</v>
      </c>
      <c r="Q76" s="11">
        <v>2000</v>
      </c>
      <c r="R76" s="12">
        <v>1400</v>
      </c>
      <c r="S76" s="13">
        <v>2900</v>
      </c>
      <c r="T76" s="119">
        <v>856</v>
      </c>
      <c r="U76" s="189">
        <v>44</v>
      </c>
      <c r="V76" s="214">
        <v>32</v>
      </c>
      <c r="W76" s="191">
        <v>64</v>
      </c>
      <c r="X76" s="11" t="s">
        <v>226</v>
      </c>
      <c r="Y76" s="12" t="s">
        <v>222</v>
      </c>
      <c r="Z76" s="163" t="s">
        <v>225</v>
      </c>
    </row>
    <row r="77" spans="1:26" x14ac:dyDescent="0.25">
      <c r="A77" s="121" t="s">
        <v>71</v>
      </c>
      <c r="B77" s="11">
        <v>6400</v>
      </c>
      <c r="C77" s="12">
        <v>5400</v>
      </c>
      <c r="D77" s="13">
        <v>7500</v>
      </c>
      <c r="E77" s="163" t="s">
        <v>246</v>
      </c>
      <c r="F77" s="11" t="s">
        <v>246</v>
      </c>
      <c r="G77" s="12" t="s">
        <v>246</v>
      </c>
      <c r="H77" s="13" t="s">
        <v>246</v>
      </c>
      <c r="I77" s="163">
        <v>1226</v>
      </c>
      <c r="J77" s="11">
        <v>19</v>
      </c>
      <c r="K77" s="12">
        <v>16</v>
      </c>
      <c r="L77" s="163">
        <v>23</v>
      </c>
      <c r="M77" s="186">
        <v>238</v>
      </c>
      <c r="N77" s="11">
        <v>4</v>
      </c>
      <c r="O77" s="155">
        <v>3</v>
      </c>
      <c r="P77" s="37">
        <v>4</v>
      </c>
      <c r="Q77" s="11">
        <v>7000</v>
      </c>
      <c r="R77" s="12">
        <v>6000</v>
      </c>
      <c r="S77" s="13">
        <v>8000</v>
      </c>
      <c r="T77" s="119">
        <v>1532</v>
      </c>
      <c r="U77" s="189">
        <v>22</v>
      </c>
      <c r="V77" s="214">
        <v>19</v>
      </c>
      <c r="W77" s="191">
        <v>25</v>
      </c>
      <c r="X77" s="12" t="s">
        <v>225</v>
      </c>
      <c r="Y77" s="12" t="s">
        <v>225</v>
      </c>
      <c r="Z77" s="163" t="s">
        <v>225</v>
      </c>
    </row>
    <row r="78" spans="1:26" x14ac:dyDescent="0.25">
      <c r="A78" s="121" t="s">
        <v>72</v>
      </c>
      <c r="B78" s="11" t="s">
        <v>246</v>
      </c>
      <c r="C78" s="12" t="s">
        <v>246</v>
      </c>
      <c r="D78" s="13" t="s">
        <v>246</v>
      </c>
      <c r="E78" s="167" t="s">
        <v>246</v>
      </c>
      <c r="F78" s="11" t="s">
        <v>246</v>
      </c>
      <c r="G78" s="12" t="s">
        <v>246</v>
      </c>
      <c r="H78" s="13" t="s">
        <v>246</v>
      </c>
      <c r="I78" s="167" t="s">
        <v>246</v>
      </c>
      <c r="J78" s="11" t="s">
        <v>246</v>
      </c>
      <c r="K78" s="12" t="s">
        <v>246</v>
      </c>
      <c r="L78" s="163" t="s">
        <v>246</v>
      </c>
      <c r="M78" s="167" t="s">
        <v>246</v>
      </c>
      <c r="N78" s="11" t="s">
        <v>246</v>
      </c>
      <c r="O78" s="155" t="s">
        <v>246</v>
      </c>
      <c r="P78" s="37" t="s">
        <v>246</v>
      </c>
      <c r="Q78" s="11" t="s">
        <v>246</v>
      </c>
      <c r="R78" s="12" t="s">
        <v>246</v>
      </c>
      <c r="S78" s="13" t="s">
        <v>246</v>
      </c>
      <c r="T78" s="119" t="s">
        <v>246</v>
      </c>
      <c r="U78" s="189" t="s">
        <v>246</v>
      </c>
      <c r="V78" s="214" t="s">
        <v>246</v>
      </c>
      <c r="W78" s="191" t="s">
        <v>246</v>
      </c>
      <c r="X78" s="11" t="s">
        <v>246</v>
      </c>
      <c r="Y78" s="12" t="s">
        <v>246</v>
      </c>
      <c r="Z78" s="163" t="s">
        <v>246</v>
      </c>
    </row>
    <row r="79" spans="1:26" x14ac:dyDescent="0.25">
      <c r="A79" s="121" t="s">
        <v>73</v>
      </c>
      <c r="B79" s="11" t="s">
        <v>225</v>
      </c>
      <c r="C79" s="12" t="s">
        <v>226</v>
      </c>
      <c r="D79" s="13" t="s">
        <v>225</v>
      </c>
      <c r="E79" s="167">
        <v>134</v>
      </c>
      <c r="F79" s="11">
        <v>61</v>
      </c>
      <c r="G79" s="12">
        <v>54</v>
      </c>
      <c r="H79" s="13">
        <v>69</v>
      </c>
      <c r="I79" s="167">
        <v>151</v>
      </c>
      <c r="J79" s="11">
        <v>69</v>
      </c>
      <c r="K79" s="12">
        <v>61</v>
      </c>
      <c r="L79" s="163">
        <v>78</v>
      </c>
      <c r="M79" s="167">
        <v>106</v>
      </c>
      <c r="N79" s="11">
        <v>48</v>
      </c>
      <c r="O79" s="155">
        <v>42</v>
      </c>
      <c r="P79" s="37">
        <v>55</v>
      </c>
      <c r="Q79" s="11" t="s">
        <v>226</v>
      </c>
      <c r="R79" s="12" t="s">
        <v>226</v>
      </c>
      <c r="S79" s="13" t="s">
        <v>225</v>
      </c>
      <c r="T79" s="119">
        <v>157</v>
      </c>
      <c r="U79" s="189" t="s">
        <v>311</v>
      </c>
      <c r="V79" s="214">
        <v>85</v>
      </c>
      <c r="W79" s="191" t="s">
        <v>312</v>
      </c>
      <c r="X79" s="11" t="s">
        <v>222</v>
      </c>
      <c r="Y79" s="12" t="s">
        <v>222</v>
      </c>
      <c r="Z79" s="163" t="s">
        <v>222</v>
      </c>
    </row>
    <row r="80" spans="1:26" x14ac:dyDescent="0.25">
      <c r="A80" s="121" t="s">
        <v>74</v>
      </c>
      <c r="B80" s="11">
        <v>4800</v>
      </c>
      <c r="C80" s="12">
        <v>3900</v>
      </c>
      <c r="D80" s="13">
        <v>5700</v>
      </c>
      <c r="E80" s="167">
        <v>940</v>
      </c>
      <c r="F80" s="11">
        <v>20</v>
      </c>
      <c r="G80" s="12">
        <v>16</v>
      </c>
      <c r="H80" s="13">
        <v>24</v>
      </c>
      <c r="I80" s="167">
        <v>2639</v>
      </c>
      <c r="J80" s="11">
        <v>56</v>
      </c>
      <c r="K80" s="12">
        <v>45</v>
      </c>
      <c r="L80" s="163">
        <v>67</v>
      </c>
      <c r="M80" s="167">
        <v>2007</v>
      </c>
      <c r="N80" s="11">
        <v>42</v>
      </c>
      <c r="O80" s="155">
        <v>35</v>
      </c>
      <c r="P80" s="37">
        <v>51</v>
      </c>
      <c r="Q80" s="11">
        <v>9500</v>
      </c>
      <c r="R80" s="12">
        <v>7600</v>
      </c>
      <c r="S80" s="13">
        <v>12000</v>
      </c>
      <c r="T80" s="119">
        <v>2865</v>
      </c>
      <c r="U80" s="189">
        <v>30</v>
      </c>
      <c r="V80" s="214">
        <v>24</v>
      </c>
      <c r="W80" s="191">
        <v>37</v>
      </c>
      <c r="X80" s="11" t="s">
        <v>244</v>
      </c>
      <c r="Y80" s="12" t="s">
        <v>225</v>
      </c>
      <c r="Z80" s="163" t="s">
        <v>244</v>
      </c>
    </row>
    <row r="81" spans="1:26" x14ac:dyDescent="0.25">
      <c r="A81" s="121" t="s">
        <v>75</v>
      </c>
      <c r="B81" s="11" t="s">
        <v>246</v>
      </c>
      <c r="C81" s="12" t="s">
        <v>246</v>
      </c>
      <c r="D81" s="13" t="s">
        <v>246</v>
      </c>
      <c r="E81" s="163" t="s">
        <v>246</v>
      </c>
      <c r="F81" s="11" t="s">
        <v>246</v>
      </c>
      <c r="G81" s="12" t="s">
        <v>246</v>
      </c>
      <c r="H81" s="13" t="s">
        <v>246</v>
      </c>
      <c r="I81" s="163" t="s">
        <v>246</v>
      </c>
      <c r="J81" s="11" t="s">
        <v>246</v>
      </c>
      <c r="K81" s="12" t="s">
        <v>246</v>
      </c>
      <c r="L81" s="163" t="s">
        <v>246</v>
      </c>
      <c r="M81" s="186" t="s">
        <v>246</v>
      </c>
      <c r="N81" s="11" t="s">
        <v>246</v>
      </c>
      <c r="O81" s="155" t="s">
        <v>246</v>
      </c>
      <c r="P81" s="37" t="s">
        <v>246</v>
      </c>
      <c r="Q81" s="11" t="s">
        <v>246</v>
      </c>
      <c r="R81" s="12" t="s">
        <v>246</v>
      </c>
      <c r="S81" s="13" t="s">
        <v>246</v>
      </c>
      <c r="T81" s="10" t="s">
        <v>246</v>
      </c>
      <c r="U81" s="189" t="s">
        <v>246</v>
      </c>
      <c r="V81" s="214" t="s">
        <v>246</v>
      </c>
      <c r="W81" s="191" t="s">
        <v>246</v>
      </c>
      <c r="X81" s="11" t="s">
        <v>246</v>
      </c>
      <c r="Y81" s="12" t="s">
        <v>246</v>
      </c>
      <c r="Z81" s="163" t="s">
        <v>246</v>
      </c>
    </row>
    <row r="82" spans="1:26" x14ac:dyDescent="0.25">
      <c r="A82" s="121" t="s">
        <v>76</v>
      </c>
      <c r="B82" s="11" t="s">
        <v>225</v>
      </c>
      <c r="C82" s="12" t="s">
        <v>225</v>
      </c>
      <c r="D82" s="13" t="s">
        <v>225</v>
      </c>
      <c r="E82" s="167" t="s">
        <v>246</v>
      </c>
      <c r="F82" s="11" t="s">
        <v>246</v>
      </c>
      <c r="G82" s="12" t="s">
        <v>246</v>
      </c>
      <c r="H82" s="13" t="s">
        <v>246</v>
      </c>
      <c r="I82" s="167">
        <v>181</v>
      </c>
      <c r="J82" s="11">
        <v>55</v>
      </c>
      <c r="K82" s="12">
        <v>47</v>
      </c>
      <c r="L82" s="163">
        <v>65</v>
      </c>
      <c r="M82" s="167">
        <v>145</v>
      </c>
      <c r="N82" s="11">
        <v>44</v>
      </c>
      <c r="O82" s="155">
        <v>38</v>
      </c>
      <c r="P82" s="37">
        <v>52</v>
      </c>
      <c r="Q82" s="11" t="s">
        <v>244</v>
      </c>
      <c r="R82" s="12" t="s">
        <v>244</v>
      </c>
      <c r="S82" s="13" t="s">
        <v>244</v>
      </c>
      <c r="T82" s="119">
        <v>573</v>
      </c>
      <c r="U82" s="189">
        <v>74</v>
      </c>
      <c r="V82" s="214">
        <v>59</v>
      </c>
      <c r="W82" s="191">
        <v>91</v>
      </c>
      <c r="X82" s="11" t="s">
        <v>222</v>
      </c>
      <c r="Y82" s="12" t="s">
        <v>222</v>
      </c>
      <c r="Z82" s="163" t="s">
        <v>222</v>
      </c>
    </row>
    <row r="83" spans="1:26" x14ac:dyDescent="0.25">
      <c r="A83" s="121" t="s">
        <v>77</v>
      </c>
      <c r="B83" s="11" t="s">
        <v>246</v>
      </c>
      <c r="C83" s="12" t="s">
        <v>246</v>
      </c>
      <c r="D83" s="13" t="s">
        <v>246</v>
      </c>
      <c r="E83" s="163" t="s">
        <v>246</v>
      </c>
      <c r="F83" s="11" t="s">
        <v>246</v>
      </c>
      <c r="G83" s="12" t="s">
        <v>246</v>
      </c>
      <c r="H83" s="13" t="s">
        <v>246</v>
      </c>
      <c r="I83" s="163" t="s">
        <v>246</v>
      </c>
      <c r="J83" s="11" t="s">
        <v>246</v>
      </c>
      <c r="K83" s="12" t="s">
        <v>246</v>
      </c>
      <c r="L83" s="163" t="s">
        <v>246</v>
      </c>
      <c r="M83" s="186" t="s">
        <v>246</v>
      </c>
      <c r="N83" s="11" t="s">
        <v>246</v>
      </c>
      <c r="O83" s="155" t="s">
        <v>246</v>
      </c>
      <c r="P83" s="37" t="s">
        <v>246</v>
      </c>
      <c r="Q83" s="11" t="s">
        <v>246</v>
      </c>
      <c r="R83" s="12" t="s">
        <v>246</v>
      </c>
      <c r="S83" s="13" t="s">
        <v>246</v>
      </c>
      <c r="T83" s="119" t="s">
        <v>246</v>
      </c>
      <c r="U83" s="189" t="s">
        <v>246</v>
      </c>
      <c r="V83" s="214" t="s">
        <v>246</v>
      </c>
      <c r="W83" s="191" t="s">
        <v>246</v>
      </c>
      <c r="X83" s="11" t="s">
        <v>246</v>
      </c>
      <c r="Y83" s="12" t="s">
        <v>246</v>
      </c>
      <c r="Z83" s="163" t="s">
        <v>246</v>
      </c>
    </row>
    <row r="84" spans="1:26" x14ac:dyDescent="0.25">
      <c r="A84" s="121" t="s">
        <v>78</v>
      </c>
      <c r="B84" s="11" t="s">
        <v>246</v>
      </c>
      <c r="C84" s="12" t="s">
        <v>246</v>
      </c>
      <c r="D84" s="13" t="s">
        <v>246</v>
      </c>
      <c r="E84" s="163" t="s">
        <v>246</v>
      </c>
      <c r="F84" s="11" t="s">
        <v>246</v>
      </c>
      <c r="G84" s="12" t="s">
        <v>246</v>
      </c>
      <c r="H84" s="13" t="s">
        <v>246</v>
      </c>
      <c r="I84" s="163" t="s">
        <v>246</v>
      </c>
      <c r="J84" s="11" t="s">
        <v>246</v>
      </c>
      <c r="K84" s="12" t="s">
        <v>246</v>
      </c>
      <c r="L84" s="163" t="s">
        <v>246</v>
      </c>
      <c r="M84" s="186" t="s">
        <v>246</v>
      </c>
      <c r="N84" s="11" t="s">
        <v>246</v>
      </c>
      <c r="O84" s="155" t="s">
        <v>246</v>
      </c>
      <c r="P84" s="37" t="s">
        <v>246</v>
      </c>
      <c r="Q84" s="11" t="s">
        <v>246</v>
      </c>
      <c r="R84" s="12" t="s">
        <v>246</v>
      </c>
      <c r="S84" s="13" t="s">
        <v>246</v>
      </c>
      <c r="T84" s="119" t="s">
        <v>246</v>
      </c>
      <c r="U84" s="189" t="s">
        <v>246</v>
      </c>
      <c r="V84" s="214" t="s">
        <v>246</v>
      </c>
      <c r="W84" s="191" t="s">
        <v>246</v>
      </c>
      <c r="X84" s="11" t="s">
        <v>246</v>
      </c>
      <c r="Y84" s="12" t="s">
        <v>246</v>
      </c>
      <c r="Z84" s="163" t="s">
        <v>246</v>
      </c>
    </row>
    <row r="85" spans="1:26" x14ac:dyDescent="0.25">
      <c r="A85" s="121" t="s">
        <v>79</v>
      </c>
      <c r="B85" s="11">
        <v>35000</v>
      </c>
      <c r="C85" s="12">
        <v>29000</v>
      </c>
      <c r="D85" s="13">
        <v>44000</v>
      </c>
      <c r="E85" s="163">
        <v>9526</v>
      </c>
      <c r="F85" s="11">
        <v>27</v>
      </c>
      <c r="G85" s="12">
        <v>22</v>
      </c>
      <c r="H85" s="13">
        <v>33</v>
      </c>
      <c r="I85" s="163">
        <v>9287</v>
      </c>
      <c r="J85" s="11">
        <v>26</v>
      </c>
      <c r="K85" s="12">
        <v>21</v>
      </c>
      <c r="L85" s="163">
        <v>33</v>
      </c>
      <c r="M85" s="186">
        <v>5811</v>
      </c>
      <c r="N85" s="11">
        <v>16</v>
      </c>
      <c r="O85" s="155">
        <v>13</v>
      </c>
      <c r="P85" s="37">
        <v>20</v>
      </c>
      <c r="Q85" s="11" t="s">
        <v>246</v>
      </c>
      <c r="R85" s="12" t="s">
        <v>246</v>
      </c>
      <c r="S85" s="13" t="s">
        <v>246</v>
      </c>
      <c r="T85" s="119">
        <v>50976</v>
      </c>
      <c r="U85" s="189" t="s">
        <v>246</v>
      </c>
      <c r="V85" s="214" t="s">
        <v>246</v>
      </c>
      <c r="W85" s="191" t="s">
        <v>246</v>
      </c>
      <c r="X85" s="11" t="s">
        <v>246</v>
      </c>
      <c r="Y85" s="12" t="s">
        <v>246</v>
      </c>
      <c r="Z85" s="163" t="s">
        <v>246</v>
      </c>
    </row>
    <row r="86" spans="1:26" x14ac:dyDescent="0.25">
      <c r="A86" s="121" t="s">
        <v>80</v>
      </c>
      <c r="B86" s="11">
        <v>16000</v>
      </c>
      <c r="C86" s="12">
        <v>13000</v>
      </c>
      <c r="D86" s="13">
        <v>18000</v>
      </c>
      <c r="E86" s="167">
        <v>863</v>
      </c>
      <c r="F86" s="11">
        <v>5</v>
      </c>
      <c r="G86" s="12">
        <v>5</v>
      </c>
      <c r="H86" s="13">
        <v>6</v>
      </c>
      <c r="I86" s="167">
        <v>1214</v>
      </c>
      <c r="J86" s="11">
        <v>8</v>
      </c>
      <c r="K86" s="12">
        <v>6</v>
      </c>
      <c r="L86" s="163">
        <v>9</v>
      </c>
      <c r="M86" s="167">
        <v>731</v>
      </c>
      <c r="N86" s="11">
        <v>5</v>
      </c>
      <c r="O86" s="155">
        <v>4</v>
      </c>
      <c r="P86" s="37">
        <v>5</v>
      </c>
      <c r="Q86" s="11">
        <v>17000</v>
      </c>
      <c r="R86" s="12">
        <v>14000</v>
      </c>
      <c r="S86" s="13">
        <v>20000</v>
      </c>
      <c r="T86" s="119">
        <v>2708</v>
      </c>
      <c r="U86" s="189">
        <v>16</v>
      </c>
      <c r="V86" s="214">
        <v>13</v>
      </c>
      <c r="W86" s="191">
        <v>18</v>
      </c>
      <c r="X86" s="11">
        <v>2200</v>
      </c>
      <c r="Y86" s="12">
        <v>1800</v>
      </c>
      <c r="Z86" s="163">
        <v>2700</v>
      </c>
    </row>
    <row r="87" spans="1:26" x14ac:dyDescent="0.25">
      <c r="A87" s="121" t="s">
        <v>81</v>
      </c>
      <c r="B87" s="11" t="s">
        <v>244</v>
      </c>
      <c r="C87" s="12" t="s">
        <v>244</v>
      </c>
      <c r="D87" s="13">
        <v>1600</v>
      </c>
      <c r="E87" s="167">
        <v>84</v>
      </c>
      <c r="F87" s="11">
        <v>9</v>
      </c>
      <c r="G87" s="12">
        <v>6</v>
      </c>
      <c r="H87" s="13">
        <v>16</v>
      </c>
      <c r="I87" s="167">
        <v>136</v>
      </c>
      <c r="J87" s="11">
        <v>15</v>
      </c>
      <c r="K87" s="12">
        <v>10</v>
      </c>
      <c r="L87" s="163">
        <v>25</v>
      </c>
      <c r="M87" s="167">
        <v>94</v>
      </c>
      <c r="N87" s="11">
        <v>10</v>
      </c>
      <c r="O87" s="155">
        <v>7</v>
      </c>
      <c r="P87" s="37">
        <v>17</v>
      </c>
      <c r="Q87" s="11">
        <v>1900</v>
      </c>
      <c r="R87" s="12">
        <v>1400</v>
      </c>
      <c r="S87" s="13">
        <v>2800</v>
      </c>
      <c r="T87" s="119">
        <v>233</v>
      </c>
      <c r="U87" s="189">
        <v>12</v>
      </c>
      <c r="V87" s="214">
        <v>9</v>
      </c>
      <c r="W87" s="191">
        <v>18</v>
      </c>
      <c r="X87" s="11" t="s">
        <v>226</v>
      </c>
      <c r="Y87" s="12" t="s">
        <v>226</v>
      </c>
      <c r="Z87" s="163" t="s">
        <v>225</v>
      </c>
    </row>
    <row r="88" spans="1:26" x14ac:dyDescent="0.25">
      <c r="A88" s="121" t="s">
        <v>82</v>
      </c>
      <c r="B88" s="11" t="s">
        <v>246</v>
      </c>
      <c r="C88" s="12" t="s">
        <v>246</v>
      </c>
      <c r="D88" s="13" t="s">
        <v>246</v>
      </c>
      <c r="E88" s="163" t="s">
        <v>246</v>
      </c>
      <c r="F88" s="11" t="s">
        <v>246</v>
      </c>
      <c r="G88" s="12" t="s">
        <v>246</v>
      </c>
      <c r="H88" s="13" t="s">
        <v>246</v>
      </c>
      <c r="I88" s="163" t="s">
        <v>246</v>
      </c>
      <c r="J88" s="11" t="s">
        <v>246</v>
      </c>
      <c r="K88" s="12" t="s">
        <v>246</v>
      </c>
      <c r="L88" s="163" t="s">
        <v>246</v>
      </c>
      <c r="M88" s="186" t="s">
        <v>246</v>
      </c>
      <c r="N88" s="11" t="s">
        <v>246</v>
      </c>
      <c r="O88" s="155" t="s">
        <v>246</v>
      </c>
      <c r="P88" s="37" t="s">
        <v>246</v>
      </c>
      <c r="Q88" s="11" t="s">
        <v>246</v>
      </c>
      <c r="R88" s="12" t="s">
        <v>246</v>
      </c>
      <c r="S88" s="13" t="s">
        <v>246</v>
      </c>
      <c r="T88" s="10" t="s">
        <v>246</v>
      </c>
      <c r="U88" s="189" t="s">
        <v>246</v>
      </c>
      <c r="V88" s="214" t="s">
        <v>246</v>
      </c>
      <c r="W88" s="191" t="s">
        <v>246</v>
      </c>
      <c r="X88" s="11" t="s">
        <v>246</v>
      </c>
      <c r="Y88" s="12" t="s">
        <v>246</v>
      </c>
      <c r="Z88" s="163" t="s">
        <v>246</v>
      </c>
    </row>
    <row r="89" spans="1:26" x14ac:dyDescent="0.25">
      <c r="A89" s="121" t="s">
        <v>83</v>
      </c>
      <c r="B89" s="11" t="s">
        <v>246</v>
      </c>
      <c r="C89" s="12" t="s">
        <v>246</v>
      </c>
      <c r="D89" s="13" t="s">
        <v>246</v>
      </c>
      <c r="E89" s="163" t="s">
        <v>246</v>
      </c>
      <c r="F89" s="11" t="s">
        <v>246</v>
      </c>
      <c r="G89" s="12" t="s">
        <v>246</v>
      </c>
      <c r="H89" s="13" t="s">
        <v>246</v>
      </c>
      <c r="I89" s="163" t="s">
        <v>246</v>
      </c>
      <c r="J89" s="11" t="s">
        <v>246</v>
      </c>
      <c r="K89" s="12" t="s">
        <v>246</v>
      </c>
      <c r="L89" s="163" t="s">
        <v>246</v>
      </c>
      <c r="M89" s="186" t="s">
        <v>246</v>
      </c>
      <c r="N89" s="11" t="s">
        <v>246</v>
      </c>
      <c r="O89" s="155" t="s">
        <v>246</v>
      </c>
      <c r="P89" s="37" t="s">
        <v>246</v>
      </c>
      <c r="Q89" s="11" t="s">
        <v>246</v>
      </c>
      <c r="R89" s="12" t="s">
        <v>246</v>
      </c>
      <c r="S89" s="13" t="s">
        <v>246</v>
      </c>
      <c r="T89" s="119" t="s">
        <v>246</v>
      </c>
      <c r="U89" s="189" t="s">
        <v>246</v>
      </c>
      <c r="V89" s="214" t="s">
        <v>246</v>
      </c>
      <c r="W89" s="191" t="s">
        <v>246</v>
      </c>
      <c r="X89" s="12" t="s">
        <v>246</v>
      </c>
      <c r="Y89" s="12" t="s">
        <v>246</v>
      </c>
      <c r="Z89" s="163" t="s">
        <v>246</v>
      </c>
    </row>
    <row r="90" spans="1:26" x14ac:dyDescent="0.25">
      <c r="A90" s="121" t="s">
        <v>84</v>
      </c>
      <c r="B90" s="11" t="s">
        <v>246</v>
      </c>
      <c r="C90" s="12" t="s">
        <v>246</v>
      </c>
      <c r="D90" s="13" t="s">
        <v>246</v>
      </c>
      <c r="E90" s="163" t="s">
        <v>246</v>
      </c>
      <c r="F90" s="11" t="s">
        <v>246</v>
      </c>
      <c r="G90" s="12" t="s">
        <v>246</v>
      </c>
      <c r="H90" s="13" t="s">
        <v>246</v>
      </c>
      <c r="I90" s="163" t="s">
        <v>246</v>
      </c>
      <c r="J90" s="11" t="s">
        <v>246</v>
      </c>
      <c r="K90" s="12" t="s">
        <v>246</v>
      </c>
      <c r="L90" s="163" t="s">
        <v>246</v>
      </c>
      <c r="M90" s="186" t="s">
        <v>246</v>
      </c>
      <c r="N90" s="11" t="s">
        <v>246</v>
      </c>
      <c r="O90" s="155" t="s">
        <v>246</v>
      </c>
      <c r="P90" s="37" t="s">
        <v>246</v>
      </c>
      <c r="Q90" s="11" t="s">
        <v>246</v>
      </c>
      <c r="R90" s="12" t="s">
        <v>246</v>
      </c>
      <c r="S90" s="13" t="s">
        <v>246</v>
      </c>
      <c r="T90" s="119" t="s">
        <v>246</v>
      </c>
      <c r="U90" s="189" t="s">
        <v>246</v>
      </c>
      <c r="V90" s="214" t="s">
        <v>246</v>
      </c>
      <c r="W90" s="191" t="s">
        <v>246</v>
      </c>
      <c r="X90" s="11" t="s">
        <v>246</v>
      </c>
      <c r="Y90" s="12" t="s">
        <v>246</v>
      </c>
      <c r="Z90" s="163" t="s">
        <v>246</v>
      </c>
    </row>
    <row r="91" spans="1:26" x14ac:dyDescent="0.25">
      <c r="A91" s="121" t="s">
        <v>85</v>
      </c>
      <c r="B91" s="11">
        <v>1200</v>
      </c>
      <c r="C91" s="12">
        <v>1100</v>
      </c>
      <c r="D91" s="13">
        <v>1300</v>
      </c>
      <c r="E91" s="163" t="s">
        <v>246</v>
      </c>
      <c r="F91" s="11" t="s">
        <v>246</v>
      </c>
      <c r="G91" s="12" t="s">
        <v>246</v>
      </c>
      <c r="H91" s="13" t="s">
        <v>246</v>
      </c>
      <c r="I91" s="163" t="s">
        <v>246</v>
      </c>
      <c r="J91" s="11" t="s">
        <v>246</v>
      </c>
      <c r="K91" s="12" t="s">
        <v>246</v>
      </c>
      <c r="L91" s="163" t="s">
        <v>246</v>
      </c>
      <c r="M91" s="186" t="s">
        <v>246</v>
      </c>
      <c r="N91" s="11" t="s">
        <v>246</v>
      </c>
      <c r="O91" s="155" t="s">
        <v>246</v>
      </c>
      <c r="P91" s="37" t="s">
        <v>246</v>
      </c>
      <c r="Q91" s="11">
        <v>1400</v>
      </c>
      <c r="R91" s="12">
        <v>1100</v>
      </c>
      <c r="S91" s="13">
        <v>1600</v>
      </c>
      <c r="T91" s="119" t="s">
        <v>246</v>
      </c>
      <c r="U91" s="189" t="s">
        <v>246</v>
      </c>
      <c r="V91" s="214" t="s">
        <v>246</v>
      </c>
      <c r="W91" s="191" t="s">
        <v>246</v>
      </c>
      <c r="X91" s="11" t="s">
        <v>222</v>
      </c>
      <c r="Y91" s="12" t="s">
        <v>222</v>
      </c>
      <c r="Z91" s="163" t="s">
        <v>226</v>
      </c>
    </row>
    <row r="92" spans="1:26" x14ac:dyDescent="0.25">
      <c r="A92" s="121" t="s">
        <v>86</v>
      </c>
      <c r="B92" s="11" t="s">
        <v>225</v>
      </c>
      <c r="C92" s="12" t="s">
        <v>225</v>
      </c>
      <c r="D92" s="13" t="s">
        <v>244</v>
      </c>
      <c r="E92" s="167">
        <v>229</v>
      </c>
      <c r="F92" s="11">
        <v>53</v>
      </c>
      <c r="G92" s="12">
        <v>45</v>
      </c>
      <c r="H92" s="13">
        <v>63</v>
      </c>
      <c r="I92" s="167">
        <v>447</v>
      </c>
      <c r="J92" s="11" t="s">
        <v>276</v>
      </c>
      <c r="K92" s="12">
        <v>88</v>
      </c>
      <c r="L92" s="163" t="s">
        <v>276</v>
      </c>
      <c r="M92" s="167" t="s">
        <v>246</v>
      </c>
      <c r="N92" s="11" t="s">
        <v>246</v>
      </c>
      <c r="O92" s="155" t="s">
        <v>246</v>
      </c>
      <c r="P92" s="37" t="s">
        <v>246</v>
      </c>
      <c r="Q92" s="11" t="s">
        <v>225</v>
      </c>
      <c r="R92" s="12" t="s">
        <v>225</v>
      </c>
      <c r="S92" s="13" t="s">
        <v>225</v>
      </c>
      <c r="T92" s="119">
        <v>666</v>
      </c>
      <c r="U92" s="189" t="s">
        <v>311</v>
      </c>
      <c r="V92" s="214" t="s">
        <v>311</v>
      </c>
      <c r="W92" s="191" t="s">
        <v>312</v>
      </c>
      <c r="X92" s="11" t="s">
        <v>222</v>
      </c>
      <c r="Y92" s="12" t="s">
        <v>222</v>
      </c>
      <c r="Z92" s="163" t="s">
        <v>222</v>
      </c>
    </row>
    <row r="93" spans="1:26" x14ac:dyDescent="0.25">
      <c r="A93" s="121" t="s">
        <v>87</v>
      </c>
      <c r="B93" s="11" t="s">
        <v>246</v>
      </c>
      <c r="C93" s="12" t="s">
        <v>246</v>
      </c>
      <c r="D93" s="13" t="s">
        <v>246</v>
      </c>
      <c r="E93" s="163" t="s">
        <v>246</v>
      </c>
      <c r="F93" s="11" t="s">
        <v>246</v>
      </c>
      <c r="G93" s="12" t="s">
        <v>246</v>
      </c>
      <c r="H93" s="13" t="s">
        <v>246</v>
      </c>
      <c r="I93" s="163" t="s">
        <v>246</v>
      </c>
      <c r="J93" s="11" t="s">
        <v>246</v>
      </c>
      <c r="K93" s="12" t="s">
        <v>246</v>
      </c>
      <c r="L93" s="163" t="s">
        <v>246</v>
      </c>
      <c r="M93" s="186" t="s">
        <v>246</v>
      </c>
      <c r="N93" s="11" t="s">
        <v>246</v>
      </c>
      <c r="O93" s="155" t="s">
        <v>246</v>
      </c>
      <c r="P93" s="37" t="s">
        <v>246</v>
      </c>
      <c r="Q93" s="11" t="s">
        <v>246</v>
      </c>
      <c r="R93" s="12" t="s">
        <v>246</v>
      </c>
      <c r="S93" s="13" t="s">
        <v>246</v>
      </c>
      <c r="T93" s="119" t="s">
        <v>246</v>
      </c>
      <c r="U93" s="189" t="s">
        <v>246</v>
      </c>
      <c r="V93" s="214" t="s">
        <v>246</v>
      </c>
      <c r="W93" s="191" t="s">
        <v>246</v>
      </c>
      <c r="X93" s="11" t="s">
        <v>246</v>
      </c>
      <c r="Y93" s="12" t="s">
        <v>246</v>
      </c>
      <c r="Z93" s="163" t="s">
        <v>246</v>
      </c>
    </row>
    <row r="94" spans="1:26" x14ac:dyDescent="0.25">
      <c r="A94" s="121" t="s">
        <v>88</v>
      </c>
      <c r="B94" s="11" t="s">
        <v>246</v>
      </c>
      <c r="C94" s="12" t="s">
        <v>246</v>
      </c>
      <c r="D94" s="13" t="s">
        <v>246</v>
      </c>
      <c r="E94" s="163" t="s">
        <v>246</v>
      </c>
      <c r="F94" s="11" t="s">
        <v>246</v>
      </c>
      <c r="G94" s="12" t="s">
        <v>246</v>
      </c>
      <c r="H94" s="13" t="s">
        <v>246</v>
      </c>
      <c r="I94" s="163" t="s">
        <v>246</v>
      </c>
      <c r="J94" s="11" t="s">
        <v>246</v>
      </c>
      <c r="K94" s="12" t="s">
        <v>246</v>
      </c>
      <c r="L94" s="163" t="s">
        <v>246</v>
      </c>
      <c r="M94" s="186" t="s">
        <v>246</v>
      </c>
      <c r="N94" s="11" t="s">
        <v>246</v>
      </c>
      <c r="O94" s="155" t="s">
        <v>246</v>
      </c>
      <c r="P94" s="37" t="s">
        <v>246</v>
      </c>
      <c r="Q94" s="11" t="s">
        <v>246</v>
      </c>
      <c r="R94" s="12" t="s">
        <v>246</v>
      </c>
      <c r="S94" s="13" t="s">
        <v>246</v>
      </c>
      <c r="T94" s="10">
        <v>2</v>
      </c>
      <c r="U94" s="189" t="s">
        <v>246</v>
      </c>
      <c r="V94" s="214" t="s">
        <v>246</v>
      </c>
      <c r="W94" s="191" t="s">
        <v>246</v>
      </c>
      <c r="X94" s="11" t="s">
        <v>246</v>
      </c>
      <c r="Y94" s="12" t="s">
        <v>246</v>
      </c>
      <c r="Z94" s="163" t="s">
        <v>246</v>
      </c>
    </row>
    <row r="95" spans="1:26" x14ac:dyDescent="0.25">
      <c r="A95" s="121" t="s">
        <v>89</v>
      </c>
      <c r="B95" s="11" t="s">
        <v>225</v>
      </c>
      <c r="C95" s="12" t="s">
        <v>225</v>
      </c>
      <c r="D95" s="13" t="s">
        <v>244</v>
      </c>
      <c r="E95" s="163">
        <v>189</v>
      </c>
      <c r="F95" s="11">
        <v>47</v>
      </c>
      <c r="G95" s="12">
        <v>36</v>
      </c>
      <c r="H95" s="13">
        <v>61</v>
      </c>
      <c r="I95" s="163">
        <v>361</v>
      </c>
      <c r="J95" s="11">
        <v>90</v>
      </c>
      <c r="K95" s="12">
        <v>68</v>
      </c>
      <c r="L95" s="163" t="s">
        <v>276</v>
      </c>
      <c r="M95" s="186">
        <v>313</v>
      </c>
      <c r="N95" s="11">
        <v>78</v>
      </c>
      <c r="O95" s="155">
        <v>59</v>
      </c>
      <c r="P95" s="37" t="s">
        <v>276</v>
      </c>
      <c r="Q95" s="11" t="s">
        <v>225</v>
      </c>
      <c r="R95" s="12" t="s">
        <v>226</v>
      </c>
      <c r="S95" s="13" t="s">
        <v>225</v>
      </c>
      <c r="T95" s="119">
        <v>379</v>
      </c>
      <c r="U95" s="189" t="s">
        <v>311</v>
      </c>
      <c r="V95" s="214" t="s">
        <v>311</v>
      </c>
      <c r="W95" s="191" t="s">
        <v>312</v>
      </c>
      <c r="X95" s="12" t="s">
        <v>222</v>
      </c>
      <c r="Y95" s="12" t="s">
        <v>222</v>
      </c>
      <c r="Z95" s="163" t="s">
        <v>222</v>
      </c>
    </row>
    <row r="96" spans="1:26" x14ac:dyDescent="0.25">
      <c r="A96" s="121" t="s">
        <v>90</v>
      </c>
      <c r="B96" s="11">
        <v>79000</v>
      </c>
      <c r="C96" s="12">
        <v>67000</v>
      </c>
      <c r="D96" s="13">
        <v>92000</v>
      </c>
      <c r="E96" s="167">
        <v>47545</v>
      </c>
      <c r="F96" s="11">
        <v>60</v>
      </c>
      <c r="G96" s="12">
        <v>51</v>
      </c>
      <c r="H96" s="13">
        <v>70</v>
      </c>
      <c r="I96" s="167">
        <v>56870</v>
      </c>
      <c r="J96" s="11">
        <v>72</v>
      </c>
      <c r="K96" s="12">
        <v>61</v>
      </c>
      <c r="L96" s="163">
        <v>83</v>
      </c>
      <c r="M96" s="167">
        <v>34707</v>
      </c>
      <c r="N96" s="11">
        <v>44</v>
      </c>
      <c r="O96" s="155">
        <v>37</v>
      </c>
      <c r="P96" s="37">
        <v>51</v>
      </c>
      <c r="Q96" s="11">
        <v>98000</v>
      </c>
      <c r="R96" s="12">
        <v>81000</v>
      </c>
      <c r="S96" s="13">
        <v>120000</v>
      </c>
      <c r="T96" s="119">
        <v>71547</v>
      </c>
      <c r="U96" s="189">
        <v>73</v>
      </c>
      <c r="V96" s="214">
        <v>60</v>
      </c>
      <c r="W96" s="191">
        <v>88</v>
      </c>
      <c r="X96" s="11">
        <v>5000</v>
      </c>
      <c r="Y96" s="12">
        <v>3500</v>
      </c>
      <c r="Z96" s="163">
        <v>6600</v>
      </c>
    </row>
    <row r="97" spans="1:26" x14ac:dyDescent="0.25">
      <c r="A97" s="121" t="s">
        <v>91</v>
      </c>
      <c r="B97" s="11" t="s">
        <v>246</v>
      </c>
      <c r="C97" s="12" t="s">
        <v>246</v>
      </c>
      <c r="D97" s="13" t="s">
        <v>246</v>
      </c>
      <c r="E97" s="163" t="s">
        <v>246</v>
      </c>
      <c r="F97" s="11" t="s">
        <v>246</v>
      </c>
      <c r="G97" s="12" t="s">
        <v>246</v>
      </c>
      <c r="H97" s="13" t="s">
        <v>246</v>
      </c>
      <c r="I97" s="163" t="s">
        <v>246</v>
      </c>
      <c r="J97" s="11" t="s">
        <v>246</v>
      </c>
      <c r="K97" s="12" t="s">
        <v>246</v>
      </c>
      <c r="L97" s="163" t="s">
        <v>246</v>
      </c>
      <c r="M97" s="186" t="s">
        <v>246</v>
      </c>
      <c r="N97" s="11" t="s">
        <v>246</v>
      </c>
      <c r="O97" s="155" t="s">
        <v>246</v>
      </c>
      <c r="P97" s="37" t="s">
        <v>246</v>
      </c>
      <c r="Q97" s="11" t="s">
        <v>246</v>
      </c>
      <c r="R97" s="12" t="s">
        <v>246</v>
      </c>
      <c r="S97" s="13" t="s">
        <v>246</v>
      </c>
      <c r="T97" s="10">
        <v>2</v>
      </c>
      <c r="U97" s="189" t="s">
        <v>246</v>
      </c>
      <c r="V97" s="214" t="s">
        <v>246</v>
      </c>
      <c r="W97" s="191" t="s">
        <v>246</v>
      </c>
      <c r="X97" s="11" t="s">
        <v>246</v>
      </c>
      <c r="Y97" s="12" t="s">
        <v>246</v>
      </c>
      <c r="Z97" s="163" t="s">
        <v>246</v>
      </c>
    </row>
    <row r="98" spans="1:26" x14ac:dyDescent="0.25">
      <c r="A98" s="121" t="s">
        <v>92</v>
      </c>
      <c r="B98" s="11" t="s">
        <v>246</v>
      </c>
      <c r="C98" s="12" t="s">
        <v>246</v>
      </c>
      <c r="D98" s="13" t="s">
        <v>246</v>
      </c>
      <c r="E98" s="163" t="s">
        <v>246</v>
      </c>
      <c r="F98" s="11" t="s">
        <v>246</v>
      </c>
      <c r="G98" s="12" t="s">
        <v>246</v>
      </c>
      <c r="H98" s="13" t="s">
        <v>246</v>
      </c>
      <c r="I98" s="163" t="s">
        <v>246</v>
      </c>
      <c r="J98" s="11" t="s">
        <v>246</v>
      </c>
      <c r="K98" s="12" t="s">
        <v>246</v>
      </c>
      <c r="L98" s="163" t="s">
        <v>246</v>
      </c>
      <c r="M98" s="186" t="s">
        <v>246</v>
      </c>
      <c r="N98" s="11" t="s">
        <v>246</v>
      </c>
      <c r="O98" s="155" t="s">
        <v>246</v>
      </c>
      <c r="P98" s="37" t="s">
        <v>246</v>
      </c>
      <c r="Q98" s="11" t="s">
        <v>246</v>
      </c>
      <c r="R98" s="12" t="s">
        <v>246</v>
      </c>
      <c r="S98" s="13" t="s">
        <v>246</v>
      </c>
      <c r="T98" s="10" t="s">
        <v>246</v>
      </c>
      <c r="U98" s="189" t="s">
        <v>246</v>
      </c>
      <c r="V98" s="214" t="s">
        <v>246</v>
      </c>
      <c r="W98" s="191" t="s">
        <v>246</v>
      </c>
      <c r="X98" s="11" t="s">
        <v>246</v>
      </c>
      <c r="Y98" s="12" t="s">
        <v>246</v>
      </c>
      <c r="Z98" s="163" t="s">
        <v>246</v>
      </c>
    </row>
    <row r="99" spans="1:26" x14ac:dyDescent="0.25">
      <c r="A99" s="121" t="s">
        <v>93</v>
      </c>
      <c r="B99" s="11" t="s">
        <v>222</v>
      </c>
      <c r="C99" s="12" t="s">
        <v>222</v>
      </c>
      <c r="D99" s="13" t="s">
        <v>226</v>
      </c>
      <c r="E99" s="167">
        <v>21</v>
      </c>
      <c r="F99" s="11">
        <v>21</v>
      </c>
      <c r="G99" s="12">
        <v>18</v>
      </c>
      <c r="H99" s="13">
        <v>26</v>
      </c>
      <c r="I99" s="167">
        <v>90</v>
      </c>
      <c r="J99" s="11">
        <v>92</v>
      </c>
      <c r="K99" s="12">
        <v>77</v>
      </c>
      <c r="L99" s="163" t="s">
        <v>276</v>
      </c>
      <c r="M99" s="167">
        <v>50</v>
      </c>
      <c r="N99" s="11">
        <v>51</v>
      </c>
      <c r="O99" s="155">
        <v>43</v>
      </c>
      <c r="P99" s="37">
        <v>63</v>
      </c>
      <c r="Q99" s="11" t="s">
        <v>226</v>
      </c>
      <c r="R99" s="12" t="s">
        <v>226</v>
      </c>
      <c r="S99" s="13" t="s">
        <v>226</v>
      </c>
      <c r="T99" s="119">
        <v>387</v>
      </c>
      <c r="U99" s="189" t="s">
        <v>311</v>
      </c>
      <c r="V99" s="214" t="s">
        <v>311</v>
      </c>
      <c r="W99" s="191" t="s">
        <v>312</v>
      </c>
      <c r="X99" s="11" t="s">
        <v>222</v>
      </c>
      <c r="Y99" s="12" t="s">
        <v>222</v>
      </c>
      <c r="Z99" s="163" t="s">
        <v>222</v>
      </c>
    </row>
    <row r="100" spans="1:26" x14ac:dyDescent="0.25">
      <c r="A100" s="121" t="s">
        <v>94</v>
      </c>
      <c r="B100" s="11" t="s">
        <v>246</v>
      </c>
      <c r="C100" s="12" t="s">
        <v>246</v>
      </c>
      <c r="D100" s="13" t="s">
        <v>246</v>
      </c>
      <c r="E100" s="167" t="s">
        <v>246</v>
      </c>
      <c r="F100" s="11" t="s">
        <v>246</v>
      </c>
      <c r="G100" s="12" t="s">
        <v>246</v>
      </c>
      <c r="H100" s="13" t="s">
        <v>246</v>
      </c>
      <c r="I100" s="167" t="s">
        <v>246</v>
      </c>
      <c r="J100" s="11" t="s">
        <v>246</v>
      </c>
      <c r="K100" s="12" t="s">
        <v>246</v>
      </c>
      <c r="L100" s="163" t="s">
        <v>246</v>
      </c>
      <c r="M100" s="167" t="s">
        <v>246</v>
      </c>
      <c r="N100" s="11" t="s">
        <v>246</v>
      </c>
      <c r="O100" s="155" t="s">
        <v>246</v>
      </c>
      <c r="P100" s="37" t="s">
        <v>246</v>
      </c>
      <c r="Q100" s="11" t="s">
        <v>246</v>
      </c>
      <c r="R100" s="12" t="s">
        <v>246</v>
      </c>
      <c r="S100" s="13" t="s">
        <v>246</v>
      </c>
      <c r="T100" s="119">
        <v>222</v>
      </c>
      <c r="U100" s="189" t="s">
        <v>246</v>
      </c>
      <c r="V100" s="214" t="s">
        <v>246</v>
      </c>
      <c r="W100" s="191" t="s">
        <v>246</v>
      </c>
      <c r="X100" s="11" t="s">
        <v>246</v>
      </c>
      <c r="Y100" s="12" t="s">
        <v>246</v>
      </c>
      <c r="Z100" s="163" t="s">
        <v>246</v>
      </c>
    </row>
    <row r="101" spans="1:26" x14ac:dyDescent="0.25">
      <c r="A101" s="121" t="s">
        <v>95</v>
      </c>
      <c r="B101" s="11" t="s">
        <v>222</v>
      </c>
      <c r="C101" s="12" t="s">
        <v>222</v>
      </c>
      <c r="D101" s="13" t="s">
        <v>222</v>
      </c>
      <c r="E101" s="163">
        <v>26</v>
      </c>
      <c r="F101" s="11">
        <v>39</v>
      </c>
      <c r="G101" s="12">
        <v>35</v>
      </c>
      <c r="H101" s="13">
        <v>45</v>
      </c>
      <c r="I101" s="163" t="s">
        <v>246</v>
      </c>
      <c r="J101" s="11" t="s">
        <v>246</v>
      </c>
      <c r="K101" s="12" t="s">
        <v>246</v>
      </c>
      <c r="L101" s="163" t="s">
        <v>246</v>
      </c>
      <c r="M101" s="186">
        <v>56</v>
      </c>
      <c r="N101" s="11">
        <v>84</v>
      </c>
      <c r="O101" s="155">
        <v>75</v>
      </c>
      <c r="P101" s="37" t="s">
        <v>276</v>
      </c>
      <c r="Q101" s="11" t="s">
        <v>222</v>
      </c>
      <c r="R101" s="12" t="s">
        <v>222</v>
      </c>
      <c r="S101" s="13" t="s">
        <v>222</v>
      </c>
      <c r="T101" s="119">
        <v>36</v>
      </c>
      <c r="U101" s="189" t="s">
        <v>311</v>
      </c>
      <c r="V101" s="214" t="s">
        <v>311</v>
      </c>
      <c r="W101" s="191" t="s">
        <v>312</v>
      </c>
      <c r="X101" s="11" t="s">
        <v>222</v>
      </c>
      <c r="Y101" s="12" t="s">
        <v>222</v>
      </c>
      <c r="Z101" s="163" t="s">
        <v>222</v>
      </c>
    </row>
    <row r="102" spans="1:26" x14ac:dyDescent="0.25">
      <c r="A102" s="121" t="s">
        <v>96</v>
      </c>
      <c r="B102" s="11" t="s">
        <v>246</v>
      </c>
      <c r="C102" s="12" t="s">
        <v>246</v>
      </c>
      <c r="D102" s="13" t="s">
        <v>246</v>
      </c>
      <c r="E102" s="163" t="s">
        <v>246</v>
      </c>
      <c r="F102" s="11" t="s">
        <v>246</v>
      </c>
      <c r="G102" s="12" t="s">
        <v>246</v>
      </c>
      <c r="H102" s="13" t="s">
        <v>246</v>
      </c>
      <c r="I102" s="163" t="s">
        <v>246</v>
      </c>
      <c r="J102" s="11" t="s">
        <v>246</v>
      </c>
      <c r="K102" s="12" t="s">
        <v>246</v>
      </c>
      <c r="L102" s="163" t="s">
        <v>246</v>
      </c>
      <c r="M102" s="186" t="s">
        <v>246</v>
      </c>
      <c r="N102" s="11" t="s">
        <v>246</v>
      </c>
      <c r="O102" s="155" t="s">
        <v>246</v>
      </c>
      <c r="P102" s="37" t="s">
        <v>246</v>
      </c>
      <c r="Q102" s="11" t="s">
        <v>246</v>
      </c>
      <c r="R102" s="12" t="s">
        <v>246</v>
      </c>
      <c r="S102" s="13" t="s">
        <v>246</v>
      </c>
      <c r="T102" s="10">
        <v>5</v>
      </c>
      <c r="U102" s="189" t="s">
        <v>246</v>
      </c>
      <c r="V102" s="214" t="s">
        <v>246</v>
      </c>
      <c r="W102" s="191" t="s">
        <v>246</v>
      </c>
      <c r="X102" s="12" t="s">
        <v>246</v>
      </c>
      <c r="Y102" s="12" t="s">
        <v>246</v>
      </c>
      <c r="Z102" s="163" t="s">
        <v>246</v>
      </c>
    </row>
    <row r="103" spans="1:26" x14ac:dyDescent="0.25">
      <c r="A103" s="121" t="s">
        <v>97</v>
      </c>
      <c r="B103" s="11">
        <v>12000</v>
      </c>
      <c r="C103" s="12">
        <v>10000</v>
      </c>
      <c r="D103" s="13">
        <v>13000</v>
      </c>
      <c r="E103" s="167">
        <v>10668</v>
      </c>
      <c r="F103" s="11">
        <v>93</v>
      </c>
      <c r="G103" s="12">
        <v>84</v>
      </c>
      <c r="H103" s="13" t="s">
        <v>276</v>
      </c>
      <c r="I103" s="167">
        <v>9742</v>
      </c>
      <c r="J103" s="11">
        <v>85</v>
      </c>
      <c r="K103" s="12">
        <v>77</v>
      </c>
      <c r="L103" s="163">
        <v>93</v>
      </c>
      <c r="M103" s="167">
        <v>10668</v>
      </c>
      <c r="N103" s="11">
        <v>93</v>
      </c>
      <c r="O103" s="155">
        <v>84</v>
      </c>
      <c r="P103" s="37" t="s">
        <v>276</v>
      </c>
      <c r="Q103" s="11">
        <v>13000</v>
      </c>
      <c r="R103" s="12">
        <v>12000</v>
      </c>
      <c r="S103" s="13">
        <v>14000</v>
      </c>
      <c r="T103" s="119">
        <v>7466</v>
      </c>
      <c r="U103" s="189">
        <v>56</v>
      </c>
      <c r="V103" s="214">
        <v>51</v>
      </c>
      <c r="W103" s="191">
        <v>61</v>
      </c>
      <c r="X103" s="11" t="s">
        <v>244</v>
      </c>
      <c r="Y103" s="12" t="s">
        <v>244</v>
      </c>
      <c r="Z103" s="163" t="s">
        <v>244</v>
      </c>
    </row>
    <row r="104" spans="1:26" x14ac:dyDescent="0.25">
      <c r="A104" s="121" t="s">
        <v>98</v>
      </c>
      <c r="B104" s="11">
        <v>2000</v>
      </c>
      <c r="C104" s="12">
        <v>1600</v>
      </c>
      <c r="D104" s="13">
        <v>2300</v>
      </c>
      <c r="E104" s="167">
        <v>559</v>
      </c>
      <c r="F104" s="11">
        <v>29</v>
      </c>
      <c r="G104" s="12">
        <v>24</v>
      </c>
      <c r="H104" s="13">
        <v>35</v>
      </c>
      <c r="I104" s="167">
        <v>314</v>
      </c>
      <c r="J104" s="11">
        <v>16</v>
      </c>
      <c r="K104" s="12">
        <v>13</v>
      </c>
      <c r="L104" s="163">
        <v>19</v>
      </c>
      <c r="M104" s="167">
        <v>0</v>
      </c>
      <c r="N104" s="11" t="s">
        <v>287</v>
      </c>
      <c r="O104" s="155" t="s">
        <v>287</v>
      </c>
      <c r="P104" s="37" t="s">
        <v>287</v>
      </c>
      <c r="Q104" s="11">
        <v>3900</v>
      </c>
      <c r="R104" s="12">
        <v>3400</v>
      </c>
      <c r="S104" s="13">
        <v>4400</v>
      </c>
      <c r="T104" s="119">
        <v>389</v>
      </c>
      <c r="U104" s="189">
        <v>10</v>
      </c>
      <c r="V104" s="214">
        <v>9</v>
      </c>
      <c r="W104" s="191">
        <v>11</v>
      </c>
      <c r="X104" s="11" t="s">
        <v>225</v>
      </c>
      <c r="Y104" s="12" t="s">
        <v>225</v>
      </c>
      <c r="Z104" s="163" t="s">
        <v>225</v>
      </c>
    </row>
    <row r="105" spans="1:26" x14ac:dyDescent="0.25">
      <c r="A105" s="121" t="s">
        <v>99</v>
      </c>
      <c r="B105" s="11" t="s">
        <v>246</v>
      </c>
      <c r="C105" s="12" t="s">
        <v>246</v>
      </c>
      <c r="D105" s="13" t="s">
        <v>246</v>
      </c>
      <c r="E105" s="163" t="s">
        <v>246</v>
      </c>
      <c r="F105" s="11" t="s">
        <v>246</v>
      </c>
      <c r="G105" s="12" t="s">
        <v>246</v>
      </c>
      <c r="H105" s="13" t="s">
        <v>246</v>
      </c>
      <c r="I105" s="163" t="s">
        <v>246</v>
      </c>
      <c r="J105" s="11" t="s">
        <v>246</v>
      </c>
      <c r="K105" s="12" t="s">
        <v>246</v>
      </c>
      <c r="L105" s="163" t="s">
        <v>246</v>
      </c>
      <c r="M105" s="186" t="s">
        <v>246</v>
      </c>
      <c r="N105" s="11" t="s">
        <v>246</v>
      </c>
      <c r="O105" s="155" t="s">
        <v>246</v>
      </c>
      <c r="P105" s="37" t="s">
        <v>246</v>
      </c>
      <c r="Q105" s="11" t="s">
        <v>246</v>
      </c>
      <c r="R105" s="12" t="s">
        <v>246</v>
      </c>
      <c r="S105" s="13" t="s">
        <v>246</v>
      </c>
      <c r="T105" s="10" t="s">
        <v>246</v>
      </c>
      <c r="U105" s="189" t="s">
        <v>246</v>
      </c>
      <c r="V105" s="214" t="s">
        <v>246</v>
      </c>
      <c r="W105" s="191" t="s">
        <v>246</v>
      </c>
      <c r="X105" s="11" t="s">
        <v>246</v>
      </c>
      <c r="Y105" s="12" t="s">
        <v>246</v>
      </c>
      <c r="Z105" s="163" t="s">
        <v>246</v>
      </c>
    </row>
    <row r="106" spans="1:26" x14ac:dyDescent="0.25">
      <c r="A106" s="121" t="s">
        <v>100</v>
      </c>
      <c r="B106" s="11" t="s">
        <v>246</v>
      </c>
      <c r="C106" s="12" t="s">
        <v>246</v>
      </c>
      <c r="D106" s="13" t="s">
        <v>246</v>
      </c>
      <c r="E106" s="163" t="s">
        <v>246</v>
      </c>
      <c r="F106" s="11" t="s">
        <v>246</v>
      </c>
      <c r="G106" s="12" t="s">
        <v>246</v>
      </c>
      <c r="H106" s="13" t="s">
        <v>246</v>
      </c>
      <c r="I106" s="163" t="s">
        <v>246</v>
      </c>
      <c r="J106" s="11" t="s">
        <v>246</v>
      </c>
      <c r="K106" s="12" t="s">
        <v>246</v>
      </c>
      <c r="L106" s="163" t="s">
        <v>246</v>
      </c>
      <c r="M106" s="186" t="s">
        <v>246</v>
      </c>
      <c r="N106" s="11" t="s">
        <v>246</v>
      </c>
      <c r="O106" s="155" t="s">
        <v>246</v>
      </c>
      <c r="P106" s="37" t="s">
        <v>246</v>
      </c>
      <c r="Q106" s="11" t="s">
        <v>246</v>
      </c>
      <c r="R106" s="12" t="s">
        <v>246</v>
      </c>
      <c r="S106" s="13" t="s">
        <v>246</v>
      </c>
      <c r="T106" s="10" t="s">
        <v>246</v>
      </c>
      <c r="U106" s="189" t="s">
        <v>246</v>
      </c>
      <c r="V106" s="214" t="s">
        <v>246</v>
      </c>
      <c r="W106" s="191" t="s">
        <v>246</v>
      </c>
      <c r="X106" s="11" t="s">
        <v>246</v>
      </c>
      <c r="Y106" s="12" t="s">
        <v>246</v>
      </c>
      <c r="Z106" s="163" t="s">
        <v>246</v>
      </c>
    </row>
    <row r="107" spans="1:26" x14ac:dyDescent="0.25">
      <c r="A107" s="121" t="s">
        <v>101</v>
      </c>
      <c r="B107" s="11" t="s">
        <v>246</v>
      </c>
      <c r="C107" s="12" t="s">
        <v>246</v>
      </c>
      <c r="D107" s="13" t="s">
        <v>246</v>
      </c>
      <c r="E107" s="163" t="s">
        <v>246</v>
      </c>
      <c r="F107" s="11" t="s">
        <v>246</v>
      </c>
      <c r="G107" s="12" t="s">
        <v>246</v>
      </c>
      <c r="H107" s="13" t="s">
        <v>246</v>
      </c>
      <c r="I107" s="163" t="s">
        <v>246</v>
      </c>
      <c r="J107" s="11" t="s">
        <v>246</v>
      </c>
      <c r="K107" s="12" t="s">
        <v>246</v>
      </c>
      <c r="L107" s="163" t="s">
        <v>246</v>
      </c>
      <c r="M107" s="186" t="s">
        <v>246</v>
      </c>
      <c r="N107" s="11" t="s">
        <v>246</v>
      </c>
      <c r="O107" s="155" t="s">
        <v>246</v>
      </c>
      <c r="P107" s="37" t="s">
        <v>246</v>
      </c>
      <c r="Q107" s="11" t="s">
        <v>246</v>
      </c>
      <c r="R107" s="12" t="s">
        <v>246</v>
      </c>
      <c r="S107" s="13" t="s">
        <v>246</v>
      </c>
      <c r="T107" s="119">
        <v>5</v>
      </c>
      <c r="U107" s="189" t="s">
        <v>246</v>
      </c>
      <c r="V107" s="214" t="s">
        <v>246</v>
      </c>
      <c r="W107" s="191" t="s">
        <v>246</v>
      </c>
      <c r="X107" s="11" t="s">
        <v>246</v>
      </c>
      <c r="Y107" s="12" t="s">
        <v>246</v>
      </c>
      <c r="Z107" s="163" t="s">
        <v>246</v>
      </c>
    </row>
    <row r="108" spans="1:26" x14ac:dyDescent="0.25">
      <c r="A108" s="121" t="s">
        <v>102</v>
      </c>
      <c r="B108" s="11" t="s">
        <v>246</v>
      </c>
      <c r="C108" s="12" t="s">
        <v>246</v>
      </c>
      <c r="D108" s="13" t="s">
        <v>246</v>
      </c>
      <c r="E108" s="163" t="s">
        <v>246</v>
      </c>
      <c r="F108" s="11" t="s">
        <v>246</v>
      </c>
      <c r="G108" s="12" t="s">
        <v>246</v>
      </c>
      <c r="H108" s="13" t="s">
        <v>246</v>
      </c>
      <c r="I108" s="163" t="s">
        <v>246</v>
      </c>
      <c r="J108" s="11" t="s">
        <v>246</v>
      </c>
      <c r="K108" s="12" t="s">
        <v>246</v>
      </c>
      <c r="L108" s="163" t="s">
        <v>246</v>
      </c>
      <c r="M108" s="186" t="s">
        <v>246</v>
      </c>
      <c r="N108" s="11" t="s">
        <v>246</v>
      </c>
      <c r="O108" s="155" t="s">
        <v>246</v>
      </c>
      <c r="P108" s="37" t="s">
        <v>246</v>
      </c>
      <c r="Q108" s="11" t="s">
        <v>246</v>
      </c>
      <c r="R108" s="12" t="s">
        <v>246</v>
      </c>
      <c r="S108" s="13" t="s">
        <v>246</v>
      </c>
      <c r="T108" s="119">
        <v>2</v>
      </c>
      <c r="U108" s="189" t="s">
        <v>246</v>
      </c>
      <c r="V108" s="214" t="s">
        <v>246</v>
      </c>
      <c r="W108" s="191" t="s">
        <v>246</v>
      </c>
      <c r="X108" s="11" t="s">
        <v>246</v>
      </c>
      <c r="Y108" s="12" t="s">
        <v>246</v>
      </c>
      <c r="Z108" s="163" t="s">
        <v>246</v>
      </c>
    </row>
    <row r="109" spans="1:26" x14ac:dyDescent="0.25">
      <c r="A109" s="121" t="s">
        <v>103</v>
      </c>
      <c r="B109" s="11">
        <v>1800</v>
      </c>
      <c r="C109" s="12">
        <v>1500</v>
      </c>
      <c r="D109" s="13">
        <v>2200</v>
      </c>
      <c r="E109" s="167">
        <v>2</v>
      </c>
      <c r="F109" s="11" t="s">
        <v>287</v>
      </c>
      <c r="G109" s="12" t="s">
        <v>287</v>
      </c>
      <c r="H109" s="13" t="s">
        <v>287</v>
      </c>
      <c r="I109" s="167">
        <v>1</v>
      </c>
      <c r="J109" s="11" t="s">
        <v>287</v>
      </c>
      <c r="K109" s="12" t="s">
        <v>287</v>
      </c>
      <c r="L109" s="163" t="s">
        <v>287</v>
      </c>
      <c r="M109" s="167">
        <v>0</v>
      </c>
      <c r="N109" s="11" t="s">
        <v>287</v>
      </c>
      <c r="O109" s="155" t="s">
        <v>287</v>
      </c>
      <c r="P109" s="37" t="s">
        <v>287</v>
      </c>
      <c r="Q109" s="11">
        <v>3800</v>
      </c>
      <c r="R109" s="12">
        <v>3300</v>
      </c>
      <c r="S109" s="13">
        <v>4400</v>
      </c>
      <c r="T109" s="119">
        <v>16</v>
      </c>
      <c r="U109" s="189" t="s">
        <v>313</v>
      </c>
      <c r="V109" s="214" t="s">
        <v>313</v>
      </c>
      <c r="W109" s="191" t="s">
        <v>314</v>
      </c>
      <c r="X109" s="11" t="s">
        <v>225</v>
      </c>
      <c r="Y109" s="12" t="s">
        <v>225</v>
      </c>
      <c r="Z109" s="163" t="s">
        <v>225</v>
      </c>
    </row>
    <row r="110" spans="1:26" x14ac:dyDescent="0.25">
      <c r="A110" s="121" t="s">
        <v>104</v>
      </c>
      <c r="B110" s="11">
        <v>55000</v>
      </c>
      <c r="C110" s="12">
        <v>50000</v>
      </c>
      <c r="D110" s="13">
        <v>61000</v>
      </c>
      <c r="E110" s="167">
        <v>30099</v>
      </c>
      <c r="F110" s="11">
        <v>55</v>
      </c>
      <c r="G110" s="12">
        <v>50</v>
      </c>
      <c r="H110" s="13">
        <v>61</v>
      </c>
      <c r="I110" s="167">
        <v>31929</v>
      </c>
      <c r="J110" s="11">
        <v>58</v>
      </c>
      <c r="K110" s="12">
        <v>53</v>
      </c>
      <c r="L110" s="163">
        <v>64</v>
      </c>
      <c r="M110" s="167">
        <v>10931</v>
      </c>
      <c r="N110" s="11">
        <v>20</v>
      </c>
      <c r="O110" s="155">
        <v>18</v>
      </c>
      <c r="P110" s="37">
        <v>22</v>
      </c>
      <c r="Q110" s="11">
        <v>84000</v>
      </c>
      <c r="R110" s="12">
        <v>75000</v>
      </c>
      <c r="S110" s="13">
        <v>92000</v>
      </c>
      <c r="T110" s="119">
        <v>51487</v>
      </c>
      <c r="U110" s="189">
        <v>61</v>
      </c>
      <c r="V110" s="214">
        <v>55</v>
      </c>
      <c r="W110" s="191">
        <v>68</v>
      </c>
      <c r="X110" s="11">
        <v>3500</v>
      </c>
      <c r="Y110" s="12">
        <v>2800</v>
      </c>
      <c r="Z110" s="163">
        <v>4400</v>
      </c>
    </row>
    <row r="111" spans="1:26" x14ac:dyDescent="0.25">
      <c r="A111" s="121" t="s">
        <v>105</v>
      </c>
      <c r="B111" s="11" t="s">
        <v>225</v>
      </c>
      <c r="C111" s="12" t="s">
        <v>225</v>
      </c>
      <c r="D111" s="13" t="s">
        <v>225</v>
      </c>
      <c r="E111" s="167">
        <v>199</v>
      </c>
      <c r="F111" s="11">
        <v>50</v>
      </c>
      <c r="G111" s="12">
        <v>46</v>
      </c>
      <c r="H111" s="13">
        <v>54</v>
      </c>
      <c r="I111" s="167">
        <v>251</v>
      </c>
      <c r="J111" s="11">
        <v>63</v>
      </c>
      <c r="K111" s="12">
        <v>59</v>
      </c>
      <c r="L111" s="163">
        <v>69</v>
      </c>
      <c r="M111" s="167">
        <v>259</v>
      </c>
      <c r="N111" s="11">
        <v>65</v>
      </c>
      <c r="O111" s="155">
        <v>60</v>
      </c>
      <c r="P111" s="37">
        <v>71</v>
      </c>
      <c r="Q111" s="11" t="s">
        <v>225</v>
      </c>
      <c r="R111" s="12" t="s">
        <v>225</v>
      </c>
      <c r="S111" s="13" t="s">
        <v>244</v>
      </c>
      <c r="T111" s="119">
        <v>487</v>
      </c>
      <c r="U111" s="189" t="s">
        <v>311</v>
      </c>
      <c r="V111" s="214">
        <v>91</v>
      </c>
      <c r="W111" s="191" t="s">
        <v>312</v>
      </c>
      <c r="X111" s="11" t="s">
        <v>222</v>
      </c>
      <c r="Y111" s="12" t="s">
        <v>222</v>
      </c>
      <c r="Z111" s="163" t="s">
        <v>222</v>
      </c>
    </row>
    <row r="112" spans="1:26" x14ac:dyDescent="0.25">
      <c r="A112" s="121" t="s">
        <v>106</v>
      </c>
      <c r="B112" s="11" t="s">
        <v>246</v>
      </c>
      <c r="C112" s="12" t="s">
        <v>246</v>
      </c>
      <c r="D112" s="13" t="s">
        <v>246</v>
      </c>
      <c r="E112" s="163" t="s">
        <v>246</v>
      </c>
      <c r="F112" s="11" t="s">
        <v>246</v>
      </c>
      <c r="G112" s="12" t="s">
        <v>246</v>
      </c>
      <c r="H112" s="13" t="s">
        <v>246</v>
      </c>
      <c r="I112" s="163" t="s">
        <v>246</v>
      </c>
      <c r="J112" s="11" t="s">
        <v>246</v>
      </c>
      <c r="K112" s="12" t="s">
        <v>246</v>
      </c>
      <c r="L112" s="163" t="s">
        <v>246</v>
      </c>
      <c r="M112" s="186" t="s">
        <v>246</v>
      </c>
      <c r="N112" s="11" t="s">
        <v>246</v>
      </c>
      <c r="O112" s="155" t="s">
        <v>246</v>
      </c>
      <c r="P112" s="37" t="s">
        <v>246</v>
      </c>
      <c r="Q112" s="11" t="s">
        <v>246</v>
      </c>
      <c r="R112" s="12" t="s">
        <v>246</v>
      </c>
      <c r="S112" s="13" t="s">
        <v>246</v>
      </c>
      <c r="T112" s="119">
        <v>0</v>
      </c>
      <c r="U112" s="189" t="s">
        <v>246</v>
      </c>
      <c r="V112" s="214" t="s">
        <v>246</v>
      </c>
      <c r="W112" s="191" t="s">
        <v>246</v>
      </c>
      <c r="X112" s="11" t="s">
        <v>246</v>
      </c>
      <c r="Y112" s="12" t="s">
        <v>246</v>
      </c>
      <c r="Z112" s="163" t="s">
        <v>246</v>
      </c>
    </row>
    <row r="113" spans="1:26" x14ac:dyDescent="0.25">
      <c r="A113" s="121" t="s">
        <v>107</v>
      </c>
      <c r="B113" s="11">
        <v>7900</v>
      </c>
      <c r="C113" s="12">
        <v>6700</v>
      </c>
      <c r="D113" s="13">
        <v>9500</v>
      </c>
      <c r="E113" s="167">
        <v>1574</v>
      </c>
      <c r="F113" s="11">
        <v>20</v>
      </c>
      <c r="G113" s="12">
        <v>17</v>
      </c>
      <c r="H113" s="13">
        <v>24</v>
      </c>
      <c r="I113" s="167">
        <v>1395</v>
      </c>
      <c r="J113" s="11">
        <v>18</v>
      </c>
      <c r="K113" s="12">
        <v>15</v>
      </c>
      <c r="L113" s="163">
        <v>21</v>
      </c>
      <c r="M113" s="167">
        <v>213</v>
      </c>
      <c r="N113" s="11">
        <v>3</v>
      </c>
      <c r="O113" s="155">
        <v>2</v>
      </c>
      <c r="P113" s="37">
        <v>3</v>
      </c>
      <c r="Q113" s="11">
        <v>12000</v>
      </c>
      <c r="R113" s="12">
        <v>9900</v>
      </c>
      <c r="S113" s="13">
        <v>14000</v>
      </c>
      <c r="T113" s="119">
        <v>2665</v>
      </c>
      <c r="U113" s="189">
        <v>23</v>
      </c>
      <c r="V113" s="214">
        <v>19</v>
      </c>
      <c r="W113" s="191">
        <v>27</v>
      </c>
      <c r="X113" s="11" t="s">
        <v>244</v>
      </c>
      <c r="Y113" s="12" t="s">
        <v>244</v>
      </c>
      <c r="Z113" s="163">
        <v>1200</v>
      </c>
    </row>
    <row r="114" spans="1:26" x14ac:dyDescent="0.25">
      <c r="A114" s="121" t="s">
        <v>108</v>
      </c>
      <c r="B114" s="11" t="s">
        <v>246</v>
      </c>
      <c r="C114" s="12" t="s">
        <v>246</v>
      </c>
      <c r="D114" s="13" t="s">
        <v>246</v>
      </c>
      <c r="E114" s="163" t="s">
        <v>246</v>
      </c>
      <c r="F114" s="11" t="s">
        <v>246</v>
      </c>
      <c r="G114" s="12" t="s">
        <v>246</v>
      </c>
      <c r="H114" s="13" t="s">
        <v>246</v>
      </c>
      <c r="I114" s="163" t="s">
        <v>246</v>
      </c>
      <c r="J114" s="11" t="s">
        <v>246</v>
      </c>
      <c r="K114" s="12" t="s">
        <v>246</v>
      </c>
      <c r="L114" s="163" t="s">
        <v>246</v>
      </c>
      <c r="M114" s="186" t="s">
        <v>246</v>
      </c>
      <c r="N114" s="11" t="s">
        <v>246</v>
      </c>
      <c r="O114" s="155" t="s">
        <v>246</v>
      </c>
      <c r="P114" s="37" t="s">
        <v>246</v>
      </c>
      <c r="Q114" s="11" t="s">
        <v>246</v>
      </c>
      <c r="R114" s="12" t="s">
        <v>246</v>
      </c>
      <c r="S114" s="13" t="s">
        <v>246</v>
      </c>
      <c r="T114" s="119" t="s">
        <v>246</v>
      </c>
      <c r="U114" s="189" t="s">
        <v>246</v>
      </c>
      <c r="V114" s="214" t="s">
        <v>246</v>
      </c>
      <c r="W114" s="191" t="s">
        <v>246</v>
      </c>
      <c r="X114" s="11" t="s">
        <v>246</v>
      </c>
      <c r="Y114" s="12" t="s">
        <v>246</v>
      </c>
      <c r="Z114" s="163" t="s">
        <v>246</v>
      </c>
    </row>
    <row r="115" spans="1:26" x14ac:dyDescent="0.25">
      <c r="A115" s="121" t="s">
        <v>109</v>
      </c>
      <c r="B115" s="11" t="s">
        <v>246</v>
      </c>
      <c r="C115" s="12" t="s">
        <v>246</v>
      </c>
      <c r="D115" s="13" t="s">
        <v>246</v>
      </c>
      <c r="E115" s="163" t="s">
        <v>246</v>
      </c>
      <c r="F115" s="11" t="s">
        <v>246</v>
      </c>
      <c r="G115" s="12" t="s">
        <v>246</v>
      </c>
      <c r="H115" s="13" t="s">
        <v>246</v>
      </c>
      <c r="I115" s="163" t="s">
        <v>246</v>
      </c>
      <c r="J115" s="11" t="s">
        <v>246</v>
      </c>
      <c r="K115" s="12" t="s">
        <v>246</v>
      </c>
      <c r="L115" s="163" t="s">
        <v>246</v>
      </c>
      <c r="M115" s="186" t="s">
        <v>246</v>
      </c>
      <c r="N115" s="11" t="s">
        <v>246</v>
      </c>
      <c r="O115" s="155" t="s">
        <v>246</v>
      </c>
      <c r="P115" s="37" t="s">
        <v>246</v>
      </c>
      <c r="Q115" s="11" t="s">
        <v>246</v>
      </c>
      <c r="R115" s="12" t="s">
        <v>246</v>
      </c>
      <c r="S115" s="13" t="s">
        <v>246</v>
      </c>
      <c r="T115" s="10" t="s">
        <v>246</v>
      </c>
      <c r="U115" s="189" t="s">
        <v>246</v>
      </c>
      <c r="V115" s="214" t="s">
        <v>246</v>
      </c>
      <c r="W115" s="191" t="s">
        <v>246</v>
      </c>
      <c r="X115" s="11" t="s">
        <v>246</v>
      </c>
      <c r="Y115" s="12" t="s">
        <v>246</v>
      </c>
      <c r="Z115" s="163" t="s">
        <v>246</v>
      </c>
    </row>
    <row r="116" spans="1:26" x14ac:dyDescent="0.25">
      <c r="A116" s="121" t="s">
        <v>110</v>
      </c>
      <c r="B116" s="11" t="s">
        <v>244</v>
      </c>
      <c r="C116" s="12" t="s">
        <v>225</v>
      </c>
      <c r="D116" s="13">
        <v>1000</v>
      </c>
      <c r="E116" s="167">
        <v>30</v>
      </c>
      <c r="F116" s="11">
        <v>4</v>
      </c>
      <c r="G116" s="12">
        <v>3</v>
      </c>
      <c r="H116" s="13">
        <v>7</v>
      </c>
      <c r="I116" s="167">
        <v>30</v>
      </c>
      <c r="J116" s="11">
        <v>4</v>
      </c>
      <c r="K116" s="12">
        <v>3</v>
      </c>
      <c r="L116" s="163">
        <v>7</v>
      </c>
      <c r="M116" s="167" t="s">
        <v>246</v>
      </c>
      <c r="N116" s="11" t="s">
        <v>246</v>
      </c>
      <c r="O116" s="155" t="s">
        <v>246</v>
      </c>
      <c r="P116" s="37" t="s">
        <v>246</v>
      </c>
      <c r="Q116" s="11">
        <v>1300</v>
      </c>
      <c r="R116" s="12" t="s">
        <v>244</v>
      </c>
      <c r="S116" s="13">
        <v>1600</v>
      </c>
      <c r="T116" s="119">
        <v>157</v>
      </c>
      <c r="U116" s="189">
        <v>13</v>
      </c>
      <c r="V116" s="214">
        <v>10</v>
      </c>
      <c r="W116" s="191">
        <v>16</v>
      </c>
      <c r="X116" s="11" t="s">
        <v>226</v>
      </c>
      <c r="Y116" s="12" t="s">
        <v>222</v>
      </c>
      <c r="Z116" s="163" t="s">
        <v>226</v>
      </c>
    </row>
    <row r="117" spans="1:26" x14ac:dyDescent="0.25">
      <c r="A117" s="121" t="s">
        <v>111</v>
      </c>
      <c r="B117" s="11" t="s">
        <v>246</v>
      </c>
      <c r="C117" s="12" t="s">
        <v>246</v>
      </c>
      <c r="D117" s="13" t="s">
        <v>246</v>
      </c>
      <c r="E117" s="163" t="s">
        <v>246</v>
      </c>
      <c r="F117" s="11" t="s">
        <v>246</v>
      </c>
      <c r="G117" s="12" t="s">
        <v>246</v>
      </c>
      <c r="H117" s="13" t="s">
        <v>246</v>
      </c>
      <c r="I117" s="163" t="s">
        <v>246</v>
      </c>
      <c r="J117" s="11" t="s">
        <v>246</v>
      </c>
      <c r="K117" s="12" t="s">
        <v>246</v>
      </c>
      <c r="L117" s="163" t="s">
        <v>246</v>
      </c>
      <c r="M117" s="186" t="s">
        <v>246</v>
      </c>
      <c r="N117" s="11" t="s">
        <v>246</v>
      </c>
      <c r="O117" s="155" t="s">
        <v>246</v>
      </c>
      <c r="P117" s="37" t="s">
        <v>246</v>
      </c>
      <c r="Q117" s="11" t="s">
        <v>246</v>
      </c>
      <c r="R117" s="12" t="s">
        <v>246</v>
      </c>
      <c r="S117" s="13" t="s">
        <v>246</v>
      </c>
      <c r="T117" s="119">
        <v>23</v>
      </c>
      <c r="U117" s="189" t="s">
        <v>246</v>
      </c>
      <c r="V117" s="214" t="s">
        <v>246</v>
      </c>
      <c r="W117" s="191" t="s">
        <v>246</v>
      </c>
      <c r="X117" s="11" t="s">
        <v>246</v>
      </c>
      <c r="Y117" s="12" t="s">
        <v>246</v>
      </c>
      <c r="Z117" s="163" t="s">
        <v>246</v>
      </c>
    </row>
    <row r="118" spans="1:26" x14ac:dyDescent="0.25">
      <c r="A118" s="121" t="s">
        <v>112</v>
      </c>
      <c r="B118" s="11">
        <v>1800</v>
      </c>
      <c r="C118" s="12">
        <v>1700</v>
      </c>
      <c r="D118" s="13">
        <v>2000</v>
      </c>
      <c r="E118" s="167" t="s">
        <v>246</v>
      </c>
      <c r="F118" s="11" t="s">
        <v>246</v>
      </c>
      <c r="G118" s="12" t="s">
        <v>246</v>
      </c>
      <c r="H118" s="13" t="s">
        <v>246</v>
      </c>
      <c r="I118" s="167">
        <v>58</v>
      </c>
      <c r="J118" s="11">
        <v>3</v>
      </c>
      <c r="K118" s="12">
        <v>3</v>
      </c>
      <c r="L118" s="163">
        <v>3</v>
      </c>
      <c r="M118" s="167" t="s">
        <v>246</v>
      </c>
      <c r="N118" s="11" t="s">
        <v>246</v>
      </c>
      <c r="O118" s="155" t="s">
        <v>246</v>
      </c>
      <c r="P118" s="37" t="s">
        <v>246</v>
      </c>
      <c r="Q118" s="11">
        <v>1800</v>
      </c>
      <c r="R118" s="12">
        <v>1600</v>
      </c>
      <c r="S118" s="13">
        <v>2100</v>
      </c>
      <c r="T118" s="119">
        <v>1960</v>
      </c>
      <c r="U118" s="189" t="s">
        <v>311</v>
      </c>
      <c r="V118" s="214">
        <v>95</v>
      </c>
      <c r="W118" s="191" t="s">
        <v>312</v>
      </c>
      <c r="X118" s="11" t="s">
        <v>222</v>
      </c>
      <c r="Y118" s="12" t="s">
        <v>222</v>
      </c>
      <c r="Z118" s="163" t="s">
        <v>226</v>
      </c>
    </row>
    <row r="119" spans="1:26" x14ac:dyDescent="0.25">
      <c r="A119" s="121" t="s">
        <v>113</v>
      </c>
      <c r="B119" s="11" t="s">
        <v>246</v>
      </c>
      <c r="C119" s="12" t="s">
        <v>246</v>
      </c>
      <c r="D119" s="13" t="s">
        <v>246</v>
      </c>
      <c r="E119" s="163" t="s">
        <v>246</v>
      </c>
      <c r="F119" s="11" t="s">
        <v>246</v>
      </c>
      <c r="G119" s="12" t="s">
        <v>246</v>
      </c>
      <c r="H119" s="13" t="s">
        <v>246</v>
      </c>
      <c r="I119" s="163" t="s">
        <v>246</v>
      </c>
      <c r="J119" s="11" t="s">
        <v>246</v>
      </c>
      <c r="K119" s="12" t="s">
        <v>246</v>
      </c>
      <c r="L119" s="163" t="s">
        <v>246</v>
      </c>
      <c r="M119" s="186" t="s">
        <v>246</v>
      </c>
      <c r="N119" s="11" t="s">
        <v>246</v>
      </c>
      <c r="O119" s="155" t="s">
        <v>246</v>
      </c>
      <c r="P119" s="37" t="s">
        <v>246</v>
      </c>
      <c r="Q119" s="11" t="s">
        <v>246</v>
      </c>
      <c r="R119" s="12" t="s">
        <v>246</v>
      </c>
      <c r="S119" s="13" t="s">
        <v>246</v>
      </c>
      <c r="T119" s="10" t="s">
        <v>246</v>
      </c>
      <c r="U119" s="189" t="s">
        <v>246</v>
      </c>
      <c r="V119" s="214" t="s">
        <v>246</v>
      </c>
      <c r="W119" s="191" t="s">
        <v>246</v>
      </c>
      <c r="X119" s="11" t="s">
        <v>246</v>
      </c>
      <c r="Y119" s="12" t="s">
        <v>246</v>
      </c>
      <c r="Z119" s="163" t="s">
        <v>246</v>
      </c>
    </row>
    <row r="120" spans="1:26" x14ac:dyDescent="0.25">
      <c r="A120" s="121" t="s">
        <v>114</v>
      </c>
      <c r="B120" s="11" t="s">
        <v>246</v>
      </c>
      <c r="C120" s="12" t="s">
        <v>246</v>
      </c>
      <c r="D120" s="13" t="s">
        <v>246</v>
      </c>
      <c r="E120" s="163" t="s">
        <v>246</v>
      </c>
      <c r="F120" s="11" t="s">
        <v>246</v>
      </c>
      <c r="G120" s="12" t="s">
        <v>246</v>
      </c>
      <c r="H120" s="13" t="s">
        <v>246</v>
      </c>
      <c r="I120" s="163" t="s">
        <v>246</v>
      </c>
      <c r="J120" s="11" t="s">
        <v>246</v>
      </c>
      <c r="K120" s="12" t="s">
        <v>246</v>
      </c>
      <c r="L120" s="163" t="s">
        <v>246</v>
      </c>
      <c r="M120" s="186" t="s">
        <v>246</v>
      </c>
      <c r="N120" s="11" t="s">
        <v>246</v>
      </c>
      <c r="O120" s="155" t="s">
        <v>246</v>
      </c>
      <c r="P120" s="37" t="s">
        <v>246</v>
      </c>
      <c r="Q120" s="11" t="s">
        <v>246</v>
      </c>
      <c r="R120" s="12" t="s">
        <v>246</v>
      </c>
      <c r="S120" s="13" t="s">
        <v>246</v>
      </c>
      <c r="T120" s="10" t="s">
        <v>246</v>
      </c>
      <c r="U120" s="189" t="s">
        <v>246</v>
      </c>
      <c r="V120" s="214" t="s">
        <v>246</v>
      </c>
      <c r="W120" s="191" t="s">
        <v>246</v>
      </c>
      <c r="X120" s="11" t="s">
        <v>246</v>
      </c>
      <c r="Y120" s="12" t="s">
        <v>246</v>
      </c>
      <c r="Z120" s="163" t="s">
        <v>246</v>
      </c>
    </row>
    <row r="121" spans="1:26" x14ac:dyDescent="0.25">
      <c r="A121" s="121" t="s">
        <v>115</v>
      </c>
      <c r="B121" s="11" t="s">
        <v>222</v>
      </c>
      <c r="C121" s="12" t="s">
        <v>222</v>
      </c>
      <c r="D121" s="13" t="s">
        <v>222</v>
      </c>
      <c r="E121" s="163">
        <v>0</v>
      </c>
      <c r="F121" s="11" t="s">
        <v>287</v>
      </c>
      <c r="G121" s="12" t="s">
        <v>287</v>
      </c>
      <c r="H121" s="13" t="s">
        <v>287</v>
      </c>
      <c r="I121" s="163">
        <v>1</v>
      </c>
      <c r="J121" s="11">
        <v>50</v>
      </c>
      <c r="K121" s="12">
        <v>25</v>
      </c>
      <c r="L121" s="163">
        <v>75</v>
      </c>
      <c r="M121" s="186">
        <v>1</v>
      </c>
      <c r="N121" s="11">
        <v>50</v>
      </c>
      <c r="O121" s="155">
        <v>25</v>
      </c>
      <c r="P121" s="37">
        <v>75</v>
      </c>
      <c r="Q121" s="11" t="s">
        <v>222</v>
      </c>
      <c r="R121" s="12" t="s">
        <v>222</v>
      </c>
      <c r="S121" s="13" t="s">
        <v>222</v>
      </c>
      <c r="T121" s="119">
        <v>0</v>
      </c>
      <c r="U121" s="189" t="s">
        <v>313</v>
      </c>
      <c r="V121" s="214" t="s">
        <v>313</v>
      </c>
      <c r="W121" s="191" t="s">
        <v>314</v>
      </c>
      <c r="X121" s="11" t="s">
        <v>222</v>
      </c>
      <c r="Y121" s="12" t="s">
        <v>222</v>
      </c>
      <c r="Z121" s="163" t="s">
        <v>222</v>
      </c>
    </row>
    <row r="122" spans="1:26" x14ac:dyDescent="0.25">
      <c r="A122" s="121" t="s">
        <v>116</v>
      </c>
      <c r="B122" s="11" t="s">
        <v>246</v>
      </c>
      <c r="C122" s="12" t="s">
        <v>246</v>
      </c>
      <c r="D122" s="13" t="s">
        <v>246</v>
      </c>
      <c r="E122" s="163" t="s">
        <v>246</v>
      </c>
      <c r="F122" s="11" t="s">
        <v>246</v>
      </c>
      <c r="G122" s="12" t="s">
        <v>246</v>
      </c>
      <c r="H122" s="13" t="s">
        <v>246</v>
      </c>
      <c r="I122" s="163" t="s">
        <v>246</v>
      </c>
      <c r="J122" s="11" t="s">
        <v>246</v>
      </c>
      <c r="K122" s="12" t="s">
        <v>246</v>
      </c>
      <c r="L122" s="163" t="s">
        <v>246</v>
      </c>
      <c r="M122" s="186" t="s">
        <v>246</v>
      </c>
      <c r="N122" s="11" t="s">
        <v>246</v>
      </c>
      <c r="O122" s="155" t="s">
        <v>246</v>
      </c>
      <c r="P122" s="37" t="s">
        <v>246</v>
      </c>
      <c r="Q122" s="11" t="s">
        <v>246</v>
      </c>
      <c r="R122" s="12" t="s">
        <v>246</v>
      </c>
      <c r="S122" s="13" t="s">
        <v>246</v>
      </c>
      <c r="T122" s="119">
        <v>2</v>
      </c>
      <c r="U122" s="189" t="s">
        <v>246</v>
      </c>
      <c r="V122" s="214" t="s">
        <v>246</v>
      </c>
      <c r="W122" s="191" t="s">
        <v>246</v>
      </c>
      <c r="X122" s="11" t="s">
        <v>246</v>
      </c>
      <c r="Y122" s="12" t="s">
        <v>246</v>
      </c>
      <c r="Z122" s="163" t="s">
        <v>246</v>
      </c>
    </row>
    <row r="123" spans="1:26" x14ac:dyDescent="0.25">
      <c r="A123" s="121" t="s">
        <v>117</v>
      </c>
      <c r="B123" s="11" t="s">
        <v>225</v>
      </c>
      <c r="C123" s="12" t="s">
        <v>225</v>
      </c>
      <c r="D123" s="13" t="s">
        <v>225</v>
      </c>
      <c r="E123" s="167">
        <v>190</v>
      </c>
      <c r="F123" s="11">
        <v>51</v>
      </c>
      <c r="G123" s="12">
        <v>44</v>
      </c>
      <c r="H123" s="13">
        <v>58</v>
      </c>
      <c r="I123" s="167">
        <v>190</v>
      </c>
      <c r="J123" s="11">
        <v>51</v>
      </c>
      <c r="K123" s="12">
        <v>44</v>
      </c>
      <c r="L123" s="163">
        <v>58</v>
      </c>
      <c r="M123" s="167">
        <v>190</v>
      </c>
      <c r="N123" s="11">
        <v>51</v>
      </c>
      <c r="O123" s="155">
        <v>44</v>
      </c>
      <c r="P123" s="37">
        <v>58</v>
      </c>
      <c r="Q123" s="11" t="s">
        <v>225</v>
      </c>
      <c r="R123" s="12" t="s">
        <v>225</v>
      </c>
      <c r="S123" s="13" t="s">
        <v>244</v>
      </c>
      <c r="T123" s="119">
        <v>489</v>
      </c>
      <c r="U123" s="189" t="s">
        <v>311</v>
      </c>
      <c r="V123" s="214">
        <v>82</v>
      </c>
      <c r="W123" s="191" t="s">
        <v>312</v>
      </c>
      <c r="X123" s="11" t="s">
        <v>222</v>
      </c>
      <c r="Y123" s="12" t="s">
        <v>222</v>
      </c>
      <c r="Z123" s="163" t="s">
        <v>222</v>
      </c>
    </row>
    <row r="124" spans="1:26" x14ac:dyDescent="0.25">
      <c r="A124" s="121" t="s">
        <v>118</v>
      </c>
      <c r="B124" s="11">
        <v>110000</v>
      </c>
      <c r="C124" s="12">
        <v>82000</v>
      </c>
      <c r="D124" s="13">
        <v>130000</v>
      </c>
      <c r="E124" s="167">
        <v>74157</v>
      </c>
      <c r="F124" s="11">
        <v>70</v>
      </c>
      <c r="G124" s="12">
        <v>55</v>
      </c>
      <c r="H124" s="13">
        <v>89</v>
      </c>
      <c r="I124" s="167">
        <v>72756</v>
      </c>
      <c r="J124" s="11">
        <v>69</v>
      </c>
      <c r="K124" s="12">
        <v>54</v>
      </c>
      <c r="L124" s="163">
        <v>88</v>
      </c>
      <c r="M124" s="167">
        <v>49303</v>
      </c>
      <c r="N124" s="11">
        <v>47</v>
      </c>
      <c r="O124" s="155">
        <v>36</v>
      </c>
      <c r="P124" s="37">
        <v>59</v>
      </c>
      <c r="Q124" s="11">
        <v>110000</v>
      </c>
      <c r="R124" s="12">
        <v>81000</v>
      </c>
      <c r="S124" s="13">
        <v>160000</v>
      </c>
      <c r="T124" s="119">
        <v>64273</v>
      </c>
      <c r="U124" s="189">
        <v>57</v>
      </c>
      <c r="V124" s="214">
        <v>41</v>
      </c>
      <c r="W124" s="191">
        <v>80</v>
      </c>
      <c r="X124" s="11">
        <v>4900</v>
      </c>
      <c r="Y124" s="12">
        <v>2700</v>
      </c>
      <c r="Z124" s="163">
        <v>8700</v>
      </c>
    </row>
    <row r="125" spans="1:26" x14ac:dyDescent="0.25">
      <c r="A125" s="121" t="s">
        <v>119</v>
      </c>
      <c r="B125" s="11">
        <v>5100</v>
      </c>
      <c r="C125" s="12">
        <v>4500</v>
      </c>
      <c r="D125" s="13">
        <v>5700</v>
      </c>
      <c r="E125" s="167">
        <v>1470</v>
      </c>
      <c r="F125" s="11">
        <v>29</v>
      </c>
      <c r="G125" s="12">
        <v>25</v>
      </c>
      <c r="H125" s="13">
        <v>33</v>
      </c>
      <c r="I125" s="167">
        <v>2169</v>
      </c>
      <c r="J125" s="11">
        <v>43</v>
      </c>
      <c r="K125" s="12">
        <v>38</v>
      </c>
      <c r="L125" s="163">
        <v>48</v>
      </c>
      <c r="M125" s="167">
        <v>801</v>
      </c>
      <c r="N125" s="11">
        <v>16</v>
      </c>
      <c r="O125" s="155">
        <v>14</v>
      </c>
      <c r="P125" s="37">
        <v>18</v>
      </c>
      <c r="Q125" s="11">
        <v>9500</v>
      </c>
      <c r="R125" s="12">
        <v>8000</v>
      </c>
      <c r="S125" s="13">
        <v>11000</v>
      </c>
      <c r="T125" s="119">
        <v>7086</v>
      </c>
      <c r="U125" s="189">
        <v>75</v>
      </c>
      <c r="V125" s="214">
        <v>63</v>
      </c>
      <c r="W125" s="191">
        <v>86</v>
      </c>
      <c r="X125" s="11" t="s">
        <v>225</v>
      </c>
      <c r="Y125" s="12" t="s">
        <v>225</v>
      </c>
      <c r="Z125" s="163" t="s">
        <v>244</v>
      </c>
    </row>
    <row r="126" spans="1:26" x14ac:dyDescent="0.25">
      <c r="A126" s="121" t="s">
        <v>120</v>
      </c>
      <c r="B126" s="11">
        <v>9100</v>
      </c>
      <c r="C126" s="12">
        <v>8300</v>
      </c>
      <c r="D126" s="13">
        <v>10000</v>
      </c>
      <c r="E126" s="167" t="s">
        <v>246</v>
      </c>
      <c r="F126" s="11" t="s">
        <v>246</v>
      </c>
      <c r="G126" s="12" t="s">
        <v>246</v>
      </c>
      <c r="H126" s="13" t="s">
        <v>246</v>
      </c>
      <c r="I126" s="167">
        <v>9823</v>
      </c>
      <c r="J126" s="11" t="s">
        <v>276</v>
      </c>
      <c r="K126" s="12" t="s">
        <v>276</v>
      </c>
      <c r="L126" s="163" t="s">
        <v>276</v>
      </c>
      <c r="M126" s="167" t="s">
        <v>246</v>
      </c>
      <c r="N126" s="11" t="s">
        <v>246</v>
      </c>
      <c r="O126" s="155" t="s">
        <v>246</v>
      </c>
      <c r="P126" s="37" t="s">
        <v>246</v>
      </c>
      <c r="Q126" s="11">
        <v>10000</v>
      </c>
      <c r="R126" s="12">
        <v>9400</v>
      </c>
      <c r="S126" s="13">
        <v>11000</v>
      </c>
      <c r="T126" s="119">
        <v>10010</v>
      </c>
      <c r="U126" s="189" t="s">
        <v>311</v>
      </c>
      <c r="V126" s="214">
        <v>86</v>
      </c>
      <c r="W126" s="191" t="s">
        <v>312</v>
      </c>
      <c r="X126" s="11" t="s">
        <v>225</v>
      </c>
      <c r="Y126" s="12" t="s">
        <v>226</v>
      </c>
      <c r="Z126" s="163" t="s">
        <v>225</v>
      </c>
    </row>
    <row r="127" spans="1:26" x14ac:dyDescent="0.25">
      <c r="A127" s="121" t="s">
        <v>121</v>
      </c>
      <c r="B127" s="11" t="s">
        <v>246</v>
      </c>
      <c r="C127" s="12" t="s">
        <v>246</v>
      </c>
      <c r="D127" s="13" t="s">
        <v>246</v>
      </c>
      <c r="E127" s="163" t="s">
        <v>246</v>
      </c>
      <c r="F127" s="11" t="s">
        <v>246</v>
      </c>
      <c r="G127" s="12" t="s">
        <v>246</v>
      </c>
      <c r="H127" s="13" t="s">
        <v>246</v>
      </c>
      <c r="I127" s="163" t="s">
        <v>246</v>
      </c>
      <c r="J127" s="11" t="s">
        <v>246</v>
      </c>
      <c r="K127" s="12" t="s">
        <v>246</v>
      </c>
      <c r="L127" s="163" t="s">
        <v>246</v>
      </c>
      <c r="M127" s="186" t="s">
        <v>246</v>
      </c>
      <c r="N127" s="11" t="s">
        <v>246</v>
      </c>
      <c r="O127" s="155" t="s">
        <v>246</v>
      </c>
      <c r="P127" s="37" t="s">
        <v>246</v>
      </c>
      <c r="Q127" s="11" t="s">
        <v>246</v>
      </c>
      <c r="R127" s="12" t="s">
        <v>246</v>
      </c>
      <c r="S127" s="13" t="s">
        <v>246</v>
      </c>
      <c r="T127" s="10" t="s">
        <v>246</v>
      </c>
      <c r="U127" s="189" t="s">
        <v>246</v>
      </c>
      <c r="V127" s="214" t="s">
        <v>246</v>
      </c>
      <c r="W127" s="191" t="s">
        <v>246</v>
      </c>
      <c r="X127" s="11" t="s">
        <v>246</v>
      </c>
      <c r="Y127" s="12" t="s">
        <v>246</v>
      </c>
      <c r="Z127" s="163" t="s">
        <v>246</v>
      </c>
    </row>
    <row r="128" spans="1:26" x14ac:dyDescent="0.25">
      <c r="A128" s="121" t="s">
        <v>122</v>
      </c>
      <c r="B128" s="11" t="s">
        <v>225</v>
      </c>
      <c r="C128" s="12" t="s">
        <v>225</v>
      </c>
      <c r="D128" s="13" t="s">
        <v>225</v>
      </c>
      <c r="E128" s="167">
        <v>101</v>
      </c>
      <c r="F128" s="11">
        <v>24</v>
      </c>
      <c r="G128" s="12">
        <v>21</v>
      </c>
      <c r="H128" s="13">
        <v>29</v>
      </c>
      <c r="I128" s="167">
        <v>114</v>
      </c>
      <c r="J128" s="11">
        <v>28</v>
      </c>
      <c r="K128" s="12">
        <v>23</v>
      </c>
      <c r="L128" s="163">
        <v>32</v>
      </c>
      <c r="M128" s="167">
        <v>76</v>
      </c>
      <c r="N128" s="11">
        <v>18</v>
      </c>
      <c r="O128" s="155">
        <v>15</v>
      </c>
      <c r="P128" s="37">
        <v>22</v>
      </c>
      <c r="Q128" s="11">
        <v>1600</v>
      </c>
      <c r="R128" s="12">
        <v>1300</v>
      </c>
      <c r="S128" s="13">
        <v>1800</v>
      </c>
      <c r="T128" s="119">
        <v>893</v>
      </c>
      <c r="U128" s="189">
        <v>58</v>
      </c>
      <c r="V128" s="214">
        <v>49</v>
      </c>
      <c r="W128" s="191">
        <v>67</v>
      </c>
      <c r="X128" s="11" t="s">
        <v>222</v>
      </c>
      <c r="Y128" s="12" t="s">
        <v>222</v>
      </c>
      <c r="Z128" s="163" t="s">
        <v>222</v>
      </c>
    </row>
    <row r="129" spans="1:26" x14ac:dyDescent="0.25">
      <c r="A129" s="121" t="s">
        <v>123</v>
      </c>
      <c r="B129" s="11" t="s">
        <v>246</v>
      </c>
      <c r="C129" s="12" t="s">
        <v>246</v>
      </c>
      <c r="D129" s="13" t="s">
        <v>246</v>
      </c>
      <c r="E129" s="163" t="s">
        <v>246</v>
      </c>
      <c r="F129" s="11" t="s">
        <v>246</v>
      </c>
      <c r="G129" s="12" t="s">
        <v>246</v>
      </c>
      <c r="H129" s="13" t="s">
        <v>246</v>
      </c>
      <c r="I129" s="163" t="s">
        <v>246</v>
      </c>
      <c r="J129" s="11" t="s">
        <v>246</v>
      </c>
      <c r="K129" s="12" t="s">
        <v>246</v>
      </c>
      <c r="L129" s="163" t="s">
        <v>246</v>
      </c>
      <c r="M129" s="186" t="s">
        <v>246</v>
      </c>
      <c r="N129" s="11" t="s">
        <v>246</v>
      </c>
      <c r="O129" s="155" t="s">
        <v>246</v>
      </c>
      <c r="P129" s="37" t="s">
        <v>246</v>
      </c>
      <c r="Q129" s="11" t="s">
        <v>246</v>
      </c>
      <c r="R129" s="12" t="s">
        <v>246</v>
      </c>
      <c r="S129" s="13" t="s">
        <v>246</v>
      </c>
      <c r="T129" s="119" t="s">
        <v>246</v>
      </c>
      <c r="U129" s="189" t="s">
        <v>246</v>
      </c>
      <c r="V129" s="214" t="s">
        <v>246</v>
      </c>
      <c r="W129" s="191" t="s">
        <v>246</v>
      </c>
      <c r="X129" s="11" t="s">
        <v>246</v>
      </c>
      <c r="Y129" s="12" t="s">
        <v>246</v>
      </c>
      <c r="Z129" s="163" t="s">
        <v>246</v>
      </c>
    </row>
    <row r="130" spans="1:26" x14ac:dyDescent="0.25">
      <c r="A130" s="121" t="s">
        <v>124</v>
      </c>
      <c r="B130" s="11" t="s">
        <v>246</v>
      </c>
      <c r="C130" s="12" t="s">
        <v>246</v>
      </c>
      <c r="D130" s="13" t="s">
        <v>246</v>
      </c>
      <c r="E130" s="163" t="s">
        <v>246</v>
      </c>
      <c r="F130" s="11" t="s">
        <v>246</v>
      </c>
      <c r="G130" s="12" t="s">
        <v>246</v>
      </c>
      <c r="H130" s="13" t="s">
        <v>246</v>
      </c>
      <c r="I130" s="163" t="s">
        <v>246</v>
      </c>
      <c r="J130" s="11" t="s">
        <v>246</v>
      </c>
      <c r="K130" s="12" t="s">
        <v>246</v>
      </c>
      <c r="L130" s="163" t="s">
        <v>246</v>
      </c>
      <c r="M130" s="186" t="s">
        <v>246</v>
      </c>
      <c r="N130" s="11" t="s">
        <v>246</v>
      </c>
      <c r="O130" s="155" t="s">
        <v>246</v>
      </c>
      <c r="P130" s="37" t="s">
        <v>246</v>
      </c>
      <c r="Q130" s="11" t="s">
        <v>246</v>
      </c>
      <c r="R130" s="12" t="s">
        <v>246</v>
      </c>
      <c r="S130" s="13" t="s">
        <v>246</v>
      </c>
      <c r="T130" s="119" t="s">
        <v>246</v>
      </c>
      <c r="U130" s="189" t="s">
        <v>246</v>
      </c>
      <c r="V130" s="214" t="s">
        <v>246</v>
      </c>
      <c r="W130" s="191" t="s">
        <v>246</v>
      </c>
      <c r="X130" s="11" t="s">
        <v>246</v>
      </c>
      <c r="Y130" s="12" t="s">
        <v>246</v>
      </c>
      <c r="Z130" s="163" t="s">
        <v>246</v>
      </c>
    </row>
    <row r="131" spans="1:26" x14ac:dyDescent="0.25">
      <c r="A131" s="121" t="s">
        <v>125</v>
      </c>
      <c r="B131" s="11" t="s">
        <v>226</v>
      </c>
      <c r="C131" s="12" t="s">
        <v>222</v>
      </c>
      <c r="D131" s="13" t="s">
        <v>226</v>
      </c>
      <c r="E131" s="167">
        <v>84</v>
      </c>
      <c r="F131" s="11">
        <v>79</v>
      </c>
      <c r="G131" s="12">
        <v>64</v>
      </c>
      <c r="H131" s="13" t="s">
        <v>276</v>
      </c>
      <c r="I131" s="167">
        <v>105</v>
      </c>
      <c r="J131" s="11" t="s">
        <v>276</v>
      </c>
      <c r="K131" s="12">
        <v>79</v>
      </c>
      <c r="L131" s="163" t="s">
        <v>276</v>
      </c>
      <c r="M131" s="167">
        <v>85</v>
      </c>
      <c r="N131" s="11">
        <v>80</v>
      </c>
      <c r="O131" s="155">
        <v>64</v>
      </c>
      <c r="P131" s="37" t="s">
        <v>276</v>
      </c>
      <c r="Q131" s="11" t="s">
        <v>226</v>
      </c>
      <c r="R131" s="12" t="s">
        <v>226</v>
      </c>
      <c r="S131" s="13" t="s">
        <v>225</v>
      </c>
      <c r="T131" s="119">
        <v>122</v>
      </c>
      <c r="U131" s="189">
        <v>69</v>
      </c>
      <c r="V131" s="214">
        <v>47</v>
      </c>
      <c r="W131" s="191" t="s">
        <v>312</v>
      </c>
      <c r="X131" s="11" t="s">
        <v>222</v>
      </c>
      <c r="Y131" s="12" t="s">
        <v>222</v>
      </c>
      <c r="Z131" s="163" t="s">
        <v>222</v>
      </c>
    </row>
    <row r="132" spans="1:26" x14ac:dyDescent="0.25">
      <c r="A132" s="121" t="s">
        <v>126</v>
      </c>
      <c r="B132" s="11">
        <v>3500</v>
      </c>
      <c r="C132" s="12">
        <v>3200</v>
      </c>
      <c r="D132" s="13">
        <v>4000</v>
      </c>
      <c r="E132" s="163">
        <v>384</v>
      </c>
      <c r="F132" s="11">
        <v>11</v>
      </c>
      <c r="G132" s="12">
        <v>10</v>
      </c>
      <c r="H132" s="13">
        <v>12</v>
      </c>
      <c r="I132" s="163">
        <v>179</v>
      </c>
      <c r="J132" s="11">
        <v>5</v>
      </c>
      <c r="K132" s="12">
        <v>5</v>
      </c>
      <c r="L132" s="163">
        <v>6</v>
      </c>
      <c r="M132" s="186">
        <v>286</v>
      </c>
      <c r="N132" s="11">
        <v>8</v>
      </c>
      <c r="O132" s="155">
        <v>7</v>
      </c>
      <c r="P132" s="37">
        <v>9</v>
      </c>
      <c r="Q132" s="11">
        <v>5900</v>
      </c>
      <c r="R132" s="12">
        <v>5100</v>
      </c>
      <c r="S132" s="13">
        <v>6800</v>
      </c>
      <c r="T132" s="119">
        <v>922</v>
      </c>
      <c r="U132" s="189">
        <v>16</v>
      </c>
      <c r="V132" s="214">
        <v>13</v>
      </c>
      <c r="W132" s="191">
        <v>18</v>
      </c>
      <c r="X132" s="12" t="s">
        <v>244</v>
      </c>
      <c r="Y132" s="12" t="s">
        <v>225</v>
      </c>
      <c r="Z132" s="163" t="s">
        <v>244</v>
      </c>
    </row>
    <row r="133" spans="1:26" x14ac:dyDescent="0.25">
      <c r="A133" s="121" t="s">
        <v>127</v>
      </c>
      <c r="B133" s="11" t="s">
        <v>246</v>
      </c>
      <c r="C133" s="12" t="s">
        <v>246</v>
      </c>
      <c r="D133" s="13" t="s">
        <v>246</v>
      </c>
      <c r="E133" s="167">
        <v>18263</v>
      </c>
      <c r="F133" s="11">
        <v>10</v>
      </c>
      <c r="G133" s="12">
        <v>8</v>
      </c>
      <c r="H133" s="13">
        <v>13</v>
      </c>
      <c r="I133" s="167">
        <v>27486</v>
      </c>
      <c r="J133" s="11">
        <v>16</v>
      </c>
      <c r="K133" s="12">
        <v>12</v>
      </c>
      <c r="L133" s="163">
        <v>20</v>
      </c>
      <c r="M133" s="167">
        <v>15879</v>
      </c>
      <c r="N133" s="11">
        <v>9</v>
      </c>
      <c r="O133" s="155">
        <v>7</v>
      </c>
      <c r="P133" s="37">
        <v>12</v>
      </c>
      <c r="Q133" s="189" t="s">
        <v>246</v>
      </c>
      <c r="R133" s="190" t="s">
        <v>246</v>
      </c>
      <c r="S133" s="191" t="s">
        <v>246</v>
      </c>
      <c r="T133" s="119">
        <v>43655</v>
      </c>
      <c r="U133" s="189" t="s">
        <v>246</v>
      </c>
      <c r="V133" s="214" t="s">
        <v>246</v>
      </c>
      <c r="W133" s="191" t="s">
        <v>246</v>
      </c>
      <c r="X133" s="189" t="s">
        <v>246</v>
      </c>
      <c r="Y133" s="190" t="s">
        <v>246</v>
      </c>
      <c r="Z133" s="191" t="s">
        <v>246</v>
      </c>
    </row>
    <row r="134" spans="1:26" x14ac:dyDescent="0.25">
      <c r="A134" s="121" t="s">
        <v>128</v>
      </c>
      <c r="B134" s="11" t="s">
        <v>246</v>
      </c>
      <c r="C134" s="12" t="s">
        <v>246</v>
      </c>
      <c r="D134" s="13" t="s">
        <v>246</v>
      </c>
      <c r="E134" s="163" t="s">
        <v>246</v>
      </c>
      <c r="F134" s="11" t="s">
        <v>246</v>
      </c>
      <c r="G134" s="12" t="s">
        <v>246</v>
      </c>
      <c r="H134" s="13" t="s">
        <v>246</v>
      </c>
      <c r="I134" s="163" t="s">
        <v>246</v>
      </c>
      <c r="J134" s="11" t="s">
        <v>246</v>
      </c>
      <c r="K134" s="12" t="s">
        <v>246</v>
      </c>
      <c r="L134" s="163" t="s">
        <v>246</v>
      </c>
      <c r="M134" s="186" t="s">
        <v>246</v>
      </c>
      <c r="N134" s="11" t="s">
        <v>246</v>
      </c>
      <c r="O134" s="155" t="s">
        <v>246</v>
      </c>
      <c r="P134" s="37" t="s">
        <v>246</v>
      </c>
      <c r="Q134" s="11" t="s">
        <v>246</v>
      </c>
      <c r="R134" s="12" t="s">
        <v>246</v>
      </c>
      <c r="S134" s="13" t="s">
        <v>246</v>
      </c>
      <c r="T134" s="10" t="s">
        <v>246</v>
      </c>
      <c r="U134" s="189" t="s">
        <v>246</v>
      </c>
      <c r="V134" s="214" t="s">
        <v>246</v>
      </c>
      <c r="W134" s="191" t="s">
        <v>246</v>
      </c>
      <c r="X134" s="11" t="s">
        <v>246</v>
      </c>
      <c r="Y134" s="12" t="s">
        <v>246</v>
      </c>
      <c r="Z134" s="163" t="s">
        <v>246</v>
      </c>
    </row>
    <row r="135" spans="1:26" x14ac:dyDescent="0.25">
      <c r="A135" s="121" t="s">
        <v>129</v>
      </c>
      <c r="B135" s="11" t="s">
        <v>246</v>
      </c>
      <c r="C135" s="12" t="s">
        <v>246</v>
      </c>
      <c r="D135" s="13" t="s">
        <v>246</v>
      </c>
      <c r="E135" s="163" t="s">
        <v>246</v>
      </c>
      <c r="F135" s="11" t="s">
        <v>246</v>
      </c>
      <c r="G135" s="12" t="s">
        <v>246</v>
      </c>
      <c r="H135" s="13" t="s">
        <v>246</v>
      </c>
      <c r="I135" s="163" t="s">
        <v>246</v>
      </c>
      <c r="J135" s="11" t="s">
        <v>246</v>
      </c>
      <c r="K135" s="12" t="s">
        <v>246</v>
      </c>
      <c r="L135" s="163" t="s">
        <v>246</v>
      </c>
      <c r="M135" s="186" t="s">
        <v>246</v>
      </c>
      <c r="N135" s="11" t="s">
        <v>246</v>
      </c>
      <c r="O135" s="155" t="s">
        <v>246</v>
      </c>
      <c r="P135" s="37" t="s">
        <v>246</v>
      </c>
      <c r="Q135" s="11" t="s">
        <v>246</v>
      </c>
      <c r="R135" s="12" t="s">
        <v>246</v>
      </c>
      <c r="S135" s="13" t="s">
        <v>246</v>
      </c>
      <c r="T135" s="119" t="s">
        <v>246</v>
      </c>
      <c r="U135" s="189" t="s">
        <v>246</v>
      </c>
      <c r="V135" s="214" t="s">
        <v>246</v>
      </c>
      <c r="W135" s="191" t="s">
        <v>246</v>
      </c>
      <c r="X135" s="11" t="s">
        <v>246</v>
      </c>
      <c r="Y135" s="12" t="s">
        <v>246</v>
      </c>
      <c r="Z135" s="163" t="s">
        <v>246</v>
      </c>
    </row>
    <row r="136" spans="1:26" x14ac:dyDescent="0.25">
      <c r="A136" s="121" t="s">
        <v>130</v>
      </c>
      <c r="B136" s="11" t="s">
        <v>246</v>
      </c>
      <c r="C136" s="12" t="s">
        <v>246</v>
      </c>
      <c r="D136" s="13" t="s">
        <v>246</v>
      </c>
      <c r="E136" s="163" t="s">
        <v>246</v>
      </c>
      <c r="F136" s="11" t="s">
        <v>246</v>
      </c>
      <c r="G136" s="12" t="s">
        <v>246</v>
      </c>
      <c r="H136" s="13" t="s">
        <v>246</v>
      </c>
      <c r="I136" s="163" t="s">
        <v>246</v>
      </c>
      <c r="J136" s="11" t="s">
        <v>246</v>
      </c>
      <c r="K136" s="12" t="s">
        <v>246</v>
      </c>
      <c r="L136" s="163" t="s">
        <v>246</v>
      </c>
      <c r="M136" s="186" t="s">
        <v>246</v>
      </c>
      <c r="N136" s="11" t="s">
        <v>246</v>
      </c>
      <c r="O136" s="155" t="s">
        <v>246</v>
      </c>
      <c r="P136" s="37" t="s">
        <v>246</v>
      </c>
      <c r="Q136" s="11" t="s">
        <v>246</v>
      </c>
      <c r="R136" s="12" t="s">
        <v>246</v>
      </c>
      <c r="S136" s="13" t="s">
        <v>246</v>
      </c>
      <c r="T136" s="119">
        <v>31</v>
      </c>
      <c r="U136" s="189" t="s">
        <v>246</v>
      </c>
      <c r="V136" s="214" t="s">
        <v>246</v>
      </c>
      <c r="W136" s="191" t="s">
        <v>246</v>
      </c>
      <c r="X136" s="11" t="s">
        <v>246</v>
      </c>
      <c r="Y136" s="12" t="s">
        <v>246</v>
      </c>
      <c r="Z136" s="163" t="s">
        <v>246</v>
      </c>
    </row>
    <row r="137" spans="1:26" x14ac:dyDescent="0.25">
      <c r="A137" s="121" t="s">
        <v>131</v>
      </c>
      <c r="B137" s="11">
        <v>2400</v>
      </c>
      <c r="C137" s="12">
        <v>1800</v>
      </c>
      <c r="D137" s="13">
        <v>3700</v>
      </c>
      <c r="E137" s="167">
        <v>0</v>
      </c>
      <c r="F137" s="11" t="s">
        <v>287</v>
      </c>
      <c r="G137" s="12" t="s">
        <v>287</v>
      </c>
      <c r="H137" s="13" t="s">
        <v>287</v>
      </c>
      <c r="I137" s="167">
        <v>24</v>
      </c>
      <c r="J137" s="11">
        <v>1</v>
      </c>
      <c r="K137" s="12">
        <v>1</v>
      </c>
      <c r="L137" s="163">
        <v>2</v>
      </c>
      <c r="M137" s="167">
        <v>12</v>
      </c>
      <c r="N137" s="11">
        <v>1</v>
      </c>
      <c r="O137" s="155" t="s">
        <v>287</v>
      </c>
      <c r="P137" s="37">
        <v>1</v>
      </c>
      <c r="Q137" s="11">
        <v>2500</v>
      </c>
      <c r="R137" s="12">
        <v>1900</v>
      </c>
      <c r="S137" s="13">
        <v>3900</v>
      </c>
      <c r="T137" s="119">
        <v>131</v>
      </c>
      <c r="U137" s="189">
        <v>5</v>
      </c>
      <c r="V137" s="214">
        <v>4</v>
      </c>
      <c r="W137" s="191">
        <v>8</v>
      </c>
      <c r="X137" s="11" t="s">
        <v>225</v>
      </c>
      <c r="Y137" s="12" t="s">
        <v>225</v>
      </c>
      <c r="Z137" s="163" t="s">
        <v>244</v>
      </c>
    </row>
    <row r="138" spans="1:26" x14ac:dyDescent="0.25">
      <c r="A138" s="121" t="s">
        <v>132</v>
      </c>
      <c r="B138" s="11" t="s">
        <v>246</v>
      </c>
      <c r="C138" s="12" t="s">
        <v>246</v>
      </c>
      <c r="D138" s="13" t="s">
        <v>246</v>
      </c>
      <c r="E138" s="163" t="s">
        <v>246</v>
      </c>
      <c r="F138" s="11" t="s">
        <v>246</v>
      </c>
      <c r="G138" s="12" t="s">
        <v>246</v>
      </c>
      <c r="H138" s="13" t="s">
        <v>246</v>
      </c>
      <c r="I138" s="163" t="s">
        <v>246</v>
      </c>
      <c r="J138" s="11" t="s">
        <v>246</v>
      </c>
      <c r="K138" s="12" t="s">
        <v>246</v>
      </c>
      <c r="L138" s="163" t="s">
        <v>246</v>
      </c>
      <c r="M138" s="186" t="s">
        <v>246</v>
      </c>
      <c r="N138" s="11" t="s">
        <v>246</v>
      </c>
      <c r="O138" s="155" t="s">
        <v>246</v>
      </c>
      <c r="P138" s="37" t="s">
        <v>246</v>
      </c>
      <c r="Q138" s="11" t="s">
        <v>246</v>
      </c>
      <c r="R138" s="12" t="s">
        <v>246</v>
      </c>
      <c r="S138" s="13" t="s">
        <v>246</v>
      </c>
      <c r="T138" s="10" t="s">
        <v>246</v>
      </c>
      <c r="U138" s="189" t="s">
        <v>246</v>
      </c>
      <c r="V138" s="214" t="s">
        <v>246</v>
      </c>
      <c r="W138" s="191" t="s">
        <v>246</v>
      </c>
      <c r="X138" s="11" t="s">
        <v>246</v>
      </c>
      <c r="Y138" s="12" t="s">
        <v>246</v>
      </c>
      <c r="Z138" s="163" t="s">
        <v>246</v>
      </c>
    </row>
    <row r="139" spans="1:26" x14ac:dyDescent="0.25">
      <c r="A139" s="121" t="s">
        <v>133</v>
      </c>
      <c r="B139" s="11" t="s">
        <v>246</v>
      </c>
      <c r="C139" s="12" t="s">
        <v>246</v>
      </c>
      <c r="D139" s="13" t="s">
        <v>246</v>
      </c>
      <c r="E139" s="163" t="s">
        <v>246</v>
      </c>
      <c r="F139" s="11" t="s">
        <v>246</v>
      </c>
      <c r="G139" s="12" t="s">
        <v>246</v>
      </c>
      <c r="H139" s="13" t="s">
        <v>246</v>
      </c>
      <c r="I139" s="163" t="s">
        <v>246</v>
      </c>
      <c r="J139" s="11" t="s">
        <v>246</v>
      </c>
      <c r="K139" s="12" t="s">
        <v>246</v>
      </c>
      <c r="L139" s="163" t="s">
        <v>246</v>
      </c>
      <c r="M139" s="186" t="s">
        <v>246</v>
      </c>
      <c r="N139" s="11" t="s">
        <v>246</v>
      </c>
      <c r="O139" s="155" t="s">
        <v>246</v>
      </c>
      <c r="P139" s="37" t="s">
        <v>246</v>
      </c>
      <c r="Q139" s="11" t="s">
        <v>246</v>
      </c>
      <c r="R139" s="12" t="s">
        <v>246</v>
      </c>
      <c r="S139" s="13" t="s">
        <v>246</v>
      </c>
      <c r="T139" s="10" t="s">
        <v>246</v>
      </c>
      <c r="U139" s="189" t="s">
        <v>246</v>
      </c>
      <c r="V139" s="214" t="s">
        <v>246</v>
      </c>
      <c r="W139" s="191" t="s">
        <v>246</v>
      </c>
      <c r="X139" s="11" t="s">
        <v>246</v>
      </c>
      <c r="Y139" s="12" t="s">
        <v>246</v>
      </c>
      <c r="Z139" s="163" t="s">
        <v>246</v>
      </c>
    </row>
    <row r="140" spans="1:26" x14ac:dyDescent="0.25">
      <c r="A140" s="121" t="s">
        <v>134</v>
      </c>
      <c r="B140" s="11" t="s">
        <v>225</v>
      </c>
      <c r="C140" s="12" t="s">
        <v>225</v>
      </c>
      <c r="D140" s="13" t="s">
        <v>225</v>
      </c>
      <c r="E140" s="167">
        <v>132</v>
      </c>
      <c r="F140" s="11">
        <v>57</v>
      </c>
      <c r="G140" s="12">
        <v>52</v>
      </c>
      <c r="H140" s="13">
        <v>62</v>
      </c>
      <c r="I140" s="167">
        <v>204</v>
      </c>
      <c r="J140" s="11">
        <v>88</v>
      </c>
      <c r="K140" s="12">
        <v>81</v>
      </c>
      <c r="L140" s="163" t="s">
        <v>276</v>
      </c>
      <c r="M140" s="167">
        <v>185</v>
      </c>
      <c r="N140" s="11">
        <v>80</v>
      </c>
      <c r="O140" s="155">
        <v>73</v>
      </c>
      <c r="P140" s="37">
        <v>87</v>
      </c>
      <c r="Q140" s="11" t="s">
        <v>226</v>
      </c>
      <c r="R140" s="12" t="s">
        <v>226</v>
      </c>
      <c r="S140" s="13" t="s">
        <v>225</v>
      </c>
      <c r="T140" s="119">
        <v>162</v>
      </c>
      <c r="U140" s="189">
        <v>92</v>
      </c>
      <c r="V140" s="214">
        <v>75</v>
      </c>
      <c r="W140" s="191" t="s">
        <v>312</v>
      </c>
      <c r="X140" s="11" t="s">
        <v>222</v>
      </c>
      <c r="Y140" s="12" t="s">
        <v>222</v>
      </c>
      <c r="Z140" s="163" t="s">
        <v>222</v>
      </c>
    </row>
    <row r="141" spans="1:26" x14ac:dyDescent="0.25">
      <c r="A141" s="121" t="s">
        <v>135</v>
      </c>
      <c r="B141" s="11">
        <v>1500</v>
      </c>
      <c r="C141" s="12">
        <v>1400</v>
      </c>
      <c r="D141" s="13">
        <v>1700</v>
      </c>
      <c r="E141" s="167">
        <v>19</v>
      </c>
      <c r="F141" s="11">
        <v>1</v>
      </c>
      <c r="G141" s="12">
        <v>1</v>
      </c>
      <c r="H141" s="13">
        <v>1</v>
      </c>
      <c r="I141" s="167">
        <v>478</v>
      </c>
      <c r="J141" s="11">
        <v>31</v>
      </c>
      <c r="K141" s="12">
        <v>28</v>
      </c>
      <c r="L141" s="163">
        <v>35</v>
      </c>
      <c r="M141" s="167">
        <v>607</v>
      </c>
      <c r="N141" s="11">
        <v>40</v>
      </c>
      <c r="O141" s="155">
        <v>36</v>
      </c>
      <c r="P141" s="37">
        <v>44</v>
      </c>
      <c r="Q141" s="11">
        <v>3300</v>
      </c>
      <c r="R141" s="12">
        <v>3000</v>
      </c>
      <c r="S141" s="13">
        <v>3600</v>
      </c>
      <c r="T141" s="119">
        <v>1170</v>
      </c>
      <c r="U141" s="189">
        <v>36</v>
      </c>
      <c r="V141" s="214">
        <v>33</v>
      </c>
      <c r="W141" s="191">
        <v>39</v>
      </c>
      <c r="X141" s="11" t="s">
        <v>225</v>
      </c>
      <c r="Y141" s="12" t="s">
        <v>226</v>
      </c>
      <c r="Z141" s="163" t="s">
        <v>225</v>
      </c>
    </row>
    <row r="142" spans="1:26" x14ac:dyDescent="0.25">
      <c r="A142" s="121" t="s">
        <v>136</v>
      </c>
      <c r="B142" s="11" t="s">
        <v>225</v>
      </c>
      <c r="C142" s="12" t="s">
        <v>225</v>
      </c>
      <c r="D142" s="13" t="s">
        <v>225</v>
      </c>
      <c r="E142" s="167">
        <v>90</v>
      </c>
      <c r="F142" s="11">
        <v>29</v>
      </c>
      <c r="G142" s="12">
        <v>21</v>
      </c>
      <c r="H142" s="13">
        <v>45</v>
      </c>
      <c r="I142" s="167">
        <v>147</v>
      </c>
      <c r="J142" s="11">
        <v>47</v>
      </c>
      <c r="K142" s="12">
        <v>34</v>
      </c>
      <c r="L142" s="163">
        <v>73</v>
      </c>
      <c r="M142" s="167">
        <v>159</v>
      </c>
      <c r="N142" s="11">
        <v>51</v>
      </c>
      <c r="O142" s="155">
        <v>37</v>
      </c>
      <c r="P142" s="37">
        <v>79</v>
      </c>
      <c r="Q142" s="11" t="s">
        <v>225</v>
      </c>
      <c r="R142" s="12" t="s">
        <v>226</v>
      </c>
      <c r="S142" s="13" t="s">
        <v>244</v>
      </c>
      <c r="T142" s="119">
        <v>175</v>
      </c>
      <c r="U142" s="189">
        <v>58</v>
      </c>
      <c r="V142" s="214">
        <v>35</v>
      </c>
      <c r="W142" s="191" t="s">
        <v>312</v>
      </c>
      <c r="X142" s="11" t="s">
        <v>222</v>
      </c>
      <c r="Y142" s="12" t="s">
        <v>222</v>
      </c>
      <c r="Z142" s="163" t="s">
        <v>222</v>
      </c>
    </row>
    <row r="143" spans="1:26" x14ac:dyDescent="0.25">
      <c r="A143" s="121" t="s">
        <v>137</v>
      </c>
      <c r="B143" s="11">
        <v>1000</v>
      </c>
      <c r="C143" s="12" t="s">
        <v>244</v>
      </c>
      <c r="D143" s="13">
        <v>1200</v>
      </c>
      <c r="E143" s="167" t="s">
        <v>246</v>
      </c>
      <c r="F143" s="11" t="s">
        <v>246</v>
      </c>
      <c r="G143" s="12" t="s">
        <v>246</v>
      </c>
      <c r="H143" s="13" t="s">
        <v>246</v>
      </c>
      <c r="I143" s="167">
        <v>611</v>
      </c>
      <c r="J143" s="11">
        <v>61</v>
      </c>
      <c r="K143" s="12">
        <v>51</v>
      </c>
      <c r="L143" s="163">
        <v>74</v>
      </c>
      <c r="M143" s="167">
        <v>594</v>
      </c>
      <c r="N143" s="11">
        <v>59</v>
      </c>
      <c r="O143" s="155">
        <v>49</v>
      </c>
      <c r="P143" s="37">
        <v>72</v>
      </c>
      <c r="Q143" s="11">
        <v>1100</v>
      </c>
      <c r="R143" s="12" t="s">
        <v>244</v>
      </c>
      <c r="S143" s="13">
        <v>1400</v>
      </c>
      <c r="T143" s="119">
        <v>888</v>
      </c>
      <c r="U143" s="189">
        <v>84</v>
      </c>
      <c r="V143" s="214">
        <v>62</v>
      </c>
      <c r="W143" s="191" t="s">
        <v>312</v>
      </c>
      <c r="X143" s="11" t="s">
        <v>222</v>
      </c>
      <c r="Y143" s="12" t="s">
        <v>222</v>
      </c>
      <c r="Z143" s="163" t="s">
        <v>222</v>
      </c>
    </row>
    <row r="144" spans="1:26" x14ac:dyDescent="0.25">
      <c r="A144" s="121" t="s">
        <v>138</v>
      </c>
      <c r="B144" s="11" t="s">
        <v>225</v>
      </c>
      <c r="C144" s="12" t="s">
        <v>225</v>
      </c>
      <c r="D144" s="13" t="s">
        <v>244</v>
      </c>
      <c r="E144" s="167">
        <v>4</v>
      </c>
      <c r="F144" s="11">
        <v>1</v>
      </c>
      <c r="G144" s="12">
        <v>1</v>
      </c>
      <c r="H144" s="13">
        <v>3</v>
      </c>
      <c r="I144" s="167">
        <v>36</v>
      </c>
      <c r="J144" s="11">
        <v>11</v>
      </c>
      <c r="K144" s="12">
        <v>8</v>
      </c>
      <c r="L144" s="163">
        <v>25</v>
      </c>
      <c r="M144" s="167">
        <v>11</v>
      </c>
      <c r="N144" s="11">
        <v>3</v>
      </c>
      <c r="O144" s="155">
        <v>2</v>
      </c>
      <c r="P144" s="37">
        <v>8</v>
      </c>
      <c r="Q144" s="11" t="s">
        <v>225</v>
      </c>
      <c r="R144" s="12" t="s">
        <v>225</v>
      </c>
      <c r="S144" s="13" t="s">
        <v>244</v>
      </c>
      <c r="T144" s="119">
        <v>41</v>
      </c>
      <c r="U144" s="189">
        <v>10</v>
      </c>
      <c r="V144" s="214">
        <v>8</v>
      </c>
      <c r="W144" s="191">
        <v>16</v>
      </c>
      <c r="X144" s="11" t="s">
        <v>222</v>
      </c>
      <c r="Y144" s="12" t="s">
        <v>222</v>
      </c>
      <c r="Z144" s="163" t="s">
        <v>222</v>
      </c>
    </row>
    <row r="145" spans="1:26" x14ac:dyDescent="0.25">
      <c r="A145" s="121" t="s">
        <v>139</v>
      </c>
      <c r="B145" s="11" t="s">
        <v>246</v>
      </c>
      <c r="C145" s="12" t="s">
        <v>246</v>
      </c>
      <c r="D145" s="13" t="s">
        <v>246</v>
      </c>
      <c r="E145" s="163" t="s">
        <v>246</v>
      </c>
      <c r="F145" s="11" t="s">
        <v>246</v>
      </c>
      <c r="G145" s="12" t="s">
        <v>246</v>
      </c>
      <c r="H145" s="13" t="s">
        <v>246</v>
      </c>
      <c r="I145" s="163" t="s">
        <v>246</v>
      </c>
      <c r="J145" s="11" t="s">
        <v>246</v>
      </c>
      <c r="K145" s="12" t="s">
        <v>246</v>
      </c>
      <c r="L145" s="163" t="s">
        <v>246</v>
      </c>
      <c r="M145" s="186" t="s">
        <v>246</v>
      </c>
      <c r="N145" s="11" t="s">
        <v>246</v>
      </c>
      <c r="O145" s="155" t="s">
        <v>246</v>
      </c>
      <c r="P145" s="37" t="s">
        <v>246</v>
      </c>
      <c r="Q145" s="11" t="s">
        <v>246</v>
      </c>
      <c r="R145" s="12" t="s">
        <v>246</v>
      </c>
      <c r="S145" s="13" t="s">
        <v>246</v>
      </c>
      <c r="T145" s="119" t="s">
        <v>246</v>
      </c>
      <c r="U145" s="189" t="s">
        <v>246</v>
      </c>
      <c r="V145" s="214" t="s">
        <v>246</v>
      </c>
      <c r="W145" s="191" t="s">
        <v>246</v>
      </c>
      <c r="X145" s="11" t="s">
        <v>246</v>
      </c>
      <c r="Y145" s="12" t="s">
        <v>246</v>
      </c>
      <c r="Z145" s="163" t="s">
        <v>246</v>
      </c>
    </row>
    <row r="146" spans="1:26" x14ac:dyDescent="0.25">
      <c r="A146" s="121" t="s">
        <v>140</v>
      </c>
      <c r="B146" s="11" t="s">
        <v>246</v>
      </c>
      <c r="C146" s="12" t="s">
        <v>246</v>
      </c>
      <c r="D146" s="13" t="s">
        <v>246</v>
      </c>
      <c r="E146" s="163" t="s">
        <v>246</v>
      </c>
      <c r="F146" s="11" t="s">
        <v>246</v>
      </c>
      <c r="G146" s="12" t="s">
        <v>246</v>
      </c>
      <c r="H146" s="13" t="s">
        <v>246</v>
      </c>
      <c r="I146" s="163" t="s">
        <v>246</v>
      </c>
      <c r="J146" s="11" t="s">
        <v>246</v>
      </c>
      <c r="K146" s="12" t="s">
        <v>246</v>
      </c>
      <c r="L146" s="163" t="s">
        <v>246</v>
      </c>
      <c r="M146" s="186" t="s">
        <v>246</v>
      </c>
      <c r="N146" s="11" t="s">
        <v>246</v>
      </c>
      <c r="O146" s="155" t="s">
        <v>246</v>
      </c>
      <c r="P146" s="37" t="s">
        <v>246</v>
      </c>
      <c r="Q146" s="11" t="s">
        <v>246</v>
      </c>
      <c r="R146" s="12" t="s">
        <v>246</v>
      </c>
      <c r="S146" s="13" t="s">
        <v>246</v>
      </c>
      <c r="T146" s="119" t="s">
        <v>246</v>
      </c>
      <c r="U146" s="189" t="s">
        <v>246</v>
      </c>
      <c r="V146" s="214" t="s">
        <v>246</v>
      </c>
      <c r="W146" s="191" t="s">
        <v>246</v>
      </c>
      <c r="X146" s="11" t="s">
        <v>246</v>
      </c>
      <c r="Y146" s="12" t="s">
        <v>246</v>
      </c>
      <c r="Z146" s="163" t="s">
        <v>246</v>
      </c>
    </row>
    <row r="147" spans="1:26" x14ac:dyDescent="0.25">
      <c r="A147" s="121" t="s">
        <v>141</v>
      </c>
      <c r="B147" s="11" t="s">
        <v>246</v>
      </c>
      <c r="C147" s="12" t="s">
        <v>246</v>
      </c>
      <c r="D147" s="13" t="s">
        <v>246</v>
      </c>
      <c r="E147" s="163" t="s">
        <v>246</v>
      </c>
      <c r="F147" s="11" t="s">
        <v>246</v>
      </c>
      <c r="G147" s="12" t="s">
        <v>246</v>
      </c>
      <c r="H147" s="13" t="s">
        <v>246</v>
      </c>
      <c r="I147" s="163" t="s">
        <v>246</v>
      </c>
      <c r="J147" s="11" t="s">
        <v>246</v>
      </c>
      <c r="K147" s="12" t="s">
        <v>246</v>
      </c>
      <c r="L147" s="163" t="s">
        <v>246</v>
      </c>
      <c r="M147" s="186" t="s">
        <v>246</v>
      </c>
      <c r="N147" s="11" t="s">
        <v>246</v>
      </c>
      <c r="O147" s="155" t="s">
        <v>246</v>
      </c>
      <c r="P147" s="37" t="s">
        <v>246</v>
      </c>
      <c r="Q147" s="11" t="s">
        <v>246</v>
      </c>
      <c r="R147" s="12" t="s">
        <v>246</v>
      </c>
      <c r="S147" s="13" t="s">
        <v>246</v>
      </c>
      <c r="T147" s="10" t="s">
        <v>246</v>
      </c>
      <c r="U147" s="11" t="s">
        <v>246</v>
      </c>
      <c r="V147" s="155" t="s">
        <v>246</v>
      </c>
      <c r="W147" s="191" t="s">
        <v>246</v>
      </c>
      <c r="X147" s="11" t="s">
        <v>246</v>
      </c>
      <c r="Y147" s="12" t="s">
        <v>246</v>
      </c>
      <c r="Z147" s="163" t="s">
        <v>246</v>
      </c>
    </row>
    <row r="148" spans="1:26" x14ac:dyDescent="0.25">
      <c r="A148" s="121" t="s">
        <v>142</v>
      </c>
      <c r="B148" s="11" t="s">
        <v>246</v>
      </c>
      <c r="C148" s="12" t="s">
        <v>246</v>
      </c>
      <c r="D148" s="13" t="s">
        <v>246</v>
      </c>
      <c r="E148" s="163" t="s">
        <v>246</v>
      </c>
      <c r="F148" s="11" t="s">
        <v>246</v>
      </c>
      <c r="G148" s="12" t="s">
        <v>246</v>
      </c>
      <c r="H148" s="13" t="s">
        <v>246</v>
      </c>
      <c r="I148" s="163" t="s">
        <v>246</v>
      </c>
      <c r="J148" s="11" t="s">
        <v>246</v>
      </c>
      <c r="K148" s="12" t="s">
        <v>246</v>
      </c>
      <c r="L148" s="163" t="s">
        <v>246</v>
      </c>
      <c r="M148" s="186" t="s">
        <v>246</v>
      </c>
      <c r="N148" s="11" t="s">
        <v>246</v>
      </c>
      <c r="O148" s="155" t="s">
        <v>246</v>
      </c>
      <c r="P148" s="37" t="s">
        <v>246</v>
      </c>
      <c r="Q148" s="11" t="s">
        <v>246</v>
      </c>
      <c r="R148" s="12" t="s">
        <v>246</v>
      </c>
      <c r="S148" s="13" t="s">
        <v>246</v>
      </c>
      <c r="T148" s="119" t="s">
        <v>246</v>
      </c>
      <c r="U148" s="189" t="s">
        <v>246</v>
      </c>
      <c r="V148" s="214" t="s">
        <v>246</v>
      </c>
      <c r="W148" s="191" t="s">
        <v>246</v>
      </c>
      <c r="X148" s="11" t="s">
        <v>246</v>
      </c>
      <c r="Y148" s="12" t="s">
        <v>246</v>
      </c>
      <c r="Z148" s="163" t="s">
        <v>246</v>
      </c>
    </row>
    <row r="149" spans="1:26" x14ac:dyDescent="0.25">
      <c r="A149" s="121" t="s">
        <v>143</v>
      </c>
      <c r="B149" s="11" t="s">
        <v>225</v>
      </c>
      <c r="C149" s="12" t="s">
        <v>226</v>
      </c>
      <c r="D149" s="13" t="s">
        <v>225</v>
      </c>
      <c r="E149" s="167">
        <v>52</v>
      </c>
      <c r="F149" s="11">
        <v>23</v>
      </c>
      <c r="G149" s="12">
        <v>18</v>
      </c>
      <c r="H149" s="13">
        <v>28</v>
      </c>
      <c r="I149" s="167">
        <v>185</v>
      </c>
      <c r="J149" s="11">
        <v>81</v>
      </c>
      <c r="K149" s="12">
        <v>66</v>
      </c>
      <c r="L149" s="163" t="s">
        <v>276</v>
      </c>
      <c r="M149" s="167">
        <v>185</v>
      </c>
      <c r="N149" s="11">
        <v>81</v>
      </c>
      <c r="O149" s="155">
        <v>66</v>
      </c>
      <c r="P149" s="37" t="s">
        <v>276</v>
      </c>
      <c r="Q149" s="11" t="s">
        <v>226</v>
      </c>
      <c r="R149" s="12" t="s">
        <v>222</v>
      </c>
      <c r="S149" s="13" t="s">
        <v>225</v>
      </c>
      <c r="T149" s="119">
        <v>106</v>
      </c>
      <c r="U149" s="189">
        <v>75</v>
      </c>
      <c r="V149" s="214">
        <v>52</v>
      </c>
      <c r="W149" s="191" t="s">
        <v>312</v>
      </c>
      <c r="X149" s="11" t="s">
        <v>222</v>
      </c>
      <c r="Y149" s="12" t="s">
        <v>222</v>
      </c>
      <c r="Z149" s="163" t="s">
        <v>222</v>
      </c>
    </row>
    <row r="150" spans="1:26" x14ac:dyDescent="0.25">
      <c r="A150" s="121" t="s">
        <v>144</v>
      </c>
      <c r="B150" s="11" t="s">
        <v>246</v>
      </c>
      <c r="C150" s="12" t="s">
        <v>246</v>
      </c>
      <c r="D150" s="13" t="s">
        <v>246</v>
      </c>
      <c r="E150" s="163" t="s">
        <v>246</v>
      </c>
      <c r="F150" s="11" t="s">
        <v>246</v>
      </c>
      <c r="G150" s="12" t="s">
        <v>246</v>
      </c>
      <c r="H150" s="13" t="s">
        <v>246</v>
      </c>
      <c r="I150" s="163" t="s">
        <v>246</v>
      </c>
      <c r="J150" s="11" t="s">
        <v>246</v>
      </c>
      <c r="K150" s="12" t="s">
        <v>246</v>
      </c>
      <c r="L150" s="163" t="s">
        <v>246</v>
      </c>
      <c r="M150" s="186" t="s">
        <v>246</v>
      </c>
      <c r="N150" s="11" t="s">
        <v>246</v>
      </c>
      <c r="O150" s="155" t="s">
        <v>246</v>
      </c>
      <c r="P150" s="37" t="s">
        <v>246</v>
      </c>
      <c r="Q150" s="11" t="s">
        <v>246</v>
      </c>
      <c r="R150" s="12" t="s">
        <v>246</v>
      </c>
      <c r="S150" s="13" t="s">
        <v>246</v>
      </c>
      <c r="T150" s="119">
        <v>243</v>
      </c>
      <c r="U150" s="189" t="s">
        <v>246</v>
      </c>
      <c r="V150" s="214" t="s">
        <v>246</v>
      </c>
      <c r="W150" s="191" t="s">
        <v>246</v>
      </c>
      <c r="X150" s="11" t="s">
        <v>246</v>
      </c>
      <c r="Y150" s="12" t="s">
        <v>246</v>
      </c>
      <c r="Z150" s="163" t="s">
        <v>246</v>
      </c>
    </row>
    <row r="151" spans="1:26" x14ac:dyDescent="0.25">
      <c r="A151" s="121" t="s">
        <v>145</v>
      </c>
      <c r="B151" s="11" t="s">
        <v>246</v>
      </c>
      <c r="C151" s="12" t="s">
        <v>246</v>
      </c>
      <c r="D151" s="13" t="s">
        <v>246</v>
      </c>
      <c r="E151" s="163" t="s">
        <v>246</v>
      </c>
      <c r="F151" s="11" t="s">
        <v>246</v>
      </c>
      <c r="G151" s="12" t="s">
        <v>246</v>
      </c>
      <c r="H151" s="13" t="s">
        <v>246</v>
      </c>
      <c r="I151" s="163" t="s">
        <v>246</v>
      </c>
      <c r="J151" s="11" t="s">
        <v>246</v>
      </c>
      <c r="K151" s="12" t="s">
        <v>246</v>
      </c>
      <c r="L151" s="163" t="s">
        <v>246</v>
      </c>
      <c r="M151" s="186" t="s">
        <v>246</v>
      </c>
      <c r="N151" s="11" t="s">
        <v>246</v>
      </c>
      <c r="O151" s="155" t="s">
        <v>246</v>
      </c>
      <c r="P151" s="37" t="s">
        <v>246</v>
      </c>
      <c r="Q151" s="11" t="s">
        <v>246</v>
      </c>
      <c r="R151" s="12" t="s">
        <v>246</v>
      </c>
      <c r="S151" s="13" t="s">
        <v>246</v>
      </c>
      <c r="T151" s="119" t="s">
        <v>246</v>
      </c>
      <c r="U151" s="189" t="s">
        <v>246</v>
      </c>
      <c r="V151" s="214" t="s">
        <v>246</v>
      </c>
      <c r="W151" s="191" t="s">
        <v>246</v>
      </c>
      <c r="X151" s="11" t="s">
        <v>246</v>
      </c>
      <c r="Y151" s="12" t="s">
        <v>246</v>
      </c>
      <c r="Z151" s="163" t="s">
        <v>246</v>
      </c>
    </row>
    <row r="152" spans="1:26" x14ac:dyDescent="0.25">
      <c r="A152" s="121" t="s">
        <v>146</v>
      </c>
      <c r="B152" s="11">
        <v>10000</v>
      </c>
      <c r="C152" s="12">
        <v>9200</v>
      </c>
      <c r="D152" s="13">
        <v>11000</v>
      </c>
      <c r="E152" s="167">
        <v>8502</v>
      </c>
      <c r="F152" s="11">
        <v>83</v>
      </c>
      <c r="G152" s="12">
        <v>74</v>
      </c>
      <c r="H152" s="13">
        <v>90</v>
      </c>
      <c r="I152" s="167">
        <v>5999</v>
      </c>
      <c r="J152" s="11">
        <v>58</v>
      </c>
      <c r="K152" s="12">
        <v>52</v>
      </c>
      <c r="L152" s="163">
        <v>64</v>
      </c>
      <c r="M152" s="167">
        <v>7849</v>
      </c>
      <c r="N152" s="11">
        <v>76</v>
      </c>
      <c r="O152" s="155">
        <v>68</v>
      </c>
      <c r="P152" s="37">
        <v>83</v>
      </c>
      <c r="Q152" s="11">
        <v>11000</v>
      </c>
      <c r="R152" s="12">
        <v>9200</v>
      </c>
      <c r="S152" s="13">
        <v>13000</v>
      </c>
      <c r="T152" s="119">
        <v>8266</v>
      </c>
      <c r="U152" s="189">
        <v>74</v>
      </c>
      <c r="V152" s="214">
        <v>61</v>
      </c>
      <c r="W152" s="191">
        <v>86</v>
      </c>
      <c r="X152" s="11" t="s">
        <v>225</v>
      </c>
      <c r="Y152" s="12" t="s">
        <v>225</v>
      </c>
      <c r="Z152" s="163" t="s">
        <v>225</v>
      </c>
    </row>
    <row r="153" spans="1:26" x14ac:dyDescent="0.25">
      <c r="A153" s="121" t="s">
        <v>147</v>
      </c>
      <c r="B153" s="11" t="s">
        <v>246</v>
      </c>
      <c r="C153" s="12" t="s">
        <v>246</v>
      </c>
      <c r="D153" s="13" t="s">
        <v>246</v>
      </c>
      <c r="E153" s="163" t="s">
        <v>246</v>
      </c>
      <c r="F153" s="11" t="s">
        <v>246</v>
      </c>
      <c r="G153" s="12" t="s">
        <v>246</v>
      </c>
      <c r="H153" s="13" t="s">
        <v>246</v>
      </c>
      <c r="I153" s="163" t="s">
        <v>246</v>
      </c>
      <c r="J153" s="11" t="s">
        <v>246</v>
      </c>
      <c r="K153" s="12" t="s">
        <v>246</v>
      </c>
      <c r="L153" s="163" t="s">
        <v>246</v>
      </c>
      <c r="M153" s="186" t="s">
        <v>246</v>
      </c>
      <c r="N153" s="11" t="s">
        <v>246</v>
      </c>
      <c r="O153" s="155" t="s">
        <v>246</v>
      </c>
      <c r="P153" s="37" t="s">
        <v>246</v>
      </c>
      <c r="Q153" s="11" t="s">
        <v>246</v>
      </c>
      <c r="R153" s="12" t="s">
        <v>246</v>
      </c>
      <c r="S153" s="13" t="s">
        <v>246</v>
      </c>
      <c r="T153" s="10" t="s">
        <v>246</v>
      </c>
      <c r="U153" s="189" t="s">
        <v>246</v>
      </c>
      <c r="V153" s="214" t="s">
        <v>246</v>
      </c>
      <c r="W153" s="191" t="s">
        <v>246</v>
      </c>
      <c r="X153" s="11" t="s">
        <v>246</v>
      </c>
      <c r="Y153" s="12" t="s">
        <v>246</v>
      </c>
      <c r="Z153" s="163" t="s">
        <v>246</v>
      </c>
    </row>
    <row r="154" spans="1:26" x14ac:dyDescent="0.25">
      <c r="A154" s="121" t="s">
        <v>148</v>
      </c>
      <c r="B154" s="11" t="s">
        <v>246</v>
      </c>
      <c r="C154" s="12" t="s">
        <v>246</v>
      </c>
      <c r="D154" s="13" t="s">
        <v>246</v>
      </c>
      <c r="E154" s="163" t="s">
        <v>246</v>
      </c>
      <c r="F154" s="11" t="s">
        <v>246</v>
      </c>
      <c r="G154" s="12" t="s">
        <v>246</v>
      </c>
      <c r="H154" s="13" t="s">
        <v>246</v>
      </c>
      <c r="I154" s="163" t="s">
        <v>246</v>
      </c>
      <c r="J154" s="11" t="s">
        <v>246</v>
      </c>
      <c r="K154" s="12" t="s">
        <v>246</v>
      </c>
      <c r="L154" s="163" t="s">
        <v>246</v>
      </c>
      <c r="M154" s="186" t="s">
        <v>246</v>
      </c>
      <c r="N154" s="11" t="s">
        <v>246</v>
      </c>
      <c r="O154" s="155" t="s">
        <v>246</v>
      </c>
      <c r="P154" s="37" t="s">
        <v>246</v>
      </c>
      <c r="Q154" s="11" t="s">
        <v>246</v>
      </c>
      <c r="R154" s="12" t="s">
        <v>246</v>
      </c>
      <c r="S154" s="13" t="s">
        <v>246</v>
      </c>
      <c r="T154" s="10" t="s">
        <v>246</v>
      </c>
      <c r="U154" s="189" t="s">
        <v>246</v>
      </c>
      <c r="V154" s="214" t="s">
        <v>246</v>
      </c>
      <c r="W154" s="191" t="s">
        <v>246</v>
      </c>
      <c r="X154" s="11" t="s">
        <v>246</v>
      </c>
      <c r="Y154" s="12" t="s">
        <v>246</v>
      </c>
      <c r="Z154" s="163" t="s">
        <v>246</v>
      </c>
    </row>
    <row r="155" spans="1:26" x14ac:dyDescent="0.25">
      <c r="A155" s="121" t="s">
        <v>149</v>
      </c>
      <c r="B155" s="11" t="s">
        <v>246</v>
      </c>
      <c r="C155" s="12" t="s">
        <v>246</v>
      </c>
      <c r="D155" s="13" t="s">
        <v>246</v>
      </c>
      <c r="E155" s="163" t="s">
        <v>246</v>
      </c>
      <c r="F155" s="11" t="s">
        <v>246</v>
      </c>
      <c r="G155" s="12" t="s">
        <v>246</v>
      </c>
      <c r="H155" s="13" t="s">
        <v>246</v>
      </c>
      <c r="I155" s="163" t="s">
        <v>246</v>
      </c>
      <c r="J155" s="11" t="s">
        <v>246</v>
      </c>
      <c r="K155" s="12" t="s">
        <v>246</v>
      </c>
      <c r="L155" s="163" t="s">
        <v>246</v>
      </c>
      <c r="M155" s="186" t="s">
        <v>246</v>
      </c>
      <c r="N155" s="11" t="s">
        <v>246</v>
      </c>
      <c r="O155" s="155" t="s">
        <v>246</v>
      </c>
      <c r="P155" s="37" t="s">
        <v>246</v>
      </c>
      <c r="Q155" s="11" t="s">
        <v>246</v>
      </c>
      <c r="R155" s="12" t="s">
        <v>246</v>
      </c>
      <c r="S155" s="13" t="s">
        <v>246</v>
      </c>
      <c r="T155" s="10" t="s">
        <v>246</v>
      </c>
      <c r="U155" s="189" t="s">
        <v>246</v>
      </c>
      <c r="V155" s="214" t="s">
        <v>246</v>
      </c>
      <c r="W155" s="191" t="s">
        <v>246</v>
      </c>
      <c r="X155" s="11" t="s">
        <v>246</v>
      </c>
      <c r="Y155" s="12" t="s">
        <v>246</v>
      </c>
      <c r="Z155" s="163" t="s">
        <v>246</v>
      </c>
    </row>
    <row r="156" spans="1:26" x14ac:dyDescent="0.25">
      <c r="A156" s="121" t="s">
        <v>150</v>
      </c>
      <c r="B156" s="11" t="s">
        <v>246</v>
      </c>
      <c r="C156" s="12" t="s">
        <v>246</v>
      </c>
      <c r="D156" s="13" t="s">
        <v>246</v>
      </c>
      <c r="E156" s="163" t="s">
        <v>246</v>
      </c>
      <c r="F156" s="11" t="s">
        <v>246</v>
      </c>
      <c r="G156" s="12" t="s">
        <v>246</v>
      </c>
      <c r="H156" s="13" t="s">
        <v>246</v>
      </c>
      <c r="I156" s="163" t="s">
        <v>246</v>
      </c>
      <c r="J156" s="11" t="s">
        <v>246</v>
      </c>
      <c r="K156" s="12" t="s">
        <v>246</v>
      </c>
      <c r="L156" s="163" t="s">
        <v>246</v>
      </c>
      <c r="M156" s="186" t="s">
        <v>246</v>
      </c>
      <c r="N156" s="11" t="s">
        <v>246</v>
      </c>
      <c r="O156" s="155" t="s">
        <v>246</v>
      </c>
      <c r="P156" s="37" t="s">
        <v>246</v>
      </c>
      <c r="Q156" s="11" t="s">
        <v>246</v>
      </c>
      <c r="R156" s="12" t="s">
        <v>246</v>
      </c>
      <c r="S156" s="13" t="s">
        <v>246</v>
      </c>
      <c r="T156" s="10" t="s">
        <v>246</v>
      </c>
      <c r="U156" s="189" t="s">
        <v>246</v>
      </c>
      <c r="V156" s="214" t="s">
        <v>246</v>
      </c>
      <c r="W156" s="191" t="s">
        <v>246</v>
      </c>
      <c r="X156" s="11" t="s">
        <v>246</v>
      </c>
      <c r="Y156" s="12" t="s">
        <v>246</v>
      </c>
      <c r="Z156" s="163" t="s">
        <v>246</v>
      </c>
    </row>
    <row r="157" spans="1:26" x14ac:dyDescent="0.25">
      <c r="A157" s="121" t="s">
        <v>151</v>
      </c>
      <c r="B157" s="11" t="s">
        <v>246</v>
      </c>
      <c r="C157" s="12" t="s">
        <v>246</v>
      </c>
      <c r="D157" s="13" t="s">
        <v>246</v>
      </c>
      <c r="E157" s="163" t="s">
        <v>246</v>
      </c>
      <c r="F157" s="11" t="s">
        <v>246</v>
      </c>
      <c r="G157" s="12" t="s">
        <v>246</v>
      </c>
      <c r="H157" s="13" t="s">
        <v>246</v>
      </c>
      <c r="I157" s="163" t="s">
        <v>246</v>
      </c>
      <c r="J157" s="11" t="s">
        <v>246</v>
      </c>
      <c r="K157" s="12" t="s">
        <v>246</v>
      </c>
      <c r="L157" s="163" t="s">
        <v>246</v>
      </c>
      <c r="M157" s="186" t="s">
        <v>246</v>
      </c>
      <c r="N157" s="11" t="s">
        <v>246</v>
      </c>
      <c r="O157" s="155" t="s">
        <v>246</v>
      </c>
      <c r="P157" s="37" t="s">
        <v>246</v>
      </c>
      <c r="Q157" s="11" t="s">
        <v>246</v>
      </c>
      <c r="R157" s="12" t="s">
        <v>246</v>
      </c>
      <c r="S157" s="13" t="s">
        <v>246</v>
      </c>
      <c r="T157" s="10" t="s">
        <v>246</v>
      </c>
      <c r="U157" s="189" t="s">
        <v>246</v>
      </c>
      <c r="V157" s="214" t="s">
        <v>246</v>
      </c>
      <c r="W157" s="191" t="s">
        <v>246</v>
      </c>
      <c r="X157" s="11" t="s">
        <v>246</v>
      </c>
      <c r="Y157" s="12" t="s">
        <v>246</v>
      </c>
      <c r="Z157" s="163" t="s">
        <v>246</v>
      </c>
    </row>
    <row r="158" spans="1:26" x14ac:dyDescent="0.25">
      <c r="A158" s="121" t="s">
        <v>152</v>
      </c>
      <c r="B158" s="11" t="s">
        <v>246</v>
      </c>
      <c r="C158" s="12" t="s">
        <v>246</v>
      </c>
      <c r="D158" s="13" t="s">
        <v>246</v>
      </c>
      <c r="E158" s="163" t="s">
        <v>246</v>
      </c>
      <c r="F158" s="11" t="s">
        <v>246</v>
      </c>
      <c r="G158" s="12" t="s">
        <v>246</v>
      </c>
      <c r="H158" s="13" t="s">
        <v>246</v>
      </c>
      <c r="I158" s="163" t="s">
        <v>246</v>
      </c>
      <c r="J158" s="11" t="s">
        <v>246</v>
      </c>
      <c r="K158" s="12" t="s">
        <v>246</v>
      </c>
      <c r="L158" s="163" t="s">
        <v>246</v>
      </c>
      <c r="M158" s="186" t="s">
        <v>246</v>
      </c>
      <c r="N158" s="11" t="s">
        <v>246</v>
      </c>
      <c r="O158" s="155" t="s">
        <v>246</v>
      </c>
      <c r="P158" s="37" t="s">
        <v>246</v>
      </c>
      <c r="Q158" s="11" t="s">
        <v>246</v>
      </c>
      <c r="R158" s="12" t="s">
        <v>246</v>
      </c>
      <c r="S158" s="13" t="s">
        <v>246</v>
      </c>
      <c r="T158" s="119" t="s">
        <v>246</v>
      </c>
      <c r="U158" s="189" t="s">
        <v>246</v>
      </c>
      <c r="V158" s="214" t="s">
        <v>246</v>
      </c>
      <c r="W158" s="191" t="s">
        <v>246</v>
      </c>
      <c r="X158" s="12" t="s">
        <v>246</v>
      </c>
      <c r="Y158" s="12" t="s">
        <v>246</v>
      </c>
      <c r="Z158" s="163" t="s">
        <v>246</v>
      </c>
    </row>
    <row r="159" spans="1:26" x14ac:dyDescent="0.25">
      <c r="A159" s="121" t="s">
        <v>153</v>
      </c>
      <c r="B159" s="11" t="s">
        <v>246</v>
      </c>
      <c r="C159" s="12" t="s">
        <v>246</v>
      </c>
      <c r="D159" s="13" t="s">
        <v>246</v>
      </c>
      <c r="E159" s="163" t="s">
        <v>246</v>
      </c>
      <c r="F159" s="11" t="s">
        <v>246</v>
      </c>
      <c r="G159" s="12" t="s">
        <v>246</v>
      </c>
      <c r="H159" s="13" t="s">
        <v>246</v>
      </c>
      <c r="I159" s="163" t="s">
        <v>246</v>
      </c>
      <c r="J159" s="11" t="s">
        <v>246</v>
      </c>
      <c r="K159" s="12" t="s">
        <v>246</v>
      </c>
      <c r="L159" s="163" t="s">
        <v>246</v>
      </c>
      <c r="M159" s="186" t="s">
        <v>246</v>
      </c>
      <c r="N159" s="11" t="s">
        <v>246</v>
      </c>
      <c r="O159" s="155" t="s">
        <v>246</v>
      </c>
      <c r="P159" s="37" t="s">
        <v>246</v>
      </c>
      <c r="Q159" s="11" t="s">
        <v>246</v>
      </c>
      <c r="R159" s="12" t="s">
        <v>246</v>
      </c>
      <c r="S159" s="13" t="s">
        <v>246</v>
      </c>
      <c r="T159" s="10">
        <v>92</v>
      </c>
      <c r="U159" s="189" t="s">
        <v>246</v>
      </c>
      <c r="V159" s="214" t="s">
        <v>246</v>
      </c>
      <c r="W159" s="191" t="s">
        <v>246</v>
      </c>
      <c r="X159" s="11" t="s">
        <v>246</v>
      </c>
      <c r="Y159" s="12" t="s">
        <v>246</v>
      </c>
      <c r="Z159" s="163" t="s">
        <v>246</v>
      </c>
    </row>
    <row r="160" spans="1:26" x14ac:dyDescent="0.25">
      <c r="A160" s="121" t="s">
        <v>154</v>
      </c>
      <c r="B160" s="11">
        <v>3200</v>
      </c>
      <c r="C160" s="12">
        <v>2700</v>
      </c>
      <c r="D160" s="13">
        <v>3800</v>
      </c>
      <c r="E160" s="167">
        <v>351</v>
      </c>
      <c r="F160" s="11">
        <v>11</v>
      </c>
      <c r="G160" s="12">
        <v>9</v>
      </c>
      <c r="H160" s="13">
        <v>13</v>
      </c>
      <c r="I160" s="167">
        <v>512</v>
      </c>
      <c r="J160" s="11">
        <v>16</v>
      </c>
      <c r="K160" s="12">
        <v>14</v>
      </c>
      <c r="L160" s="163">
        <v>19</v>
      </c>
      <c r="M160" s="167">
        <v>400</v>
      </c>
      <c r="N160" s="11">
        <v>13</v>
      </c>
      <c r="O160" s="155">
        <v>11</v>
      </c>
      <c r="P160" s="37">
        <v>15</v>
      </c>
      <c r="Q160" s="11">
        <v>4800</v>
      </c>
      <c r="R160" s="12">
        <v>4000</v>
      </c>
      <c r="S160" s="13">
        <v>5700</v>
      </c>
      <c r="T160" s="119">
        <v>1183</v>
      </c>
      <c r="U160" s="189">
        <v>25</v>
      </c>
      <c r="V160" s="214">
        <v>21</v>
      </c>
      <c r="W160" s="191">
        <v>30</v>
      </c>
      <c r="X160" s="11" t="s">
        <v>225</v>
      </c>
      <c r="Y160" s="12" t="s">
        <v>225</v>
      </c>
      <c r="Z160" s="163" t="s">
        <v>244</v>
      </c>
    </row>
    <row r="161" spans="1:26" x14ac:dyDescent="0.25">
      <c r="A161" s="121" t="s">
        <v>155</v>
      </c>
      <c r="B161" s="11" t="s">
        <v>246</v>
      </c>
      <c r="C161" s="12" t="s">
        <v>246</v>
      </c>
      <c r="D161" s="13" t="s">
        <v>246</v>
      </c>
      <c r="E161" s="163" t="s">
        <v>246</v>
      </c>
      <c r="F161" s="11" t="s">
        <v>246</v>
      </c>
      <c r="G161" s="12" t="s">
        <v>246</v>
      </c>
      <c r="H161" s="13" t="s">
        <v>246</v>
      </c>
      <c r="I161" s="163" t="s">
        <v>246</v>
      </c>
      <c r="J161" s="11" t="s">
        <v>246</v>
      </c>
      <c r="K161" s="12" t="s">
        <v>246</v>
      </c>
      <c r="L161" s="163" t="s">
        <v>246</v>
      </c>
      <c r="M161" s="186" t="s">
        <v>246</v>
      </c>
      <c r="N161" s="11" t="s">
        <v>246</v>
      </c>
      <c r="O161" s="155" t="s">
        <v>246</v>
      </c>
      <c r="P161" s="37" t="s">
        <v>246</v>
      </c>
      <c r="Q161" s="11" t="s">
        <v>246</v>
      </c>
      <c r="R161" s="12" t="s">
        <v>246</v>
      </c>
      <c r="S161" s="13" t="s">
        <v>246</v>
      </c>
      <c r="T161" s="119">
        <v>11</v>
      </c>
      <c r="U161" s="189" t="s">
        <v>246</v>
      </c>
      <c r="V161" s="214" t="s">
        <v>246</v>
      </c>
      <c r="W161" s="191" t="s">
        <v>246</v>
      </c>
      <c r="X161" s="11" t="s">
        <v>246</v>
      </c>
      <c r="Y161" s="12" t="s">
        <v>246</v>
      </c>
      <c r="Z161" s="163" t="s">
        <v>246</v>
      </c>
    </row>
    <row r="162" spans="1:26" x14ac:dyDescent="0.25">
      <c r="A162" s="121" t="s">
        <v>156</v>
      </c>
      <c r="B162" s="11" t="s">
        <v>246</v>
      </c>
      <c r="C162" s="12" t="s">
        <v>246</v>
      </c>
      <c r="D162" s="13" t="s">
        <v>246</v>
      </c>
      <c r="E162" s="163" t="s">
        <v>246</v>
      </c>
      <c r="F162" s="11" t="s">
        <v>246</v>
      </c>
      <c r="G162" s="12" t="s">
        <v>246</v>
      </c>
      <c r="H162" s="13" t="s">
        <v>246</v>
      </c>
      <c r="I162" s="163" t="s">
        <v>246</v>
      </c>
      <c r="J162" s="11" t="s">
        <v>246</v>
      </c>
      <c r="K162" s="12" t="s">
        <v>246</v>
      </c>
      <c r="L162" s="163" t="s">
        <v>246</v>
      </c>
      <c r="M162" s="186" t="s">
        <v>246</v>
      </c>
      <c r="N162" s="11" t="s">
        <v>246</v>
      </c>
      <c r="O162" s="155" t="s">
        <v>246</v>
      </c>
      <c r="P162" s="37" t="s">
        <v>246</v>
      </c>
      <c r="Q162" s="11" t="s">
        <v>246</v>
      </c>
      <c r="R162" s="12" t="s">
        <v>246</v>
      </c>
      <c r="S162" s="13" t="s">
        <v>246</v>
      </c>
      <c r="T162" s="10" t="s">
        <v>246</v>
      </c>
      <c r="U162" s="189" t="s">
        <v>246</v>
      </c>
      <c r="V162" s="214" t="s">
        <v>246</v>
      </c>
      <c r="W162" s="191" t="s">
        <v>246</v>
      </c>
      <c r="X162" s="11" t="s">
        <v>246</v>
      </c>
      <c r="Y162" s="12" t="s">
        <v>246</v>
      </c>
      <c r="Z162" s="163" t="s">
        <v>246</v>
      </c>
    </row>
    <row r="163" spans="1:26" x14ac:dyDescent="0.25">
      <c r="A163" s="121" t="s">
        <v>157</v>
      </c>
      <c r="B163" s="11">
        <v>3900</v>
      </c>
      <c r="C163" s="12">
        <v>3300</v>
      </c>
      <c r="D163" s="13">
        <v>4500</v>
      </c>
      <c r="E163" s="167">
        <v>358</v>
      </c>
      <c r="F163" s="11">
        <v>9</v>
      </c>
      <c r="G163" s="12">
        <v>8</v>
      </c>
      <c r="H163" s="13">
        <v>11</v>
      </c>
      <c r="I163" s="167">
        <v>884</v>
      </c>
      <c r="J163" s="11">
        <v>23</v>
      </c>
      <c r="K163" s="12">
        <v>19</v>
      </c>
      <c r="L163" s="163">
        <v>27</v>
      </c>
      <c r="M163" s="167">
        <v>152</v>
      </c>
      <c r="N163" s="11">
        <v>4</v>
      </c>
      <c r="O163" s="155">
        <v>3</v>
      </c>
      <c r="P163" s="37">
        <v>5</v>
      </c>
      <c r="Q163" s="11">
        <v>4400</v>
      </c>
      <c r="R163" s="12">
        <v>3800</v>
      </c>
      <c r="S163" s="13">
        <v>5000</v>
      </c>
      <c r="T163" s="119">
        <v>575</v>
      </c>
      <c r="U163" s="189">
        <v>13</v>
      </c>
      <c r="V163" s="214">
        <v>11</v>
      </c>
      <c r="W163" s="191">
        <v>15</v>
      </c>
      <c r="X163" s="11" t="s">
        <v>225</v>
      </c>
      <c r="Y163" s="12" t="s">
        <v>225</v>
      </c>
      <c r="Z163" s="163" t="s">
        <v>225</v>
      </c>
    </row>
    <row r="164" spans="1:26" x14ac:dyDescent="0.25">
      <c r="A164" s="121" t="s">
        <v>158</v>
      </c>
      <c r="B164" s="11" t="s">
        <v>246</v>
      </c>
      <c r="C164" s="12" t="s">
        <v>246</v>
      </c>
      <c r="D164" s="13" t="s">
        <v>246</v>
      </c>
      <c r="E164" s="163" t="s">
        <v>246</v>
      </c>
      <c r="F164" s="11" t="s">
        <v>246</v>
      </c>
      <c r="G164" s="12" t="s">
        <v>246</v>
      </c>
      <c r="H164" s="13" t="s">
        <v>246</v>
      </c>
      <c r="I164" s="163" t="s">
        <v>246</v>
      </c>
      <c r="J164" s="11" t="s">
        <v>246</v>
      </c>
      <c r="K164" s="12" t="s">
        <v>246</v>
      </c>
      <c r="L164" s="163" t="s">
        <v>246</v>
      </c>
      <c r="M164" s="186" t="s">
        <v>246</v>
      </c>
      <c r="N164" s="11" t="s">
        <v>246</v>
      </c>
      <c r="O164" s="155" t="s">
        <v>246</v>
      </c>
      <c r="P164" s="37" t="s">
        <v>246</v>
      </c>
      <c r="Q164" s="11" t="s">
        <v>246</v>
      </c>
      <c r="R164" s="12" t="s">
        <v>246</v>
      </c>
      <c r="S164" s="13" t="s">
        <v>246</v>
      </c>
      <c r="T164" s="119">
        <v>0</v>
      </c>
      <c r="U164" s="189" t="s">
        <v>246</v>
      </c>
      <c r="V164" s="214" t="s">
        <v>246</v>
      </c>
      <c r="W164" s="191" t="s">
        <v>246</v>
      </c>
      <c r="X164" s="11" t="s">
        <v>246</v>
      </c>
      <c r="Y164" s="12" t="s">
        <v>246</v>
      </c>
      <c r="Z164" s="163" t="s">
        <v>246</v>
      </c>
    </row>
    <row r="165" spans="1:26" x14ac:dyDescent="0.25">
      <c r="A165" s="121" t="s">
        <v>159</v>
      </c>
      <c r="B165" s="11" t="s">
        <v>246</v>
      </c>
      <c r="C165" s="12" t="s">
        <v>246</v>
      </c>
      <c r="D165" s="13" t="s">
        <v>246</v>
      </c>
      <c r="E165" s="163" t="s">
        <v>246</v>
      </c>
      <c r="F165" s="11" t="s">
        <v>246</v>
      </c>
      <c r="G165" s="12" t="s">
        <v>246</v>
      </c>
      <c r="H165" s="13" t="s">
        <v>246</v>
      </c>
      <c r="I165" s="163" t="s">
        <v>246</v>
      </c>
      <c r="J165" s="11" t="s">
        <v>246</v>
      </c>
      <c r="K165" s="12" t="s">
        <v>246</v>
      </c>
      <c r="L165" s="163" t="s">
        <v>246</v>
      </c>
      <c r="M165" s="186" t="s">
        <v>246</v>
      </c>
      <c r="N165" s="11" t="s">
        <v>246</v>
      </c>
      <c r="O165" s="155" t="s">
        <v>246</v>
      </c>
      <c r="P165" s="37" t="s">
        <v>246</v>
      </c>
      <c r="Q165" s="11" t="s">
        <v>246</v>
      </c>
      <c r="R165" s="12" t="s">
        <v>246</v>
      </c>
      <c r="S165" s="13" t="s">
        <v>246</v>
      </c>
      <c r="T165" s="119" t="s">
        <v>246</v>
      </c>
      <c r="U165" s="189" t="s">
        <v>246</v>
      </c>
      <c r="V165" s="214" t="s">
        <v>246</v>
      </c>
      <c r="W165" s="191" t="s">
        <v>246</v>
      </c>
      <c r="X165" s="12" t="s">
        <v>246</v>
      </c>
      <c r="Y165" s="12" t="s">
        <v>246</v>
      </c>
      <c r="Z165" s="163" t="s">
        <v>246</v>
      </c>
    </row>
    <row r="166" spans="1:26" x14ac:dyDescent="0.25">
      <c r="A166" s="121" t="s">
        <v>160</v>
      </c>
      <c r="B166" s="11" t="s">
        <v>246</v>
      </c>
      <c r="C166" s="12" t="s">
        <v>246</v>
      </c>
      <c r="D166" s="13" t="s">
        <v>246</v>
      </c>
      <c r="E166" s="163" t="s">
        <v>246</v>
      </c>
      <c r="F166" s="11" t="s">
        <v>246</v>
      </c>
      <c r="G166" s="12" t="s">
        <v>246</v>
      </c>
      <c r="H166" s="13" t="s">
        <v>246</v>
      </c>
      <c r="I166" s="163" t="s">
        <v>246</v>
      </c>
      <c r="J166" s="11" t="s">
        <v>246</v>
      </c>
      <c r="K166" s="12" t="s">
        <v>246</v>
      </c>
      <c r="L166" s="163" t="s">
        <v>246</v>
      </c>
      <c r="M166" s="186" t="s">
        <v>246</v>
      </c>
      <c r="N166" s="11" t="s">
        <v>246</v>
      </c>
      <c r="O166" s="155" t="s">
        <v>246</v>
      </c>
      <c r="P166" s="37" t="s">
        <v>246</v>
      </c>
      <c r="Q166" s="11" t="s">
        <v>246</v>
      </c>
      <c r="R166" s="12" t="s">
        <v>246</v>
      </c>
      <c r="S166" s="13" t="s">
        <v>246</v>
      </c>
      <c r="T166" s="119" t="s">
        <v>246</v>
      </c>
      <c r="U166" s="189" t="s">
        <v>246</v>
      </c>
      <c r="V166" s="214" t="s">
        <v>246</v>
      </c>
      <c r="W166" s="191" t="s">
        <v>246</v>
      </c>
      <c r="X166" s="12" t="s">
        <v>246</v>
      </c>
      <c r="Y166" s="12" t="s">
        <v>246</v>
      </c>
      <c r="Z166" s="163" t="s">
        <v>246</v>
      </c>
    </row>
    <row r="167" spans="1:26" x14ac:dyDescent="0.25">
      <c r="A167" s="121" t="s">
        <v>161</v>
      </c>
      <c r="B167" s="11" t="s">
        <v>246</v>
      </c>
      <c r="C167" s="12" t="s">
        <v>246</v>
      </c>
      <c r="D167" s="13" t="s">
        <v>246</v>
      </c>
      <c r="E167" s="163" t="s">
        <v>246</v>
      </c>
      <c r="F167" s="11" t="s">
        <v>246</v>
      </c>
      <c r="G167" s="12" t="s">
        <v>246</v>
      </c>
      <c r="H167" s="13" t="s">
        <v>246</v>
      </c>
      <c r="I167" s="163" t="s">
        <v>246</v>
      </c>
      <c r="J167" s="11" t="s">
        <v>246</v>
      </c>
      <c r="K167" s="12" t="s">
        <v>246</v>
      </c>
      <c r="L167" s="163" t="s">
        <v>246</v>
      </c>
      <c r="M167" s="186" t="s">
        <v>246</v>
      </c>
      <c r="N167" s="11" t="s">
        <v>246</v>
      </c>
      <c r="O167" s="155" t="s">
        <v>246</v>
      </c>
      <c r="P167" s="37" t="s">
        <v>246</v>
      </c>
      <c r="Q167" s="11" t="s">
        <v>246</v>
      </c>
      <c r="R167" s="12" t="s">
        <v>246</v>
      </c>
      <c r="S167" s="13" t="s">
        <v>246</v>
      </c>
      <c r="T167" s="10" t="s">
        <v>246</v>
      </c>
      <c r="U167" s="189" t="s">
        <v>246</v>
      </c>
      <c r="V167" s="214" t="s">
        <v>246</v>
      </c>
      <c r="W167" s="191" t="s">
        <v>246</v>
      </c>
      <c r="X167" s="11" t="s">
        <v>246</v>
      </c>
      <c r="Y167" s="12" t="s">
        <v>246</v>
      </c>
      <c r="Z167" s="163" t="s">
        <v>246</v>
      </c>
    </row>
    <row r="168" spans="1:26" x14ac:dyDescent="0.25">
      <c r="A168" s="121" t="s">
        <v>162</v>
      </c>
      <c r="B168" s="11">
        <v>1800</v>
      </c>
      <c r="C168" s="12">
        <v>1200</v>
      </c>
      <c r="D168" s="13">
        <v>2400</v>
      </c>
      <c r="E168" s="167">
        <v>0</v>
      </c>
      <c r="F168" s="11" t="s">
        <v>287</v>
      </c>
      <c r="G168" s="12" t="s">
        <v>287</v>
      </c>
      <c r="H168" s="13" t="s">
        <v>287</v>
      </c>
      <c r="I168" s="167">
        <v>48</v>
      </c>
      <c r="J168" s="11">
        <v>3</v>
      </c>
      <c r="K168" s="12">
        <v>2</v>
      </c>
      <c r="L168" s="163">
        <v>4</v>
      </c>
      <c r="M168" s="167">
        <v>0</v>
      </c>
      <c r="N168" s="11" t="s">
        <v>287</v>
      </c>
      <c r="O168" s="155" t="s">
        <v>287</v>
      </c>
      <c r="P168" s="37" t="s">
        <v>287</v>
      </c>
      <c r="Q168" s="11">
        <v>3100</v>
      </c>
      <c r="R168" s="12">
        <v>2400</v>
      </c>
      <c r="S168" s="13">
        <v>4000</v>
      </c>
      <c r="T168" s="119">
        <v>112</v>
      </c>
      <c r="U168" s="189">
        <v>4</v>
      </c>
      <c r="V168" s="214">
        <v>3</v>
      </c>
      <c r="W168" s="191">
        <v>5</v>
      </c>
      <c r="X168" s="11" t="s">
        <v>225</v>
      </c>
      <c r="Y168" s="12" t="s">
        <v>225</v>
      </c>
      <c r="Z168" s="163" t="s">
        <v>225</v>
      </c>
    </row>
    <row r="169" spans="1:26" x14ac:dyDescent="0.25">
      <c r="A169" s="121" t="s">
        <v>163</v>
      </c>
      <c r="B169" s="11">
        <v>250000</v>
      </c>
      <c r="C169" s="12">
        <v>230000</v>
      </c>
      <c r="D169" s="13">
        <v>270000</v>
      </c>
      <c r="E169" s="167">
        <v>172882</v>
      </c>
      <c r="F169" s="11">
        <v>69</v>
      </c>
      <c r="G169" s="12">
        <v>63</v>
      </c>
      <c r="H169" s="13">
        <v>74</v>
      </c>
      <c r="I169" s="167">
        <v>243208</v>
      </c>
      <c r="J169" s="11" t="s">
        <v>276</v>
      </c>
      <c r="K169" s="12">
        <v>89</v>
      </c>
      <c r="L169" s="163" t="s">
        <v>276</v>
      </c>
      <c r="M169" s="167">
        <v>299142</v>
      </c>
      <c r="N169" s="11" t="s">
        <v>276</v>
      </c>
      <c r="O169" s="155" t="s">
        <v>276</v>
      </c>
      <c r="P169" s="37" t="s">
        <v>276</v>
      </c>
      <c r="Q169" s="11">
        <v>240000</v>
      </c>
      <c r="R169" s="12">
        <v>210000</v>
      </c>
      <c r="S169" s="13">
        <v>260000</v>
      </c>
      <c r="T169" s="119">
        <v>174891</v>
      </c>
      <c r="U169" s="189">
        <v>74</v>
      </c>
      <c r="V169" s="214">
        <v>68</v>
      </c>
      <c r="W169" s="191">
        <v>82</v>
      </c>
      <c r="X169" s="11">
        <v>7800</v>
      </c>
      <c r="Y169" s="12">
        <v>6900</v>
      </c>
      <c r="Z169" s="163">
        <v>9500</v>
      </c>
    </row>
    <row r="170" spans="1:26" x14ac:dyDescent="0.25">
      <c r="A170" s="121" t="s">
        <v>231</v>
      </c>
      <c r="B170" s="11">
        <v>9500</v>
      </c>
      <c r="C170" s="12">
        <v>6100</v>
      </c>
      <c r="D170" s="13">
        <v>13000</v>
      </c>
      <c r="E170" s="167">
        <v>280</v>
      </c>
      <c r="F170" s="11">
        <v>3</v>
      </c>
      <c r="G170" s="12">
        <v>2</v>
      </c>
      <c r="H170" s="13">
        <v>4</v>
      </c>
      <c r="I170" s="167">
        <v>304</v>
      </c>
      <c r="J170" s="11">
        <v>3</v>
      </c>
      <c r="K170" s="12">
        <v>2</v>
      </c>
      <c r="L170" s="163">
        <v>4</v>
      </c>
      <c r="M170" s="167">
        <v>112</v>
      </c>
      <c r="N170" s="11">
        <v>1</v>
      </c>
      <c r="O170" s="155">
        <v>1</v>
      </c>
      <c r="P170" s="37">
        <v>2</v>
      </c>
      <c r="Q170" s="11">
        <v>14000</v>
      </c>
      <c r="R170" s="12">
        <v>9200</v>
      </c>
      <c r="S170" s="13">
        <v>19000</v>
      </c>
      <c r="T170" s="119">
        <v>728</v>
      </c>
      <c r="U170" s="189">
        <v>5</v>
      </c>
      <c r="V170" s="214">
        <v>3</v>
      </c>
      <c r="W170" s="191">
        <v>7</v>
      </c>
      <c r="X170" s="11">
        <v>1400</v>
      </c>
      <c r="Y170" s="12" t="s">
        <v>244</v>
      </c>
      <c r="Z170" s="163">
        <v>2100</v>
      </c>
    </row>
    <row r="171" spans="1:26" x14ac:dyDescent="0.25">
      <c r="A171" s="121" t="s">
        <v>164</v>
      </c>
      <c r="B171" s="11" t="s">
        <v>244</v>
      </c>
      <c r="C171" s="12" t="s">
        <v>225</v>
      </c>
      <c r="D171" s="13" t="s">
        <v>244</v>
      </c>
      <c r="E171" s="163" t="s">
        <v>246</v>
      </c>
      <c r="F171" s="11" t="s">
        <v>246</v>
      </c>
      <c r="G171" s="12" t="s">
        <v>246</v>
      </c>
      <c r="H171" s="13" t="s">
        <v>246</v>
      </c>
      <c r="I171" s="163">
        <v>100</v>
      </c>
      <c r="J171" s="11">
        <v>18</v>
      </c>
      <c r="K171" s="12">
        <v>14</v>
      </c>
      <c r="L171" s="163">
        <v>24</v>
      </c>
      <c r="M171" s="186">
        <v>27</v>
      </c>
      <c r="N171" s="11">
        <v>5</v>
      </c>
      <c r="O171" s="155">
        <v>4</v>
      </c>
      <c r="P171" s="37">
        <v>6</v>
      </c>
      <c r="Q171" s="11" t="s">
        <v>222</v>
      </c>
      <c r="R171" s="12" t="s">
        <v>222</v>
      </c>
      <c r="S171" s="13" t="s">
        <v>222</v>
      </c>
      <c r="T171" s="119">
        <v>400</v>
      </c>
      <c r="U171" s="189" t="s">
        <v>311</v>
      </c>
      <c r="V171" s="214" t="s">
        <v>311</v>
      </c>
      <c r="W171" s="191" t="s">
        <v>312</v>
      </c>
      <c r="X171" s="11" t="s">
        <v>222</v>
      </c>
      <c r="Y171" s="12" t="s">
        <v>222</v>
      </c>
      <c r="Z171" s="163" t="s">
        <v>222</v>
      </c>
    </row>
    <row r="172" spans="1:26" x14ac:dyDescent="0.25">
      <c r="A172" s="121" t="s">
        <v>165</v>
      </c>
      <c r="B172" s="11" t="s">
        <v>222</v>
      </c>
      <c r="C172" s="12" t="s">
        <v>222</v>
      </c>
      <c r="D172" s="13" t="s">
        <v>226</v>
      </c>
      <c r="E172" s="167">
        <v>0</v>
      </c>
      <c r="F172" s="11" t="s">
        <v>287</v>
      </c>
      <c r="G172" s="12" t="s">
        <v>287</v>
      </c>
      <c r="H172" s="13" t="s">
        <v>287</v>
      </c>
      <c r="I172" s="167">
        <v>10</v>
      </c>
      <c r="J172" s="11">
        <v>15</v>
      </c>
      <c r="K172" s="12">
        <v>10</v>
      </c>
      <c r="L172" s="163">
        <v>22</v>
      </c>
      <c r="M172" s="167">
        <v>10</v>
      </c>
      <c r="N172" s="11">
        <v>15</v>
      </c>
      <c r="O172" s="155">
        <v>10</v>
      </c>
      <c r="P172" s="37">
        <v>22</v>
      </c>
      <c r="Q172" s="11" t="s">
        <v>222</v>
      </c>
      <c r="R172" s="12" t="s">
        <v>222</v>
      </c>
      <c r="S172" s="13" t="s">
        <v>226</v>
      </c>
      <c r="T172" s="119">
        <v>36</v>
      </c>
      <c r="U172" s="189">
        <v>46</v>
      </c>
      <c r="V172" s="214">
        <v>32</v>
      </c>
      <c r="W172" s="191">
        <v>66</v>
      </c>
      <c r="X172" s="11" t="s">
        <v>222</v>
      </c>
      <c r="Y172" s="12" t="s">
        <v>222</v>
      </c>
      <c r="Z172" s="163" t="s">
        <v>222</v>
      </c>
    </row>
    <row r="173" spans="1:26" x14ac:dyDescent="0.25">
      <c r="A173" s="121" t="s">
        <v>228</v>
      </c>
      <c r="B173" s="11">
        <v>2600</v>
      </c>
      <c r="C173" s="12">
        <v>1400</v>
      </c>
      <c r="D173" s="13">
        <v>4000</v>
      </c>
      <c r="E173" s="167">
        <v>25</v>
      </c>
      <c r="F173" s="11">
        <v>1</v>
      </c>
      <c r="G173" s="12">
        <v>1</v>
      </c>
      <c r="H173" s="13">
        <v>2</v>
      </c>
      <c r="I173" s="167">
        <v>125</v>
      </c>
      <c r="J173" s="11">
        <v>5</v>
      </c>
      <c r="K173" s="12">
        <v>3</v>
      </c>
      <c r="L173" s="163">
        <v>8</v>
      </c>
      <c r="M173" s="167">
        <v>0</v>
      </c>
      <c r="N173" s="11" t="s">
        <v>287</v>
      </c>
      <c r="O173" s="155" t="s">
        <v>287</v>
      </c>
      <c r="P173" s="37" t="s">
        <v>287</v>
      </c>
      <c r="Q173" s="11">
        <v>3500</v>
      </c>
      <c r="R173" s="12">
        <v>2800</v>
      </c>
      <c r="S173" s="13">
        <v>4500</v>
      </c>
      <c r="T173" s="119">
        <v>394</v>
      </c>
      <c r="U173" s="189">
        <v>11</v>
      </c>
      <c r="V173" s="214">
        <v>9</v>
      </c>
      <c r="W173" s="191">
        <v>15</v>
      </c>
      <c r="X173" s="11" t="s">
        <v>225</v>
      </c>
      <c r="Y173" s="12" t="s">
        <v>225</v>
      </c>
      <c r="Z173" s="163" t="s">
        <v>244</v>
      </c>
    </row>
    <row r="174" spans="1:26" x14ac:dyDescent="0.25">
      <c r="A174" s="121" t="s">
        <v>166</v>
      </c>
      <c r="B174" s="11" t="s">
        <v>222</v>
      </c>
      <c r="C174" s="12" t="s">
        <v>222</v>
      </c>
      <c r="D174" s="13" t="s">
        <v>226</v>
      </c>
      <c r="E174" s="163" t="s">
        <v>246</v>
      </c>
      <c r="F174" s="11" t="s">
        <v>246</v>
      </c>
      <c r="G174" s="12" t="s">
        <v>246</v>
      </c>
      <c r="H174" s="13" t="s">
        <v>246</v>
      </c>
      <c r="I174" s="163">
        <v>127</v>
      </c>
      <c r="J174" s="11" t="s">
        <v>276</v>
      </c>
      <c r="K174" s="12" t="s">
        <v>276</v>
      </c>
      <c r="L174" s="163" t="s">
        <v>276</v>
      </c>
      <c r="M174" s="186">
        <v>109</v>
      </c>
      <c r="N174" s="11" t="s">
        <v>276</v>
      </c>
      <c r="O174" s="155" t="s">
        <v>276</v>
      </c>
      <c r="P174" s="37" t="s">
        <v>276</v>
      </c>
      <c r="Q174" s="11" t="s">
        <v>222</v>
      </c>
      <c r="R174" s="12" t="s">
        <v>222</v>
      </c>
      <c r="S174" s="13" t="s">
        <v>222</v>
      </c>
      <c r="T174" s="119">
        <v>74</v>
      </c>
      <c r="U174" s="189" t="s">
        <v>311</v>
      </c>
      <c r="V174" s="214">
        <v>89</v>
      </c>
      <c r="W174" s="191" t="s">
        <v>312</v>
      </c>
      <c r="X174" s="12" t="s">
        <v>222</v>
      </c>
      <c r="Y174" s="12" t="s">
        <v>222</v>
      </c>
      <c r="Z174" s="163" t="s">
        <v>222</v>
      </c>
    </row>
    <row r="175" spans="1:26" x14ac:dyDescent="0.25">
      <c r="A175" s="121" t="s">
        <v>167</v>
      </c>
      <c r="B175" s="11">
        <v>11000</v>
      </c>
      <c r="C175" s="12">
        <v>11000</v>
      </c>
      <c r="D175" s="13">
        <v>12000</v>
      </c>
      <c r="E175" s="167">
        <v>8963</v>
      </c>
      <c r="F175" s="11">
        <v>78</v>
      </c>
      <c r="G175" s="12">
        <v>72</v>
      </c>
      <c r="H175" s="13">
        <v>84</v>
      </c>
      <c r="I175" s="167">
        <v>7429</v>
      </c>
      <c r="J175" s="11">
        <v>65</v>
      </c>
      <c r="K175" s="12">
        <v>60</v>
      </c>
      <c r="L175" s="163">
        <v>70</v>
      </c>
      <c r="M175" s="167">
        <v>9272</v>
      </c>
      <c r="N175" s="11">
        <v>81</v>
      </c>
      <c r="O175" s="155">
        <v>75</v>
      </c>
      <c r="P175" s="37">
        <v>87</v>
      </c>
      <c r="Q175" s="11">
        <v>10000</v>
      </c>
      <c r="R175" s="12">
        <v>9700</v>
      </c>
      <c r="S175" s="13">
        <v>11000</v>
      </c>
      <c r="T175" s="119">
        <v>8063</v>
      </c>
      <c r="U175" s="189">
        <v>78</v>
      </c>
      <c r="V175" s="214">
        <v>74</v>
      </c>
      <c r="W175" s="191">
        <v>84</v>
      </c>
      <c r="X175" s="11" t="s">
        <v>225</v>
      </c>
      <c r="Y175" s="12" t="s">
        <v>225</v>
      </c>
      <c r="Z175" s="163" t="s">
        <v>225</v>
      </c>
    </row>
    <row r="176" spans="1:26" x14ac:dyDescent="0.25">
      <c r="A176" s="121" t="s">
        <v>168</v>
      </c>
      <c r="B176" s="11" t="s">
        <v>246</v>
      </c>
      <c r="C176" s="12" t="s">
        <v>246</v>
      </c>
      <c r="D176" s="13" t="s">
        <v>246</v>
      </c>
      <c r="E176" s="163" t="s">
        <v>246</v>
      </c>
      <c r="F176" s="11" t="s">
        <v>246</v>
      </c>
      <c r="G176" s="12" t="s">
        <v>246</v>
      </c>
      <c r="H176" s="13" t="s">
        <v>246</v>
      </c>
      <c r="I176" s="163" t="s">
        <v>246</v>
      </c>
      <c r="J176" s="11" t="s">
        <v>246</v>
      </c>
      <c r="K176" s="12" t="s">
        <v>246</v>
      </c>
      <c r="L176" s="163" t="s">
        <v>246</v>
      </c>
      <c r="M176" s="186" t="s">
        <v>246</v>
      </c>
      <c r="N176" s="11" t="s">
        <v>246</v>
      </c>
      <c r="O176" s="155" t="s">
        <v>246</v>
      </c>
      <c r="P176" s="37" t="s">
        <v>246</v>
      </c>
      <c r="Q176" s="11" t="s">
        <v>246</v>
      </c>
      <c r="R176" s="12" t="s">
        <v>246</v>
      </c>
      <c r="S176" s="13" t="s">
        <v>246</v>
      </c>
      <c r="T176" s="119" t="s">
        <v>246</v>
      </c>
      <c r="U176" s="189" t="s">
        <v>246</v>
      </c>
      <c r="V176" s="214" t="s">
        <v>246</v>
      </c>
      <c r="W176" s="191" t="s">
        <v>246</v>
      </c>
      <c r="X176" s="11" t="s">
        <v>246</v>
      </c>
      <c r="Y176" s="12" t="s">
        <v>246</v>
      </c>
      <c r="Z176" s="163" t="s">
        <v>246</v>
      </c>
    </row>
    <row r="177" spans="1:26" x14ac:dyDescent="0.25">
      <c r="A177" s="121" t="s">
        <v>169</v>
      </c>
      <c r="B177" s="11" t="s">
        <v>246</v>
      </c>
      <c r="C177" s="12" t="s">
        <v>246</v>
      </c>
      <c r="D177" s="13" t="s">
        <v>246</v>
      </c>
      <c r="E177" s="163" t="s">
        <v>246</v>
      </c>
      <c r="F177" s="11" t="s">
        <v>246</v>
      </c>
      <c r="G177" s="12" t="s">
        <v>246</v>
      </c>
      <c r="H177" s="13" t="s">
        <v>246</v>
      </c>
      <c r="I177" s="163" t="s">
        <v>246</v>
      </c>
      <c r="J177" s="11" t="s">
        <v>246</v>
      </c>
      <c r="K177" s="12" t="s">
        <v>246</v>
      </c>
      <c r="L177" s="163" t="s">
        <v>246</v>
      </c>
      <c r="M177" s="186" t="s">
        <v>246</v>
      </c>
      <c r="N177" s="11" t="s">
        <v>246</v>
      </c>
      <c r="O177" s="155" t="s">
        <v>246</v>
      </c>
      <c r="P177" s="37" t="s">
        <v>246</v>
      </c>
      <c r="Q177" s="11" t="s">
        <v>246</v>
      </c>
      <c r="R177" s="12" t="s">
        <v>246</v>
      </c>
      <c r="S177" s="13" t="s">
        <v>246</v>
      </c>
      <c r="T177" s="119" t="s">
        <v>246</v>
      </c>
      <c r="U177" s="189" t="s">
        <v>246</v>
      </c>
      <c r="V177" s="214" t="s">
        <v>246</v>
      </c>
      <c r="W177" s="191" t="s">
        <v>246</v>
      </c>
      <c r="X177" s="11" t="s">
        <v>246</v>
      </c>
      <c r="Y177" s="12" t="s">
        <v>246</v>
      </c>
      <c r="Z177" s="163" t="s">
        <v>246</v>
      </c>
    </row>
    <row r="178" spans="1:26" x14ac:dyDescent="0.25">
      <c r="A178" s="121" t="s">
        <v>170</v>
      </c>
      <c r="B178" s="11" t="s">
        <v>246</v>
      </c>
      <c r="C178" s="12" t="s">
        <v>246</v>
      </c>
      <c r="D178" s="13" t="s">
        <v>246</v>
      </c>
      <c r="E178" s="163" t="s">
        <v>246</v>
      </c>
      <c r="F178" s="11" t="s">
        <v>246</v>
      </c>
      <c r="G178" s="12" t="s">
        <v>246</v>
      </c>
      <c r="H178" s="13" t="s">
        <v>246</v>
      </c>
      <c r="I178" s="163" t="s">
        <v>246</v>
      </c>
      <c r="J178" s="11" t="s">
        <v>246</v>
      </c>
      <c r="K178" s="12" t="s">
        <v>246</v>
      </c>
      <c r="L178" s="163" t="s">
        <v>246</v>
      </c>
      <c r="M178" s="186" t="s">
        <v>246</v>
      </c>
      <c r="N178" s="11" t="s">
        <v>246</v>
      </c>
      <c r="O178" s="155" t="s">
        <v>246</v>
      </c>
      <c r="P178" s="37" t="s">
        <v>246</v>
      </c>
      <c r="Q178" s="11" t="s">
        <v>246</v>
      </c>
      <c r="R178" s="12" t="s">
        <v>246</v>
      </c>
      <c r="S178" s="13" t="s">
        <v>246</v>
      </c>
      <c r="T178" s="10" t="s">
        <v>246</v>
      </c>
      <c r="U178" s="189" t="s">
        <v>246</v>
      </c>
      <c r="V178" s="214" t="s">
        <v>246</v>
      </c>
      <c r="W178" s="191" t="s">
        <v>246</v>
      </c>
      <c r="X178" s="12" t="s">
        <v>246</v>
      </c>
      <c r="Y178" s="12" t="s">
        <v>246</v>
      </c>
      <c r="Z178" s="163" t="s">
        <v>246</v>
      </c>
    </row>
    <row r="179" spans="1:26" x14ac:dyDescent="0.25">
      <c r="A179" s="121" t="s">
        <v>171</v>
      </c>
      <c r="B179" s="11" t="s">
        <v>225</v>
      </c>
      <c r="C179" s="12" t="s">
        <v>225</v>
      </c>
      <c r="D179" s="13" t="s">
        <v>225</v>
      </c>
      <c r="E179" s="167">
        <v>140</v>
      </c>
      <c r="F179" s="11">
        <v>48</v>
      </c>
      <c r="G179" s="12">
        <v>40</v>
      </c>
      <c r="H179" s="13">
        <v>60</v>
      </c>
      <c r="I179" s="167">
        <v>142</v>
      </c>
      <c r="J179" s="11">
        <v>49</v>
      </c>
      <c r="K179" s="12">
        <v>40</v>
      </c>
      <c r="L179" s="163">
        <v>60</v>
      </c>
      <c r="M179" s="167">
        <v>60</v>
      </c>
      <c r="N179" s="11">
        <v>21</v>
      </c>
      <c r="O179" s="155">
        <v>17</v>
      </c>
      <c r="P179" s="37">
        <v>26</v>
      </c>
      <c r="Q179" s="11" t="s">
        <v>225</v>
      </c>
      <c r="R179" s="12" t="s">
        <v>225</v>
      </c>
      <c r="S179" s="13" t="s">
        <v>225</v>
      </c>
      <c r="T179" s="119">
        <v>501</v>
      </c>
      <c r="U179" s="189" t="s">
        <v>311</v>
      </c>
      <c r="V179" s="214" t="s">
        <v>311</v>
      </c>
      <c r="W179" s="191" t="s">
        <v>312</v>
      </c>
      <c r="X179" s="11" t="s">
        <v>222</v>
      </c>
      <c r="Y179" s="12" t="s">
        <v>222</v>
      </c>
      <c r="Z179" s="163" t="s">
        <v>222</v>
      </c>
    </row>
    <row r="180" spans="1:26" x14ac:dyDescent="0.25">
      <c r="A180" s="121" t="s">
        <v>172</v>
      </c>
      <c r="B180" s="11">
        <v>4500</v>
      </c>
      <c r="C180" s="12">
        <v>3800</v>
      </c>
      <c r="D180" s="13">
        <v>5200</v>
      </c>
      <c r="E180" s="167">
        <v>2485</v>
      </c>
      <c r="F180" s="11">
        <v>55</v>
      </c>
      <c r="G180" s="12">
        <v>47</v>
      </c>
      <c r="H180" s="13">
        <v>63</v>
      </c>
      <c r="I180" s="167">
        <v>4404</v>
      </c>
      <c r="J180" s="11" t="s">
        <v>276</v>
      </c>
      <c r="K180" s="12">
        <v>83</v>
      </c>
      <c r="L180" s="163" t="s">
        <v>276</v>
      </c>
      <c r="M180" s="167">
        <v>4173</v>
      </c>
      <c r="N180" s="11">
        <v>93</v>
      </c>
      <c r="O180" s="155">
        <v>79</v>
      </c>
      <c r="P180" s="37" t="s">
        <v>276</v>
      </c>
      <c r="Q180" s="11">
        <v>4100</v>
      </c>
      <c r="R180" s="12">
        <v>3500</v>
      </c>
      <c r="S180" s="13">
        <v>4800</v>
      </c>
      <c r="T180" s="119">
        <v>3813</v>
      </c>
      <c r="U180" s="189" t="s">
        <v>311</v>
      </c>
      <c r="V180" s="214">
        <v>89</v>
      </c>
      <c r="W180" s="191" t="s">
        <v>312</v>
      </c>
      <c r="X180" s="11" t="s">
        <v>222</v>
      </c>
      <c r="Y180" s="12" t="s">
        <v>222</v>
      </c>
      <c r="Z180" s="163" t="s">
        <v>222</v>
      </c>
    </row>
    <row r="181" spans="1:26" x14ac:dyDescent="0.25">
      <c r="A181" s="121" t="s">
        <v>173</v>
      </c>
      <c r="B181" s="11" t="s">
        <v>246</v>
      </c>
      <c r="C181" s="12" t="s">
        <v>246</v>
      </c>
      <c r="D181" s="13" t="s">
        <v>246</v>
      </c>
      <c r="E181" s="163" t="s">
        <v>246</v>
      </c>
      <c r="F181" s="11" t="s">
        <v>246</v>
      </c>
      <c r="G181" s="12" t="s">
        <v>246</v>
      </c>
      <c r="H181" s="13" t="s">
        <v>246</v>
      </c>
      <c r="I181" s="163" t="s">
        <v>246</v>
      </c>
      <c r="J181" s="11" t="s">
        <v>246</v>
      </c>
      <c r="K181" s="12" t="s">
        <v>246</v>
      </c>
      <c r="L181" s="163" t="s">
        <v>246</v>
      </c>
      <c r="M181" s="186" t="s">
        <v>246</v>
      </c>
      <c r="N181" s="11" t="s">
        <v>246</v>
      </c>
      <c r="O181" s="155" t="s">
        <v>246</v>
      </c>
      <c r="P181" s="37" t="s">
        <v>246</v>
      </c>
      <c r="Q181" s="11" t="s">
        <v>246</v>
      </c>
      <c r="R181" s="12" t="s">
        <v>246</v>
      </c>
      <c r="S181" s="13" t="s">
        <v>246</v>
      </c>
      <c r="T181" s="119" t="s">
        <v>246</v>
      </c>
      <c r="U181" s="189" t="s">
        <v>246</v>
      </c>
      <c r="V181" s="214" t="s">
        <v>246</v>
      </c>
      <c r="W181" s="191" t="s">
        <v>246</v>
      </c>
      <c r="X181" s="11" t="s">
        <v>246</v>
      </c>
      <c r="Y181" s="12" t="s">
        <v>246</v>
      </c>
      <c r="Z181" s="163" t="s">
        <v>246</v>
      </c>
    </row>
    <row r="182" spans="1:26" x14ac:dyDescent="0.25">
      <c r="A182" s="121" t="s">
        <v>174</v>
      </c>
      <c r="B182" s="11" t="s">
        <v>246</v>
      </c>
      <c r="C182" s="12" t="s">
        <v>246</v>
      </c>
      <c r="D182" s="13" t="s">
        <v>246</v>
      </c>
      <c r="E182" s="163" t="s">
        <v>246</v>
      </c>
      <c r="F182" s="11" t="s">
        <v>246</v>
      </c>
      <c r="G182" s="12" t="s">
        <v>246</v>
      </c>
      <c r="H182" s="13" t="s">
        <v>246</v>
      </c>
      <c r="I182" s="163" t="s">
        <v>246</v>
      </c>
      <c r="J182" s="11" t="s">
        <v>246</v>
      </c>
      <c r="K182" s="12" t="s">
        <v>246</v>
      </c>
      <c r="L182" s="163" t="s">
        <v>246</v>
      </c>
      <c r="M182" s="186" t="s">
        <v>246</v>
      </c>
      <c r="N182" s="11" t="s">
        <v>246</v>
      </c>
      <c r="O182" s="155" t="s">
        <v>246</v>
      </c>
      <c r="P182" s="37" t="s">
        <v>246</v>
      </c>
      <c r="Q182" s="11" t="s">
        <v>246</v>
      </c>
      <c r="R182" s="12" t="s">
        <v>246</v>
      </c>
      <c r="S182" s="13" t="s">
        <v>246</v>
      </c>
      <c r="T182" s="10" t="s">
        <v>246</v>
      </c>
      <c r="U182" s="189" t="s">
        <v>246</v>
      </c>
      <c r="V182" s="214" t="s">
        <v>246</v>
      </c>
      <c r="W182" s="191" t="s">
        <v>246</v>
      </c>
      <c r="X182" s="11" t="s">
        <v>246</v>
      </c>
      <c r="Y182" s="12" t="s">
        <v>246</v>
      </c>
      <c r="Z182" s="163" t="s">
        <v>246</v>
      </c>
    </row>
    <row r="183" spans="1:26" x14ac:dyDescent="0.25">
      <c r="A183" s="121" t="s">
        <v>175</v>
      </c>
      <c r="B183" s="11">
        <v>4900</v>
      </c>
      <c r="C183" s="12">
        <v>4200</v>
      </c>
      <c r="D183" s="13">
        <v>5600</v>
      </c>
      <c r="E183" s="167">
        <v>2570</v>
      </c>
      <c r="F183" s="11">
        <v>53</v>
      </c>
      <c r="G183" s="12">
        <v>46</v>
      </c>
      <c r="H183" s="13">
        <v>61</v>
      </c>
      <c r="I183" s="167">
        <v>2843</v>
      </c>
      <c r="J183" s="11">
        <v>58</v>
      </c>
      <c r="K183" s="12">
        <v>50</v>
      </c>
      <c r="L183" s="163">
        <v>67</v>
      </c>
      <c r="M183" s="167">
        <v>1098</v>
      </c>
      <c r="N183" s="11">
        <v>23</v>
      </c>
      <c r="O183" s="155">
        <v>19</v>
      </c>
      <c r="P183" s="37">
        <v>26</v>
      </c>
      <c r="Q183" s="11">
        <v>9000</v>
      </c>
      <c r="R183" s="12">
        <v>7600</v>
      </c>
      <c r="S183" s="13">
        <v>11000</v>
      </c>
      <c r="T183" s="119">
        <v>3058</v>
      </c>
      <c r="U183" s="189">
        <v>34</v>
      </c>
      <c r="V183" s="214">
        <v>29</v>
      </c>
      <c r="W183" s="191">
        <v>41</v>
      </c>
      <c r="X183" s="11" t="s">
        <v>225</v>
      </c>
      <c r="Y183" s="12" t="s">
        <v>225</v>
      </c>
      <c r="Z183" s="163" t="s">
        <v>244</v>
      </c>
    </row>
    <row r="184" spans="1:26" x14ac:dyDescent="0.25">
      <c r="A184" s="121" t="s">
        <v>176</v>
      </c>
      <c r="B184" s="11" t="s">
        <v>246</v>
      </c>
      <c r="C184" s="12" t="s">
        <v>246</v>
      </c>
      <c r="D184" s="13" t="s">
        <v>246</v>
      </c>
      <c r="E184" s="163" t="s">
        <v>246</v>
      </c>
      <c r="F184" s="11" t="s">
        <v>246</v>
      </c>
      <c r="G184" s="12" t="s">
        <v>246</v>
      </c>
      <c r="H184" s="13" t="s">
        <v>246</v>
      </c>
      <c r="I184" s="163" t="s">
        <v>246</v>
      </c>
      <c r="J184" s="11" t="s">
        <v>246</v>
      </c>
      <c r="K184" s="12" t="s">
        <v>246</v>
      </c>
      <c r="L184" s="163" t="s">
        <v>246</v>
      </c>
      <c r="M184" s="186" t="s">
        <v>246</v>
      </c>
      <c r="N184" s="11" t="s">
        <v>246</v>
      </c>
      <c r="O184" s="155" t="s">
        <v>246</v>
      </c>
      <c r="P184" s="37" t="s">
        <v>246</v>
      </c>
      <c r="Q184" s="11" t="s">
        <v>246</v>
      </c>
      <c r="R184" s="12" t="s">
        <v>246</v>
      </c>
      <c r="S184" s="13" t="s">
        <v>246</v>
      </c>
      <c r="T184" s="10" t="s">
        <v>246</v>
      </c>
      <c r="U184" s="189" t="s">
        <v>246</v>
      </c>
      <c r="V184" s="214" t="s">
        <v>246</v>
      </c>
      <c r="W184" s="191" t="s">
        <v>246</v>
      </c>
      <c r="X184" s="11" t="s">
        <v>246</v>
      </c>
      <c r="Y184" s="12" t="s">
        <v>246</v>
      </c>
      <c r="Z184" s="163" t="s">
        <v>246</v>
      </c>
    </row>
    <row r="185" spans="1:26" x14ac:dyDescent="0.25">
      <c r="A185" s="121" t="s">
        <v>177</v>
      </c>
      <c r="B185" s="11" t="s">
        <v>226</v>
      </c>
      <c r="C185" s="12" t="s">
        <v>226</v>
      </c>
      <c r="D185" s="13" t="s">
        <v>226</v>
      </c>
      <c r="E185" s="163">
        <v>91</v>
      </c>
      <c r="F185" s="11">
        <v>51</v>
      </c>
      <c r="G185" s="12">
        <v>46</v>
      </c>
      <c r="H185" s="13">
        <v>55</v>
      </c>
      <c r="I185" s="163">
        <v>137</v>
      </c>
      <c r="J185" s="11">
        <v>76</v>
      </c>
      <c r="K185" s="12">
        <v>69</v>
      </c>
      <c r="L185" s="163">
        <v>82</v>
      </c>
      <c r="M185" s="186">
        <v>134</v>
      </c>
      <c r="N185" s="11">
        <v>74</v>
      </c>
      <c r="O185" s="155">
        <v>67</v>
      </c>
      <c r="P185" s="37">
        <v>81</v>
      </c>
      <c r="Q185" s="11" t="s">
        <v>222</v>
      </c>
      <c r="R185" s="12" t="s">
        <v>222</v>
      </c>
      <c r="S185" s="13" t="s">
        <v>222</v>
      </c>
      <c r="T185" s="119">
        <v>131</v>
      </c>
      <c r="U185" s="189" t="s">
        <v>311</v>
      </c>
      <c r="V185" s="214" t="s">
        <v>311</v>
      </c>
      <c r="W185" s="191" t="s">
        <v>312</v>
      </c>
      <c r="X185" s="11" t="s">
        <v>222</v>
      </c>
      <c r="Y185" s="12" t="s">
        <v>222</v>
      </c>
      <c r="Z185" s="163" t="s">
        <v>222</v>
      </c>
    </row>
    <row r="186" spans="1:26" x14ac:dyDescent="0.25">
      <c r="A186" s="121" t="s">
        <v>178</v>
      </c>
      <c r="B186" s="11" t="s">
        <v>246</v>
      </c>
      <c r="C186" s="12" t="s">
        <v>246</v>
      </c>
      <c r="D186" s="13" t="s">
        <v>246</v>
      </c>
      <c r="E186" s="163" t="s">
        <v>246</v>
      </c>
      <c r="F186" s="11" t="s">
        <v>246</v>
      </c>
      <c r="G186" s="12" t="s">
        <v>246</v>
      </c>
      <c r="H186" s="13" t="s">
        <v>246</v>
      </c>
      <c r="I186" s="163" t="s">
        <v>246</v>
      </c>
      <c r="J186" s="11" t="s">
        <v>246</v>
      </c>
      <c r="K186" s="12" t="s">
        <v>246</v>
      </c>
      <c r="L186" s="163" t="s">
        <v>246</v>
      </c>
      <c r="M186" s="186" t="s">
        <v>246</v>
      </c>
      <c r="N186" s="11" t="s">
        <v>246</v>
      </c>
      <c r="O186" s="155" t="s">
        <v>246</v>
      </c>
      <c r="P186" s="37" t="s">
        <v>246</v>
      </c>
      <c r="Q186" s="11" t="s">
        <v>246</v>
      </c>
      <c r="R186" s="12" t="s">
        <v>246</v>
      </c>
      <c r="S186" s="13" t="s">
        <v>246</v>
      </c>
      <c r="T186" s="119">
        <v>20</v>
      </c>
      <c r="U186" s="189" t="s">
        <v>246</v>
      </c>
      <c r="V186" s="214" t="s">
        <v>246</v>
      </c>
      <c r="W186" s="191" t="s">
        <v>246</v>
      </c>
      <c r="X186" s="12" t="s">
        <v>246</v>
      </c>
      <c r="Y186" s="12" t="s">
        <v>246</v>
      </c>
      <c r="Z186" s="163" t="s">
        <v>246</v>
      </c>
    </row>
    <row r="187" spans="1:26" x14ac:dyDescent="0.25">
      <c r="A187" s="121" t="s">
        <v>179</v>
      </c>
      <c r="B187" s="11" t="s">
        <v>246</v>
      </c>
      <c r="C187" s="12" t="s">
        <v>246</v>
      </c>
      <c r="D187" s="13" t="s">
        <v>246</v>
      </c>
      <c r="E187" s="163" t="s">
        <v>246</v>
      </c>
      <c r="F187" s="11" t="s">
        <v>246</v>
      </c>
      <c r="G187" s="12" t="s">
        <v>246</v>
      </c>
      <c r="H187" s="13" t="s">
        <v>246</v>
      </c>
      <c r="I187" s="163" t="s">
        <v>246</v>
      </c>
      <c r="J187" s="11" t="s">
        <v>246</v>
      </c>
      <c r="K187" s="12" t="s">
        <v>246</v>
      </c>
      <c r="L187" s="163" t="s">
        <v>246</v>
      </c>
      <c r="M187" s="186" t="s">
        <v>246</v>
      </c>
      <c r="N187" s="11" t="s">
        <v>246</v>
      </c>
      <c r="O187" s="155" t="s">
        <v>246</v>
      </c>
      <c r="P187" s="37" t="s">
        <v>246</v>
      </c>
      <c r="Q187" s="11" t="s">
        <v>246</v>
      </c>
      <c r="R187" s="12" t="s">
        <v>246</v>
      </c>
      <c r="S187" s="13" t="s">
        <v>246</v>
      </c>
      <c r="T187" s="119" t="s">
        <v>246</v>
      </c>
      <c r="U187" s="189" t="s">
        <v>246</v>
      </c>
      <c r="V187" s="214" t="s">
        <v>246</v>
      </c>
      <c r="W187" s="191" t="s">
        <v>246</v>
      </c>
      <c r="X187" s="11" t="s">
        <v>246</v>
      </c>
      <c r="Y187" s="12" t="s">
        <v>246</v>
      </c>
      <c r="Z187" s="163" t="s">
        <v>246</v>
      </c>
    </row>
    <row r="188" spans="1:26" x14ac:dyDescent="0.25">
      <c r="A188" s="121" t="s">
        <v>180</v>
      </c>
      <c r="B188" s="11" t="s">
        <v>246</v>
      </c>
      <c r="C188" s="12" t="s">
        <v>246</v>
      </c>
      <c r="D188" s="13" t="s">
        <v>246</v>
      </c>
      <c r="E188" s="163" t="s">
        <v>246</v>
      </c>
      <c r="F188" s="11" t="s">
        <v>246</v>
      </c>
      <c r="G188" s="12" t="s">
        <v>246</v>
      </c>
      <c r="H188" s="13" t="s">
        <v>246</v>
      </c>
      <c r="I188" s="163" t="s">
        <v>246</v>
      </c>
      <c r="J188" s="11" t="s">
        <v>246</v>
      </c>
      <c r="K188" s="12" t="s">
        <v>246</v>
      </c>
      <c r="L188" s="163" t="s">
        <v>246</v>
      </c>
      <c r="M188" s="186" t="s">
        <v>246</v>
      </c>
      <c r="N188" s="11" t="s">
        <v>246</v>
      </c>
      <c r="O188" s="155" t="s">
        <v>246</v>
      </c>
      <c r="P188" s="37" t="s">
        <v>246</v>
      </c>
      <c r="Q188" s="11" t="s">
        <v>246</v>
      </c>
      <c r="R188" s="12" t="s">
        <v>246</v>
      </c>
      <c r="S188" s="13" t="s">
        <v>246</v>
      </c>
      <c r="T188" s="10" t="s">
        <v>246</v>
      </c>
      <c r="U188" s="189" t="s">
        <v>246</v>
      </c>
      <c r="V188" s="214" t="s">
        <v>246</v>
      </c>
      <c r="W188" s="191" t="s">
        <v>246</v>
      </c>
      <c r="X188" s="11" t="s">
        <v>246</v>
      </c>
      <c r="Y188" s="12" t="s">
        <v>246</v>
      </c>
      <c r="Z188" s="163" t="s">
        <v>246</v>
      </c>
    </row>
    <row r="189" spans="1:26" x14ac:dyDescent="0.25">
      <c r="A189" s="121" t="s">
        <v>181</v>
      </c>
      <c r="B189" s="11" t="s">
        <v>246</v>
      </c>
      <c r="C189" s="12" t="s">
        <v>246</v>
      </c>
      <c r="D189" s="13" t="s">
        <v>246</v>
      </c>
      <c r="E189" s="163" t="s">
        <v>246</v>
      </c>
      <c r="F189" s="11" t="s">
        <v>246</v>
      </c>
      <c r="G189" s="12" t="s">
        <v>246</v>
      </c>
      <c r="H189" s="13" t="s">
        <v>246</v>
      </c>
      <c r="I189" s="163" t="s">
        <v>246</v>
      </c>
      <c r="J189" s="11" t="s">
        <v>246</v>
      </c>
      <c r="K189" s="12" t="s">
        <v>246</v>
      </c>
      <c r="L189" s="163" t="s">
        <v>246</v>
      </c>
      <c r="M189" s="186" t="s">
        <v>246</v>
      </c>
      <c r="N189" s="11" t="s">
        <v>246</v>
      </c>
      <c r="O189" s="155" t="s">
        <v>246</v>
      </c>
      <c r="P189" s="37" t="s">
        <v>246</v>
      </c>
      <c r="Q189" s="11" t="s">
        <v>246</v>
      </c>
      <c r="R189" s="12" t="s">
        <v>246</v>
      </c>
      <c r="S189" s="13" t="s">
        <v>246</v>
      </c>
      <c r="T189" s="10" t="s">
        <v>246</v>
      </c>
      <c r="U189" s="189" t="s">
        <v>246</v>
      </c>
      <c r="V189" s="214" t="s">
        <v>246</v>
      </c>
      <c r="W189" s="191" t="s">
        <v>246</v>
      </c>
      <c r="X189" s="11" t="s">
        <v>246</v>
      </c>
      <c r="Y189" s="12" t="s">
        <v>246</v>
      </c>
      <c r="Z189" s="163" t="s">
        <v>246</v>
      </c>
    </row>
    <row r="190" spans="1:26" x14ac:dyDescent="0.25">
      <c r="A190" s="121" t="s">
        <v>182</v>
      </c>
      <c r="B190" s="11">
        <v>120000</v>
      </c>
      <c r="C190" s="12">
        <v>110000</v>
      </c>
      <c r="D190" s="13">
        <v>130000</v>
      </c>
      <c r="E190" s="167">
        <v>45992</v>
      </c>
      <c r="F190" s="11">
        <v>38</v>
      </c>
      <c r="G190" s="12">
        <v>34</v>
      </c>
      <c r="H190" s="13">
        <v>42</v>
      </c>
      <c r="I190" s="167">
        <v>45934</v>
      </c>
      <c r="J190" s="11">
        <v>38</v>
      </c>
      <c r="K190" s="12">
        <v>34</v>
      </c>
      <c r="L190" s="163">
        <v>42</v>
      </c>
      <c r="M190" s="167">
        <v>40099</v>
      </c>
      <c r="N190" s="11">
        <v>33</v>
      </c>
      <c r="O190" s="155">
        <v>30</v>
      </c>
      <c r="P190" s="37">
        <v>37</v>
      </c>
      <c r="Q190" s="11">
        <v>96000</v>
      </c>
      <c r="R190" s="12">
        <v>84000</v>
      </c>
      <c r="S190" s="13">
        <v>110000</v>
      </c>
      <c r="T190" s="119">
        <v>60029</v>
      </c>
      <c r="U190" s="189">
        <v>63</v>
      </c>
      <c r="V190" s="214">
        <v>55</v>
      </c>
      <c r="W190" s="191">
        <v>71</v>
      </c>
      <c r="X190" s="11">
        <v>4700</v>
      </c>
      <c r="Y190" s="12">
        <v>3600</v>
      </c>
      <c r="Z190" s="163">
        <v>6100</v>
      </c>
    </row>
    <row r="191" spans="1:26" x14ac:dyDescent="0.25">
      <c r="A191" s="121" t="s">
        <v>183</v>
      </c>
      <c r="B191" s="11">
        <v>2800</v>
      </c>
      <c r="C191" s="12">
        <v>2200</v>
      </c>
      <c r="D191" s="13">
        <v>3400</v>
      </c>
      <c r="E191" s="163">
        <v>2359</v>
      </c>
      <c r="F191" s="11">
        <v>85</v>
      </c>
      <c r="G191" s="12">
        <v>68</v>
      </c>
      <c r="H191" s="13" t="s">
        <v>276</v>
      </c>
      <c r="I191" s="163">
        <v>2893</v>
      </c>
      <c r="J191" s="11" t="s">
        <v>276</v>
      </c>
      <c r="K191" s="12">
        <v>83</v>
      </c>
      <c r="L191" s="163" t="s">
        <v>276</v>
      </c>
      <c r="M191" s="186">
        <v>1396</v>
      </c>
      <c r="N191" s="11">
        <v>50</v>
      </c>
      <c r="O191" s="155">
        <v>40</v>
      </c>
      <c r="P191" s="37">
        <v>61</v>
      </c>
      <c r="Q191" s="11">
        <v>3200</v>
      </c>
      <c r="R191" s="12">
        <v>2600</v>
      </c>
      <c r="S191" s="13">
        <v>4000</v>
      </c>
      <c r="T191" s="119">
        <v>2415</v>
      </c>
      <c r="U191" s="189">
        <v>75</v>
      </c>
      <c r="V191" s="214">
        <v>61</v>
      </c>
      <c r="W191" s="191">
        <v>93</v>
      </c>
      <c r="X191" s="11" t="s">
        <v>222</v>
      </c>
      <c r="Y191" s="12" t="s">
        <v>222</v>
      </c>
      <c r="Z191" s="163" t="s">
        <v>226</v>
      </c>
    </row>
    <row r="192" spans="1:26" x14ac:dyDescent="0.25">
      <c r="A192" s="121" t="s">
        <v>184</v>
      </c>
      <c r="B192" s="11" t="s">
        <v>246</v>
      </c>
      <c r="C192" s="12" t="s">
        <v>246</v>
      </c>
      <c r="D192" s="13" t="s">
        <v>246</v>
      </c>
      <c r="E192" s="163" t="s">
        <v>246</v>
      </c>
      <c r="F192" s="11" t="s">
        <v>246</v>
      </c>
      <c r="G192" s="12" t="s">
        <v>246</v>
      </c>
      <c r="H192" s="13" t="s">
        <v>246</v>
      </c>
      <c r="I192" s="163" t="s">
        <v>246</v>
      </c>
      <c r="J192" s="11" t="s">
        <v>246</v>
      </c>
      <c r="K192" s="12" t="s">
        <v>246</v>
      </c>
      <c r="L192" s="163" t="s">
        <v>246</v>
      </c>
      <c r="M192" s="186" t="s">
        <v>246</v>
      </c>
      <c r="N192" s="11" t="s">
        <v>246</v>
      </c>
      <c r="O192" s="155" t="s">
        <v>246</v>
      </c>
      <c r="P192" s="37" t="s">
        <v>246</v>
      </c>
      <c r="Q192" s="11" t="s">
        <v>246</v>
      </c>
      <c r="R192" s="12" t="s">
        <v>246</v>
      </c>
      <c r="S192" s="13" t="s">
        <v>246</v>
      </c>
      <c r="T192" s="10" t="s">
        <v>246</v>
      </c>
      <c r="U192" s="189" t="s">
        <v>246</v>
      </c>
      <c r="V192" s="214" t="s">
        <v>246</v>
      </c>
      <c r="W192" s="191" t="s">
        <v>246</v>
      </c>
      <c r="X192" s="11" t="s">
        <v>246</v>
      </c>
      <c r="Y192" s="12" t="s">
        <v>246</v>
      </c>
      <c r="Z192" s="163" t="s">
        <v>246</v>
      </c>
    </row>
    <row r="193" spans="1:26" x14ac:dyDescent="0.25">
      <c r="A193" s="121" t="s">
        <v>185</v>
      </c>
      <c r="B193" s="11" t="s">
        <v>246</v>
      </c>
      <c r="C193" s="12" t="s">
        <v>246</v>
      </c>
      <c r="D193" s="13" t="s">
        <v>246</v>
      </c>
      <c r="E193" s="163" t="s">
        <v>246</v>
      </c>
      <c r="F193" s="11" t="s">
        <v>246</v>
      </c>
      <c r="G193" s="12" t="s">
        <v>246</v>
      </c>
      <c r="H193" s="13" t="s">
        <v>246</v>
      </c>
      <c r="I193" s="163" t="s">
        <v>246</v>
      </c>
      <c r="J193" s="11" t="s">
        <v>246</v>
      </c>
      <c r="K193" s="12" t="s">
        <v>246</v>
      </c>
      <c r="L193" s="163" t="s">
        <v>246</v>
      </c>
      <c r="M193" s="186" t="s">
        <v>246</v>
      </c>
      <c r="N193" s="11" t="s">
        <v>246</v>
      </c>
      <c r="O193" s="155" t="s">
        <v>246</v>
      </c>
      <c r="P193" s="37" t="s">
        <v>246</v>
      </c>
      <c r="Q193" s="11" t="s">
        <v>246</v>
      </c>
      <c r="R193" s="12" t="s">
        <v>246</v>
      </c>
      <c r="S193" s="13" t="s">
        <v>246</v>
      </c>
      <c r="T193" s="119" t="s">
        <v>246</v>
      </c>
      <c r="U193" s="189" t="s">
        <v>246</v>
      </c>
      <c r="V193" s="214" t="s">
        <v>246</v>
      </c>
      <c r="W193" s="191" t="s">
        <v>246</v>
      </c>
      <c r="X193" s="11" t="s">
        <v>246</v>
      </c>
      <c r="Y193" s="12" t="s">
        <v>246</v>
      </c>
      <c r="Z193" s="163" t="s">
        <v>246</v>
      </c>
    </row>
    <row r="194" spans="1:26" x14ac:dyDescent="0.25">
      <c r="A194" s="121" t="s">
        <v>186</v>
      </c>
      <c r="B194" s="11">
        <v>86000</v>
      </c>
      <c r="C194" s="12">
        <v>77000</v>
      </c>
      <c r="D194" s="13">
        <v>96000</v>
      </c>
      <c r="E194" s="167">
        <v>44872</v>
      </c>
      <c r="F194" s="11">
        <v>52</v>
      </c>
      <c r="G194" s="12">
        <v>47</v>
      </c>
      <c r="H194" s="13">
        <v>58</v>
      </c>
      <c r="I194" s="167">
        <v>40408</v>
      </c>
      <c r="J194" s="11">
        <v>47</v>
      </c>
      <c r="K194" s="12">
        <v>42</v>
      </c>
      <c r="L194" s="163">
        <v>52</v>
      </c>
      <c r="M194" s="167">
        <v>36209</v>
      </c>
      <c r="N194" s="11">
        <v>42</v>
      </c>
      <c r="O194" s="155">
        <v>38</v>
      </c>
      <c r="P194" s="37">
        <v>47</v>
      </c>
      <c r="Q194" s="11">
        <v>91000</v>
      </c>
      <c r="R194" s="12">
        <v>77000</v>
      </c>
      <c r="S194" s="13">
        <v>110000</v>
      </c>
      <c r="T194" s="119">
        <v>51474</v>
      </c>
      <c r="U194" s="189">
        <v>56</v>
      </c>
      <c r="V194" s="214">
        <v>47</v>
      </c>
      <c r="W194" s="191">
        <v>65</v>
      </c>
      <c r="X194" s="11">
        <v>5100</v>
      </c>
      <c r="Y194" s="12">
        <v>3600</v>
      </c>
      <c r="Z194" s="163">
        <v>6600</v>
      </c>
    </row>
    <row r="195" spans="1:26" x14ac:dyDescent="0.25">
      <c r="A195" s="121" t="s">
        <v>187</v>
      </c>
      <c r="B195" s="11" t="s">
        <v>246</v>
      </c>
      <c r="C195" s="12" t="s">
        <v>246</v>
      </c>
      <c r="D195" s="13" t="s">
        <v>246</v>
      </c>
      <c r="E195" s="163" t="s">
        <v>246</v>
      </c>
      <c r="F195" s="11" t="s">
        <v>246</v>
      </c>
      <c r="G195" s="12" t="s">
        <v>246</v>
      </c>
      <c r="H195" s="13" t="s">
        <v>246</v>
      </c>
      <c r="I195" s="163" t="s">
        <v>246</v>
      </c>
      <c r="J195" s="11" t="s">
        <v>246</v>
      </c>
      <c r="K195" s="12" t="s">
        <v>246</v>
      </c>
      <c r="L195" s="163" t="s">
        <v>246</v>
      </c>
      <c r="M195" s="186" t="s">
        <v>246</v>
      </c>
      <c r="N195" s="11" t="s">
        <v>246</v>
      </c>
      <c r="O195" s="155" t="s">
        <v>246</v>
      </c>
      <c r="P195" s="37" t="s">
        <v>246</v>
      </c>
      <c r="Q195" s="11" t="s">
        <v>246</v>
      </c>
      <c r="R195" s="12" t="s">
        <v>246</v>
      </c>
      <c r="S195" s="13" t="s">
        <v>246</v>
      </c>
      <c r="T195" s="119" t="s">
        <v>246</v>
      </c>
      <c r="U195" s="189" t="s">
        <v>246</v>
      </c>
      <c r="V195" s="214" t="s">
        <v>246</v>
      </c>
      <c r="W195" s="191" t="s">
        <v>246</v>
      </c>
      <c r="X195" s="11" t="s">
        <v>246</v>
      </c>
      <c r="Y195" s="12" t="s">
        <v>246</v>
      </c>
      <c r="Z195" s="163" t="s">
        <v>246</v>
      </c>
    </row>
    <row r="196" spans="1:26" x14ac:dyDescent="0.25">
      <c r="A196" s="121" t="s">
        <v>188</v>
      </c>
      <c r="B196" s="11" t="s">
        <v>226</v>
      </c>
      <c r="C196" s="12" t="s">
        <v>222</v>
      </c>
      <c r="D196" s="13" t="s">
        <v>226</v>
      </c>
      <c r="E196" s="163">
        <v>124</v>
      </c>
      <c r="F196" s="11" t="s">
        <v>276</v>
      </c>
      <c r="G196" s="12" t="s">
        <v>276</v>
      </c>
      <c r="H196" s="13" t="s">
        <v>276</v>
      </c>
      <c r="I196" s="163">
        <v>136</v>
      </c>
      <c r="J196" s="11" t="s">
        <v>276</v>
      </c>
      <c r="K196" s="12" t="s">
        <v>276</v>
      </c>
      <c r="L196" s="163" t="s">
        <v>276</v>
      </c>
      <c r="M196" s="186">
        <v>136</v>
      </c>
      <c r="N196" s="11" t="s">
        <v>276</v>
      </c>
      <c r="O196" s="155" t="s">
        <v>276</v>
      </c>
      <c r="P196" s="37" t="s">
        <v>276</v>
      </c>
      <c r="Q196" s="11" t="s">
        <v>222</v>
      </c>
      <c r="R196" s="12" t="s">
        <v>222</v>
      </c>
      <c r="S196" s="13" t="s">
        <v>222</v>
      </c>
      <c r="T196" s="119">
        <v>113</v>
      </c>
      <c r="U196" s="189" t="s">
        <v>311</v>
      </c>
      <c r="V196" s="214" t="s">
        <v>311</v>
      </c>
      <c r="W196" s="191" t="s">
        <v>312</v>
      </c>
      <c r="X196" s="12" t="s">
        <v>222</v>
      </c>
      <c r="Y196" s="12" t="s">
        <v>222</v>
      </c>
      <c r="Z196" s="163" t="s">
        <v>222</v>
      </c>
    </row>
    <row r="197" spans="1:26" x14ac:dyDescent="0.25">
      <c r="A197" s="121" t="s">
        <v>189</v>
      </c>
      <c r="B197" s="11" t="s">
        <v>225</v>
      </c>
      <c r="C197" s="12" t="s">
        <v>225</v>
      </c>
      <c r="D197" s="13" t="s">
        <v>225</v>
      </c>
      <c r="E197" s="163" t="s">
        <v>246</v>
      </c>
      <c r="F197" s="11" t="s">
        <v>246</v>
      </c>
      <c r="G197" s="12" t="s">
        <v>246</v>
      </c>
      <c r="H197" s="13" t="s">
        <v>246</v>
      </c>
      <c r="I197" s="163">
        <v>528</v>
      </c>
      <c r="J197" s="11" t="s">
        <v>276</v>
      </c>
      <c r="K197" s="12" t="s">
        <v>276</v>
      </c>
      <c r="L197" s="163" t="s">
        <v>276</v>
      </c>
      <c r="M197" s="186">
        <v>443</v>
      </c>
      <c r="N197" s="11" t="s">
        <v>276</v>
      </c>
      <c r="O197" s="155" t="s">
        <v>276</v>
      </c>
      <c r="P197" s="37" t="s">
        <v>276</v>
      </c>
      <c r="Q197" s="11" t="s">
        <v>244</v>
      </c>
      <c r="R197" s="12" t="s">
        <v>225</v>
      </c>
      <c r="S197" s="13">
        <v>1000</v>
      </c>
      <c r="T197" s="119">
        <v>4575</v>
      </c>
      <c r="U197" s="189" t="s">
        <v>311</v>
      </c>
      <c r="V197" s="214" t="s">
        <v>311</v>
      </c>
      <c r="W197" s="191" t="s">
        <v>312</v>
      </c>
      <c r="X197" s="12" t="s">
        <v>222</v>
      </c>
      <c r="Y197" s="12" t="s">
        <v>222</v>
      </c>
      <c r="Z197" s="163" t="s">
        <v>222</v>
      </c>
    </row>
    <row r="198" spans="1:26" x14ac:dyDescent="0.25">
      <c r="A198" s="121" t="s">
        <v>190</v>
      </c>
      <c r="B198" s="11" t="s">
        <v>246</v>
      </c>
      <c r="C198" s="12" t="s">
        <v>246</v>
      </c>
      <c r="D198" s="13" t="s">
        <v>246</v>
      </c>
      <c r="E198" s="163" t="s">
        <v>246</v>
      </c>
      <c r="F198" s="11" t="s">
        <v>246</v>
      </c>
      <c r="G198" s="12" t="s">
        <v>246</v>
      </c>
      <c r="H198" s="13" t="s">
        <v>246</v>
      </c>
      <c r="I198" s="163" t="s">
        <v>246</v>
      </c>
      <c r="J198" s="11" t="s">
        <v>246</v>
      </c>
      <c r="K198" s="12" t="s">
        <v>246</v>
      </c>
      <c r="L198" s="163" t="s">
        <v>246</v>
      </c>
      <c r="M198" s="186" t="s">
        <v>246</v>
      </c>
      <c r="N198" s="11" t="s">
        <v>246</v>
      </c>
      <c r="O198" s="155" t="s">
        <v>246</v>
      </c>
      <c r="P198" s="37" t="s">
        <v>246</v>
      </c>
      <c r="Q198" s="11" t="s">
        <v>246</v>
      </c>
      <c r="R198" s="12" t="s">
        <v>246</v>
      </c>
      <c r="S198" s="13" t="s">
        <v>246</v>
      </c>
      <c r="T198" s="10" t="s">
        <v>246</v>
      </c>
      <c r="U198" s="189" t="s">
        <v>246</v>
      </c>
      <c r="V198" s="214" t="s">
        <v>246</v>
      </c>
      <c r="W198" s="191" t="s">
        <v>246</v>
      </c>
      <c r="X198" s="11" t="s">
        <v>246</v>
      </c>
      <c r="Y198" s="12" t="s">
        <v>246</v>
      </c>
      <c r="Z198" s="163" t="s">
        <v>246</v>
      </c>
    </row>
    <row r="199" spans="1:26" x14ac:dyDescent="0.25">
      <c r="A199" s="121" t="s">
        <v>191</v>
      </c>
      <c r="B199" s="11">
        <v>1800</v>
      </c>
      <c r="C199" s="12">
        <v>1600</v>
      </c>
      <c r="D199" s="13">
        <v>2000</v>
      </c>
      <c r="E199" s="167" t="s">
        <v>246</v>
      </c>
      <c r="F199" s="11" t="s">
        <v>246</v>
      </c>
      <c r="G199" s="12" t="s">
        <v>246</v>
      </c>
      <c r="H199" s="13" t="s">
        <v>246</v>
      </c>
      <c r="I199" s="167">
        <v>274</v>
      </c>
      <c r="J199" s="11">
        <v>15</v>
      </c>
      <c r="K199" s="12">
        <v>14</v>
      </c>
      <c r="L199" s="163">
        <v>17</v>
      </c>
      <c r="M199" s="167">
        <v>125</v>
      </c>
      <c r="N199" s="11">
        <v>7</v>
      </c>
      <c r="O199" s="155">
        <v>6</v>
      </c>
      <c r="P199" s="37">
        <v>8</v>
      </c>
      <c r="Q199" s="11">
        <v>2100</v>
      </c>
      <c r="R199" s="12">
        <v>1900</v>
      </c>
      <c r="S199" s="13">
        <v>2300</v>
      </c>
      <c r="T199" s="119">
        <v>1145</v>
      </c>
      <c r="U199" s="189">
        <v>55</v>
      </c>
      <c r="V199" s="214">
        <v>50</v>
      </c>
      <c r="W199" s="191">
        <v>61</v>
      </c>
      <c r="X199" s="11" t="s">
        <v>225</v>
      </c>
      <c r="Y199" s="12" t="s">
        <v>226</v>
      </c>
      <c r="Z199" s="163" t="s">
        <v>225</v>
      </c>
    </row>
    <row r="200" spans="1:26" x14ac:dyDescent="0.25">
      <c r="A200" s="121" t="s">
        <v>192</v>
      </c>
      <c r="B200" s="11">
        <v>2900</v>
      </c>
      <c r="C200" s="12">
        <v>2500</v>
      </c>
      <c r="D200" s="13">
        <v>3300</v>
      </c>
      <c r="E200" s="167">
        <v>1015</v>
      </c>
      <c r="F200" s="11">
        <v>35</v>
      </c>
      <c r="G200" s="12">
        <v>30</v>
      </c>
      <c r="H200" s="13">
        <v>39</v>
      </c>
      <c r="I200" s="167">
        <v>1796</v>
      </c>
      <c r="J200" s="11">
        <v>61</v>
      </c>
      <c r="K200" s="12">
        <v>52</v>
      </c>
      <c r="L200" s="163">
        <v>69</v>
      </c>
      <c r="M200" s="167">
        <v>1461</v>
      </c>
      <c r="N200" s="11">
        <v>50</v>
      </c>
      <c r="O200" s="155">
        <v>43</v>
      </c>
      <c r="P200" s="37">
        <v>56</v>
      </c>
      <c r="Q200" s="11">
        <v>4900</v>
      </c>
      <c r="R200" s="12">
        <v>3900</v>
      </c>
      <c r="S200" s="13">
        <v>6100</v>
      </c>
      <c r="T200" s="119">
        <v>4865</v>
      </c>
      <c r="U200" s="189" t="s">
        <v>311</v>
      </c>
      <c r="V200" s="214">
        <v>80</v>
      </c>
      <c r="W200" s="191" t="s">
        <v>312</v>
      </c>
      <c r="X200" s="11" t="s">
        <v>226</v>
      </c>
      <c r="Y200" s="12" t="s">
        <v>226</v>
      </c>
      <c r="Z200" s="163" t="s">
        <v>226</v>
      </c>
    </row>
    <row r="201" spans="1:26" x14ac:dyDescent="0.25">
      <c r="A201" s="121" t="s">
        <v>193</v>
      </c>
      <c r="B201" s="11" t="s">
        <v>225</v>
      </c>
      <c r="C201" s="12" t="s">
        <v>225</v>
      </c>
      <c r="D201" s="13" t="s">
        <v>244</v>
      </c>
      <c r="E201" s="167">
        <v>15</v>
      </c>
      <c r="F201" s="11">
        <v>4</v>
      </c>
      <c r="G201" s="12">
        <v>3</v>
      </c>
      <c r="H201" s="13">
        <v>7</v>
      </c>
      <c r="I201" s="167">
        <v>19</v>
      </c>
      <c r="J201" s="11">
        <v>5</v>
      </c>
      <c r="K201" s="12">
        <v>3</v>
      </c>
      <c r="L201" s="163">
        <v>9</v>
      </c>
      <c r="M201" s="167">
        <v>5</v>
      </c>
      <c r="N201" s="11">
        <v>1</v>
      </c>
      <c r="O201" s="155">
        <v>1</v>
      </c>
      <c r="P201" s="37">
        <v>2</v>
      </c>
      <c r="Q201" s="11" t="s">
        <v>225</v>
      </c>
      <c r="R201" s="12" t="s">
        <v>225</v>
      </c>
      <c r="S201" s="13" t="s">
        <v>244</v>
      </c>
      <c r="T201" s="119">
        <v>140</v>
      </c>
      <c r="U201" s="189">
        <v>32</v>
      </c>
      <c r="V201" s="214">
        <v>21</v>
      </c>
      <c r="W201" s="191">
        <v>50</v>
      </c>
      <c r="X201" s="11" t="s">
        <v>222</v>
      </c>
      <c r="Y201" s="12" t="s">
        <v>222</v>
      </c>
      <c r="Z201" s="163" t="s">
        <v>222</v>
      </c>
    </row>
    <row r="202" spans="1:26" x14ac:dyDescent="0.25">
      <c r="A202" s="121" t="s">
        <v>194</v>
      </c>
      <c r="B202" s="11">
        <v>81000</v>
      </c>
      <c r="C202" s="12">
        <v>75000</v>
      </c>
      <c r="D202" s="13">
        <v>88000</v>
      </c>
      <c r="E202" s="167">
        <v>34793</v>
      </c>
      <c r="F202" s="11">
        <v>43</v>
      </c>
      <c r="G202" s="12">
        <v>40</v>
      </c>
      <c r="H202" s="13">
        <v>46</v>
      </c>
      <c r="I202" s="167">
        <v>30327</v>
      </c>
      <c r="J202" s="11">
        <v>37</v>
      </c>
      <c r="K202" s="12">
        <v>35</v>
      </c>
      <c r="L202" s="163">
        <v>40</v>
      </c>
      <c r="M202" s="167">
        <v>29755</v>
      </c>
      <c r="N202" s="11">
        <v>37</v>
      </c>
      <c r="O202" s="155">
        <v>34</v>
      </c>
      <c r="P202" s="37">
        <v>39</v>
      </c>
      <c r="Q202" s="11">
        <v>85000</v>
      </c>
      <c r="R202" s="12">
        <v>77000</v>
      </c>
      <c r="S202" s="13">
        <v>94000</v>
      </c>
      <c r="T202" s="119">
        <v>51903</v>
      </c>
      <c r="U202" s="189">
        <v>61</v>
      </c>
      <c r="V202" s="214">
        <v>55</v>
      </c>
      <c r="W202" s="191">
        <v>67</v>
      </c>
      <c r="X202" s="11">
        <v>3600</v>
      </c>
      <c r="Y202" s="12">
        <v>2900</v>
      </c>
      <c r="Z202" s="163">
        <v>4400</v>
      </c>
    </row>
    <row r="203" spans="1:26" x14ac:dyDescent="0.25">
      <c r="A203" s="122" t="s">
        <v>195</v>
      </c>
      <c r="B203" s="40">
        <v>68000</v>
      </c>
      <c r="C203" s="41">
        <v>62000</v>
      </c>
      <c r="D203" s="42">
        <v>75000</v>
      </c>
      <c r="E203" s="168">
        <v>40729</v>
      </c>
      <c r="F203" s="40">
        <v>60</v>
      </c>
      <c r="G203" s="41">
        <v>54</v>
      </c>
      <c r="H203" s="42">
        <v>65</v>
      </c>
      <c r="I203" s="168">
        <v>50902</v>
      </c>
      <c r="J203" s="40">
        <v>75</v>
      </c>
      <c r="K203" s="41">
        <v>68</v>
      </c>
      <c r="L203" s="178">
        <v>82</v>
      </c>
      <c r="M203" s="168">
        <v>36982</v>
      </c>
      <c r="N203" s="40">
        <v>54</v>
      </c>
      <c r="O203" s="156">
        <v>49</v>
      </c>
      <c r="P203" s="43">
        <v>59</v>
      </c>
      <c r="Q203" s="40">
        <v>77000</v>
      </c>
      <c r="R203" s="41">
        <v>68000</v>
      </c>
      <c r="S203" s="42">
        <v>86000</v>
      </c>
      <c r="T203" s="120">
        <v>61064</v>
      </c>
      <c r="U203" s="192">
        <v>80</v>
      </c>
      <c r="V203" s="215">
        <v>70</v>
      </c>
      <c r="W203" s="193">
        <v>89</v>
      </c>
      <c r="X203" s="40">
        <v>3300</v>
      </c>
      <c r="Y203" s="41">
        <v>2600</v>
      </c>
      <c r="Z203" s="178">
        <v>4000</v>
      </c>
    </row>
    <row r="204" spans="1:26" x14ac:dyDescent="0.25">
      <c r="E204" s="87"/>
      <c r="H204" s="87"/>
      <c r="I204" s="87"/>
      <c r="L204" s="87"/>
      <c r="M204" s="87"/>
      <c r="P204" s="87"/>
      <c r="S204" s="87"/>
      <c r="T204" s="87"/>
      <c r="W204" s="87"/>
      <c r="Z204" s="87"/>
    </row>
    <row r="205" spans="1:26" ht="21.75" customHeight="1" x14ac:dyDescent="0.25">
      <c r="A205" s="270" t="s">
        <v>235</v>
      </c>
      <c r="B205" s="264" t="str">
        <f>B4</f>
        <v>Estimated number of pregnant women living with HIV, 2015</v>
      </c>
      <c r="C205" s="265"/>
      <c r="D205" s="266"/>
      <c r="E205" s="261" t="str">
        <f>E4</f>
        <v># of infants born to HIV+ women started on cotrimoxazole prophylaxis, 2015</v>
      </c>
      <c r="F205" s="265" t="s">
        <v>361</v>
      </c>
      <c r="G205" s="265"/>
      <c r="H205" s="266"/>
      <c r="I205" s="261" t="str">
        <f>I4</f>
        <v># of infants born to HIV+ women started on antiretroviral prophylaxis (ARVs), 2015</v>
      </c>
      <c r="J205" s="264" t="str">
        <f>J4</f>
        <v>% of infants born to HIV+ women started on ARVs, 2015</v>
      </c>
      <c r="K205" s="265"/>
      <c r="L205" s="266"/>
      <c r="M205" s="261" t="str">
        <f>M4</f>
        <v># of infants born to HIV+ women receiving virological test for HIV within 2 months of birth, 2015</v>
      </c>
      <c r="N205" s="265" t="s">
        <v>352</v>
      </c>
      <c r="O205" s="265"/>
      <c r="P205" s="266"/>
      <c r="Q205" s="265" t="str">
        <f>Q4</f>
        <v>Estimated number of children living with HIV, 2015</v>
      </c>
      <c r="R205" s="265"/>
      <c r="S205" s="266"/>
      <c r="T205" s="261" t="str">
        <f>T4</f>
        <v># of children receiving ART, 2015</v>
      </c>
      <c r="U205" s="265" t="str">
        <f>U4</f>
        <v>Estimated coverage of children receiving ART (%), 2015</v>
      </c>
      <c r="V205" s="265"/>
      <c r="W205" s="266"/>
      <c r="X205" s="273" t="str">
        <f>X4</f>
        <v>Estimated number of children (aged 0-14) who died of AIDS, 2015</v>
      </c>
      <c r="Y205" s="273"/>
      <c r="Z205" s="274"/>
    </row>
    <row r="206" spans="1:26" x14ac:dyDescent="0.25">
      <c r="A206" s="271"/>
      <c r="B206" s="267"/>
      <c r="C206" s="268"/>
      <c r="D206" s="269"/>
      <c r="E206" s="262"/>
      <c r="F206" s="268"/>
      <c r="G206" s="268"/>
      <c r="H206" s="269"/>
      <c r="I206" s="262"/>
      <c r="J206" s="267"/>
      <c r="K206" s="268"/>
      <c r="L206" s="269"/>
      <c r="M206" s="262"/>
      <c r="N206" s="268"/>
      <c r="O206" s="268"/>
      <c r="P206" s="269"/>
      <c r="Q206" s="268"/>
      <c r="R206" s="268"/>
      <c r="S206" s="269"/>
      <c r="T206" s="262"/>
      <c r="U206" s="268"/>
      <c r="V206" s="268"/>
      <c r="W206" s="269"/>
      <c r="X206" s="275"/>
      <c r="Y206" s="275"/>
      <c r="Z206" s="276"/>
    </row>
    <row r="207" spans="1:26" x14ac:dyDescent="0.25">
      <c r="A207" s="272"/>
      <c r="B207" s="243" t="s">
        <v>2</v>
      </c>
      <c r="C207" s="211" t="s">
        <v>223</v>
      </c>
      <c r="D207" s="245" t="s">
        <v>224</v>
      </c>
      <c r="E207" s="263"/>
      <c r="F207" s="243" t="s">
        <v>2</v>
      </c>
      <c r="G207" s="205" t="s">
        <v>223</v>
      </c>
      <c r="H207" s="247" t="s">
        <v>224</v>
      </c>
      <c r="I207" s="263"/>
      <c r="J207" s="243" t="s">
        <v>2</v>
      </c>
      <c r="K207" s="211" t="s">
        <v>223</v>
      </c>
      <c r="L207" s="245" t="s">
        <v>224</v>
      </c>
      <c r="M207" s="263"/>
      <c r="N207" s="243" t="s">
        <v>2</v>
      </c>
      <c r="O207" s="211" t="s">
        <v>223</v>
      </c>
      <c r="P207" s="245" t="s">
        <v>224</v>
      </c>
      <c r="Q207" s="243" t="s">
        <v>2</v>
      </c>
      <c r="R207" s="211" t="s">
        <v>223</v>
      </c>
      <c r="S207" s="245" t="s">
        <v>224</v>
      </c>
      <c r="T207" s="263"/>
      <c r="U207" s="246" t="s">
        <v>2</v>
      </c>
      <c r="V207" s="205" t="s">
        <v>223</v>
      </c>
      <c r="W207" s="247" t="s">
        <v>224</v>
      </c>
      <c r="X207" s="243" t="s">
        <v>2</v>
      </c>
      <c r="Y207" s="211" t="s">
        <v>223</v>
      </c>
      <c r="Z207" s="245" t="s">
        <v>224</v>
      </c>
    </row>
    <row r="208" spans="1:26" x14ac:dyDescent="0.25">
      <c r="A208" s="78" t="s">
        <v>232</v>
      </c>
      <c r="B208" s="82">
        <v>1300000</v>
      </c>
      <c r="C208" s="83">
        <v>1200000</v>
      </c>
      <c r="D208" s="88">
        <v>1500000</v>
      </c>
      <c r="E208" s="81">
        <v>596734</v>
      </c>
      <c r="F208" s="82">
        <v>46</v>
      </c>
      <c r="G208" s="248">
        <v>40</v>
      </c>
      <c r="H208" s="249">
        <v>53</v>
      </c>
      <c r="I208" s="179">
        <v>710095</v>
      </c>
      <c r="J208" s="82">
        <v>55</v>
      </c>
      <c r="K208" s="83">
        <v>47</v>
      </c>
      <c r="L208" s="177">
        <v>63</v>
      </c>
      <c r="M208" s="177">
        <v>632586</v>
      </c>
      <c r="N208" s="82">
        <v>49</v>
      </c>
      <c r="O208" s="154">
        <v>42</v>
      </c>
      <c r="P208" s="37">
        <v>56</v>
      </c>
      <c r="Q208" s="82">
        <v>1600000</v>
      </c>
      <c r="R208" s="83">
        <v>1300000</v>
      </c>
      <c r="S208" s="88">
        <v>1800000</v>
      </c>
      <c r="T208" s="81">
        <v>758131</v>
      </c>
      <c r="U208" s="145">
        <v>49</v>
      </c>
      <c r="V208" s="146">
        <v>42</v>
      </c>
      <c r="W208" s="147">
        <v>57</v>
      </c>
      <c r="X208" s="82">
        <v>91000</v>
      </c>
      <c r="Y208" s="83">
        <v>71000</v>
      </c>
      <c r="Z208" s="88">
        <v>120000</v>
      </c>
    </row>
    <row r="209" spans="1:16377" x14ac:dyDescent="0.25">
      <c r="A209" s="79" t="s">
        <v>196</v>
      </c>
      <c r="B209" s="11">
        <v>970000</v>
      </c>
      <c r="C209" s="12">
        <v>880000</v>
      </c>
      <c r="D209" s="13">
        <v>1100000</v>
      </c>
      <c r="E209" s="10">
        <v>543935</v>
      </c>
      <c r="F209" s="11">
        <v>57</v>
      </c>
      <c r="G209" s="250">
        <v>50</v>
      </c>
      <c r="H209" s="251">
        <v>64</v>
      </c>
      <c r="I209" s="180">
        <v>635325</v>
      </c>
      <c r="J209" s="11">
        <v>66</v>
      </c>
      <c r="K209" s="12">
        <v>58</v>
      </c>
      <c r="L209" s="163">
        <v>74</v>
      </c>
      <c r="M209" s="163">
        <v>584094</v>
      </c>
      <c r="N209" s="11">
        <v>60</v>
      </c>
      <c r="O209" s="155">
        <v>53</v>
      </c>
      <c r="P209" s="37">
        <v>68</v>
      </c>
      <c r="Q209" s="11">
        <v>1100000</v>
      </c>
      <c r="R209" s="12">
        <v>940000</v>
      </c>
      <c r="S209" s="13">
        <v>1200000</v>
      </c>
      <c r="T209" s="10">
        <v>661007</v>
      </c>
      <c r="U209" s="148">
        <v>63</v>
      </c>
      <c r="V209" s="149">
        <v>56</v>
      </c>
      <c r="W209" s="150">
        <v>71</v>
      </c>
      <c r="X209" s="11">
        <v>48000</v>
      </c>
      <c r="Y209" s="12">
        <v>39000</v>
      </c>
      <c r="Z209" s="13">
        <v>59000</v>
      </c>
    </row>
    <row r="210" spans="1:16377" x14ac:dyDescent="0.25">
      <c r="A210" s="79" t="s">
        <v>197</v>
      </c>
      <c r="B210" s="11">
        <v>330000</v>
      </c>
      <c r="C210" s="12">
        <v>270000</v>
      </c>
      <c r="D210" s="13">
        <v>400000</v>
      </c>
      <c r="E210" s="10">
        <v>52756</v>
      </c>
      <c r="F210" s="11">
        <v>17</v>
      </c>
      <c r="G210" s="250">
        <v>14</v>
      </c>
      <c r="H210" s="251">
        <v>21</v>
      </c>
      <c r="I210" s="180">
        <v>74583</v>
      </c>
      <c r="J210" s="11">
        <v>23</v>
      </c>
      <c r="K210" s="12">
        <v>18</v>
      </c>
      <c r="L210" s="163">
        <v>28</v>
      </c>
      <c r="M210" s="163">
        <v>48472</v>
      </c>
      <c r="N210" s="11">
        <v>15</v>
      </c>
      <c r="O210" s="155">
        <v>12</v>
      </c>
      <c r="P210" s="37">
        <v>18</v>
      </c>
      <c r="Q210" s="11">
        <v>490000</v>
      </c>
      <c r="R210" s="12">
        <v>390000</v>
      </c>
      <c r="S210" s="13">
        <v>620000</v>
      </c>
      <c r="T210" s="10">
        <v>96656</v>
      </c>
      <c r="U210" s="148">
        <v>20</v>
      </c>
      <c r="V210" s="149">
        <v>16</v>
      </c>
      <c r="W210" s="150">
        <v>25</v>
      </c>
      <c r="X210" s="11">
        <v>43000</v>
      </c>
      <c r="Y210" s="12">
        <v>31000</v>
      </c>
      <c r="Z210" s="13">
        <v>57000</v>
      </c>
    </row>
    <row r="211" spans="1:16377" x14ac:dyDescent="0.25">
      <c r="A211" s="79" t="s">
        <v>198</v>
      </c>
      <c r="B211" s="11">
        <v>5200</v>
      </c>
      <c r="C211" s="12">
        <v>3500</v>
      </c>
      <c r="D211" s="13">
        <v>7800</v>
      </c>
      <c r="E211" s="10">
        <v>390</v>
      </c>
      <c r="F211" s="11">
        <v>7</v>
      </c>
      <c r="G211" s="250">
        <v>5</v>
      </c>
      <c r="H211" s="251">
        <v>12</v>
      </c>
      <c r="I211" s="180">
        <v>733</v>
      </c>
      <c r="J211" s="11">
        <v>13</v>
      </c>
      <c r="K211" s="12">
        <v>8</v>
      </c>
      <c r="L211" s="163">
        <v>20</v>
      </c>
      <c r="M211" s="163">
        <v>514</v>
      </c>
      <c r="N211" s="11">
        <v>9</v>
      </c>
      <c r="O211" s="155">
        <v>6</v>
      </c>
      <c r="P211" s="37">
        <v>14</v>
      </c>
      <c r="Q211" s="11">
        <v>7800</v>
      </c>
      <c r="R211" s="12">
        <v>6100</v>
      </c>
      <c r="S211" s="13">
        <v>10000</v>
      </c>
      <c r="T211" s="10">
        <v>2041</v>
      </c>
      <c r="U211" s="148">
        <v>26</v>
      </c>
      <c r="V211" s="149">
        <v>20</v>
      </c>
      <c r="W211" s="150">
        <v>35</v>
      </c>
      <c r="X211" s="11" t="s">
        <v>244</v>
      </c>
      <c r="Y211" s="12" t="s">
        <v>244</v>
      </c>
      <c r="Z211" s="13">
        <v>1100</v>
      </c>
    </row>
    <row r="212" spans="1:16377" x14ac:dyDescent="0.25">
      <c r="A212" s="79" t="s">
        <v>199</v>
      </c>
      <c r="B212" s="11">
        <v>39000</v>
      </c>
      <c r="C212" s="12">
        <v>32000</v>
      </c>
      <c r="D212" s="13">
        <v>47000</v>
      </c>
      <c r="E212" s="10">
        <v>9651</v>
      </c>
      <c r="F212" s="11">
        <v>25</v>
      </c>
      <c r="G212" s="250">
        <v>20</v>
      </c>
      <c r="H212" s="251">
        <v>31</v>
      </c>
      <c r="I212" s="180">
        <v>9480</v>
      </c>
      <c r="J212" s="11">
        <v>25</v>
      </c>
      <c r="K212" s="12">
        <v>20</v>
      </c>
      <c r="L212" s="163">
        <v>31</v>
      </c>
      <c r="M212" s="163">
        <v>5929</v>
      </c>
      <c r="N212" s="11">
        <v>15</v>
      </c>
      <c r="O212" s="155">
        <v>12</v>
      </c>
      <c r="P212" s="37">
        <v>19</v>
      </c>
      <c r="Q212" s="11">
        <v>140000</v>
      </c>
      <c r="R212" s="12">
        <v>93000</v>
      </c>
      <c r="S212" s="13">
        <v>190000</v>
      </c>
      <c r="T212" s="10">
        <v>52156</v>
      </c>
      <c r="U212" s="148">
        <v>36</v>
      </c>
      <c r="V212" s="149">
        <v>24</v>
      </c>
      <c r="W212" s="150">
        <v>49</v>
      </c>
      <c r="X212" s="11">
        <v>8000</v>
      </c>
      <c r="Y212" s="12">
        <v>6500</v>
      </c>
      <c r="Z212" s="13">
        <v>9800</v>
      </c>
    </row>
    <row r="213" spans="1:16377" x14ac:dyDescent="0.25">
      <c r="A213" s="79" t="s">
        <v>229</v>
      </c>
      <c r="B213" s="11">
        <v>38000</v>
      </c>
      <c r="C213" s="12">
        <v>33000</v>
      </c>
      <c r="D213" s="13">
        <v>44000</v>
      </c>
      <c r="E213" s="10">
        <v>6883</v>
      </c>
      <c r="F213" s="11">
        <v>18</v>
      </c>
      <c r="G213" s="250">
        <v>15</v>
      </c>
      <c r="H213" s="251">
        <v>23</v>
      </c>
      <c r="I213" s="180">
        <v>15038</v>
      </c>
      <c r="J213" s="11">
        <v>40</v>
      </c>
      <c r="K213" s="12">
        <v>33</v>
      </c>
      <c r="L213" s="163">
        <v>51</v>
      </c>
      <c r="M213" s="163">
        <v>10555</v>
      </c>
      <c r="N213" s="11">
        <v>28</v>
      </c>
      <c r="O213" s="155">
        <v>23</v>
      </c>
      <c r="P213" s="37">
        <v>35</v>
      </c>
      <c r="Q213" s="11">
        <v>49000</v>
      </c>
      <c r="R213" s="12">
        <v>43000</v>
      </c>
      <c r="S213" s="13">
        <v>56000</v>
      </c>
      <c r="T213" s="10">
        <v>26495</v>
      </c>
      <c r="U213" s="148">
        <v>54</v>
      </c>
      <c r="V213" s="149">
        <v>47</v>
      </c>
      <c r="W213" s="150">
        <v>61</v>
      </c>
      <c r="X213" s="11">
        <v>3500</v>
      </c>
      <c r="Y213" s="12">
        <v>2900</v>
      </c>
      <c r="Z213" s="13">
        <v>4400</v>
      </c>
    </row>
    <row r="214" spans="1:16377" x14ac:dyDescent="0.25">
      <c r="A214" s="79" t="s">
        <v>200</v>
      </c>
      <c r="B214" s="11">
        <v>28000</v>
      </c>
      <c r="C214" s="12">
        <v>24000</v>
      </c>
      <c r="D214" s="13">
        <v>32000</v>
      </c>
      <c r="E214" s="10">
        <v>5900</v>
      </c>
      <c r="F214" s="11">
        <v>42</v>
      </c>
      <c r="G214" s="250">
        <v>34</v>
      </c>
      <c r="H214" s="251">
        <v>51</v>
      </c>
      <c r="I214" s="180">
        <v>20086</v>
      </c>
      <c r="J214" s="11">
        <v>73</v>
      </c>
      <c r="K214" s="12">
        <v>59</v>
      </c>
      <c r="L214" s="163">
        <v>90</v>
      </c>
      <c r="M214" s="163">
        <v>12098</v>
      </c>
      <c r="N214" s="11">
        <v>48</v>
      </c>
      <c r="O214" s="155">
        <v>38</v>
      </c>
      <c r="P214" s="37">
        <v>60</v>
      </c>
      <c r="Q214" s="11">
        <v>32000</v>
      </c>
      <c r="R214" s="12">
        <v>27000</v>
      </c>
      <c r="S214" s="13">
        <v>38000</v>
      </c>
      <c r="T214" s="10">
        <v>20369</v>
      </c>
      <c r="U214" s="148">
        <v>64</v>
      </c>
      <c r="V214" s="149">
        <v>54</v>
      </c>
      <c r="W214" s="150">
        <v>76</v>
      </c>
      <c r="X214" s="11">
        <v>1800</v>
      </c>
      <c r="Y214" s="12">
        <v>1400</v>
      </c>
      <c r="Z214" s="13">
        <v>2500</v>
      </c>
    </row>
    <row r="215" spans="1:16377" s="64" customFormat="1" x14ac:dyDescent="0.25">
      <c r="A215" s="206" t="s">
        <v>201</v>
      </c>
      <c r="B215" s="156" t="s">
        <v>246</v>
      </c>
      <c r="C215" s="41" t="s">
        <v>246</v>
      </c>
      <c r="D215" s="42" t="s">
        <v>246</v>
      </c>
      <c r="E215" s="42" t="s">
        <v>246</v>
      </c>
      <c r="F215" s="40" t="s">
        <v>246</v>
      </c>
      <c r="G215" s="41" t="s">
        <v>246</v>
      </c>
      <c r="H215" s="42" t="s">
        <v>246</v>
      </c>
      <c r="I215" s="114" t="s">
        <v>246</v>
      </c>
      <c r="J215" s="52" t="s">
        <v>246</v>
      </c>
      <c r="K215" s="54" t="s">
        <v>246</v>
      </c>
      <c r="L215" s="114" t="s">
        <v>246</v>
      </c>
      <c r="M215" s="182" t="s">
        <v>246</v>
      </c>
      <c r="N215" s="40" t="s">
        <v>246</v>
      </c>
      <c r="O215" s="156" t="s">
        <v>246</v>
      </c>
      <c r="P215" s="43" t="s">
        <v>246</v>
      </c>
      <c r="Q215" s="40" t="s">
        <v>246</v>
      </c>
      <c r="R215" s="41" t="s">
        <v>246</v>
      </c>
      <c r="S215" s="42" t="s">
        <v>246</v>
      </c>
      <c r="T215" s="42" t="s">
        <v>246</v>
      </c>
      <c r="U215" s="40" t="s">
        <v>246</v>
      </c>
      <c r="V215" s="241" t="s">
        <v>246</v>
      </c>
      <c r="W215" s="221" t="s">
        <v>246</v>
      </c>
      <c r="X215" s="40" t="s">
        <v>246</v>
      </c>
      <c r="Y215" s="41" t="s">
        <v>246</v>
      </c>
      <c r="Z215" s="42" t="s">
        <v>246</v>
      </c>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c r="CM215" s="5"/>
      <c r="CN215" s="5"/>
      <c r="CO215" s="5"/>
      <c r="CP215" s="5"/>
      <c r="CQ215" s="5"/>
      <c r="CR215" s="5"/>
      <c r="CS215" s="5"/>
      <c r="CT215" s="5"/>
      <c r="CU215" s="5"/>
      <c r="CV215" s="5"/>
      <c r="CW215" s="5"/>
      <c r="CX215" s="5"/>
      <c r="CY215" s="5"/>
      <c r="CZ215" s="5"/>
      <c r="DA215" s="5"/>
      <c r="DB215" s="5"/>
      <c r="DC215" s="5"/>
      <c r="DD215" s="5"/>
      <c r="DE215" s="5"/>
      <c r="DF215" s="5"/>
      <c r="DG215" s="5"/>
      <c r="DH215" s="5"/>
      <c r="DI215" s="5"/>
      <c r="DJ215" s="5"/>
      <c r="DK215" s="5"/>
      <c r="DL215" s="5"/>
      <c r="DM215" s="5"/>
      <c r="DN215" s="5"/>
      <c r="DO215" s="5"/>
      <c r="DP215" s="5"/>
      <c r="DQ215" s="5"/>
      <c r="DR215" s="5"/>
      <c r="DS215" s="5"/>
      <c r="DT215" s="5"/>
      <c r="DU215" s="5"/>
      <c r="DV215" s="5"/>
      <c r="DW215" s="5"/>
      <c r="DX215" s="5"/>
      <c r="DY215" s="5"/>
      <c r="DZ215" s="5"/>
      <c r="EA215" s="5"/>
      <c r="EB215" s="5"/>
      <c r="EC215" s="5"/>
      <c r="ED215" s="5"/>
      <c r="EE215" s="5"/>
      <c r="EF215" s="5"/>
      <c r="EG215" s="5"/>
      <c r="EH215" s="5"/>
      <c r="EI215" s="5"/>
      <c r="EJ215" s="5"/>
      <c r="EK215" s="5"/>
      <c r="EL215" s="5"/>
      <c r="EM215" s="5"/>
      <c r="EN215" s="5"/>
      <c r="EO215" s="5"/>
      <c r="EP215" s="5"/>
      <c r="EQ215" s="5"/>
      <c r="ER215" s="5"/>
      <c r="ES215" s="5"/>
      <c r="ET215" s="5"/>
      <c r="EU215" s="5"/>
      <c r="EV215" s="5"/>
      <c r="EW215" s="5"/>
      <c r="EX215" s="5"/>
      <c r="EY215" s="5"/>
      <c r="EZ215" s="5"/>
      <c r="FA215" s="5"/>
      <c r="FB215" s="5"/>
      <c r="FC215" s="5"/>
      <c r="FD215" s="5"/>
      <c r="FE215" s="5"/>
      <c r="FF215" s="5"/>
      <c r="FG215" s="5"/>
      <c r="FH215" s="5"/>
      <c r="FI215" s="5"/>
      <c r="FJ215" s="5"/>
      <c r="FK215" s="5"/>
      <c r="FL215" s="5"/>
      <c r="FM215" s="5"/>
      <c r="FN215" s="5"/>
      <c r="FO215" s="5"/>
      <c r="FP215" s="5"/>
      <c r="FQ215" s="5"/>
      <c r="FR215" s="5"/>
      <c r="FS215" s="5"/>
      <c r="FT215" s="5"/>
      <c r="FU215" s="5"/>
      <c r="FV215" s="5"/>
      <c r="FW215" s="5"/>
      <c r="FX215" s="5"/>
      <c r="FY215" s="5"/>
      <c r="FZ215" s="5"/>
      <c r="GA215" s="5"/>
      <c r="GB215" s="5"/>
      <c r="GC215" s="5"/>
      <c r="GD215" s="5"/>
      <c r="GE215" s="5"/>
      <c r="GF215" s="5"/>
      <c r="GG215" s="5"/>
      <c r="GH215" s="5"/>
      <c r="GI215" s="5"/>
      <c r="GJ215" s="5"/>
      <c r="GK215" s="5"/>
      <c r="GL215" s="5"/>
      <c r="GM215" s="5"/>
      <c r="GN215" s="5"/>
      <c r="GO215" s="5"/>
      <c r="GP215" s="5"/>
      <c r="GQ215" s="5"/>
      <c r="GR215" s="5"/>
      <c r="GS215" s="5"/>
      <c r="GT215" s="5"/>
      <c r="GU215" s="5"/>
      <c r="GV215" s="5"/>
      <c r="GW215" s="5"/>
      <c r="GX215" s="5"/>
      <c r="GY215" s="5"/>
      <c r="GZ215" s="5"/>
      <c r="HA215" s="5"/>
      <c r="HB215" s="5"/>
      <c r="HC215" s="5"/>
      <c r="HD215" s="5"/>
      <c r="HE215" s="5"/>
      <c r="HF215" s="5"/>
      <c r="HG215" s="5"/>
      <c r="HH215" s="5"/>
      <c r="HI215" s="5"/>
      <c r="HJ215" s="5"/>
      <c r="HK215" s="5"/>
      <c r="HL215" s="5"/>
      <c r="HM215" s="5"/>
      <c r="HN215" s="5"/>
      <c r="HO215" s="5"/>
      <c r="HP215" s="5"/>
      <c r="HQ215" s="5"/>
      <c r="HR215" s="5"/>
      <c r="HS215" s="5"/>
      <c r="HT215" s="5"/>
      <c r="HU215" s="5"/>
      <c r="HV215" s="5"/>
      <c r="HW215" s="5"/>
      <c r="HX215" s="5"/>
      <c r="HY215" s="5"/>
      <c r="HZ215" s="5"/>
      <c r="IA215" s="5"/>
      <c r="IB215" s="5"/>
      <c r="IC215" s="5"/>
      <c r="ID215" s="5"/>
      <c r="IE215" s="5"/>
      <c r="IF215" s="5"/>
      <c r="IG215" s="5"/>
      <c r="IH215" s="5"/>
      <c r="II215" s="5"/>
      <c r="IJ215" s="5"/>
      <c r="IK215" s="5"/>
      <c r="IL215" s="5"/>
      <c r="IM215" s="5"/>
      <c r="IN215" s="5"/>
      <c r="IO215" s="5"/>
      <c r="IP215" s="5"/>
      <c r="IQ215" s="5"/>
      <c r="IR215" s="5"/>
      <c r="IS215" s="5"/>
      <c r="IT215" s="5"/>
      <c r="IU215" s="5"/>
      <c r="IV215" s="5"/>
      <c r="IW215" s="5"/>
      <c r="IX215" s="5"/>
      <c r="IY215" s="5"/>
      <c r="IZ215" s="5"/>
      <c r="JA215" s="5"/>
      <c r="JB215" s="5"/>
      <c r="JC215" s="5"/>
      <c r="JD215" s="5"/>
      <c r="JE215" s="5"/>
      <c r="JF215" s="5"/>
      <c r="JG215" s="5"/>
      <c r="JH215" s="5"/>
      <c r="JI215" s="5"/>
      <c r="JJ215" s="5"/>
      <c r="JK215" s="5"/>
      <c r="JL215" s="5"/>
      <c r="JM215" s="5"/>
      <c r="JN215" s="5"/>
      <c r="JO215" s="5"/>
      <c r="JP215" s="5"/>
      <c r="JQ215" s="5"/>
      <c r="JR215" s="5"/>
      <c r="JS215" s="5"/>
      <c r="JT215" s="5"/>
      <c r="JU215" s="5"/>
      <c r="JV215" s="5"/>
      <c r="JW215" s="5"/>
      <c r="JX215" s="5"/>
      <c r="JY215" s="5"/>
      <c r="JZ215" s="5"/>
      <c r="KA215" s="5"/>
      <c r="KB215" s="5"/>
      <c r="KC215" s="5"/>
      <c r="KD215" s="5"/>
      <c r="KE215" s="5"/>
      <c r="KF215" s="5"/>
      <c r="KG215" s="5"/>
      <c r="KH215" s="5"/>
      <c r="KI215" s="5"/>
      <c r="KJ215" s="5"/>
      <c r="KK215" s="5"/>
      <c r="KL215" s="5"/>
      <c r="KM215" s="5"/>
      <c r="KN215" s="5"/>
      <c r="KO215" s="5"/>
      <c r="KP215" s="5"/>
      <c r="KQ215" s="5"/>
      <c r="KR215" s="5"/>
      <c r="KS215" s="5"/>
      <c r="KT215" s="5"/>
      <c r="KU215" s="5"/>
      <c r="KV215" s="5"/>
      <c r="KW215" s="5"/>
      <c r="KX215" s="5"/>
      <c r="KY215" s="5"/>
      <c r="KZ215" s="5"/>
      <c r="LA215" s="5"/>
      <c r="LB215" s="5"/>
      <c r="LC215" s="5"/>
      <c r="LD215" s="5"/>
      <c r="LE215" s="5"/>
      <c r="LF215" s="5"/>
      <c r="LG215" s="5"/>
      <c r="LH215" s="5"/>
      <c r="LI215" s="5"/>
      <c r="LJ215" s="5"/>
      <c r="LK215" s="5"/>
      <c r="LL215" s="5"/>
      <c r="LM215" s="5"/>
      <c r="LN215" s="5"/>
      <c r="LO215" s="5"/>
      <c r="LP215" s="5"/>
      <c r="LQ215" s="5"/>
      <c r="LR215" s="5"/>
      <c r="LS215" s="5"/>
      <c r="LT215" s="5"/>
      <c r="LU215" s="5"/>
      <c r="LV215" s="5"/>
      <c r="LW215" s="5"/>
      <c r="LX215" s="5"/>
      <c r="LY215" s="5"/>
      <c r="LZ215" s="5"/>
      <c r="MA215" s="5"/>
      <c r="MB215" s="5"/>
      <c r="MC215" s="5"/>
      <c r="MD215" s="5"/>
      <c r="ME215" s="5"/>
      <c r="MF215" s="5"/>
      <c r="MG215" s="5"/>
      <c r="MH215" s="5"/>
      <c r="MI215" s="5"/>
      <c r="MJ215" s="5"/>
      <c r="MK215" s="5"/>
      <c r="ML215" s="5"/>
      <c r="MM215" s="5"/>
      <c r="MN215" s="5"/>
      <c r="MO215" s="5"/>
      <c r="MP215" s="5"/>
      <c r="MQ215" s="5"/>
      <c r="MR215" s="5"/>
      <c r="MS215" s="5"/>
      <c r="MT215" s="5"/>
      <c r="MU215" s="5"/>
      <c r="MV215" s="5"/>
      <c r="MW215" s="5"/>
      <c r="MX215" s="5"/>
      <c r="MY215" s="5"/>
      <c r="MZ215" s="5"/>
      <c r="NA215" s="5"/>
      <c r="NB215" s="5"/>
      <c r="NC215" s="5"/>
      <c r="ND215" s="5"/>
      <c r="NE215" s="5"/>
      <c r="NF215" s="5"/>
      <c r="NG215" s="5"/>
      <c r="NH215" s="5"/>
      <c r="NI215" s="5"/>
      <c r="NJ215" s="5"/>
      <c r="NK215" s="5"/>
      <c r="NL215" s="5"/>
      <c r="NM215" s="5"/>
      <c r="NN215" s="5"/>
      <c r="NO215" s="5"/>
      <c r="NP215" s="5"/>
      <c r="NQ215" s="5"/>
      <c r="NR215" s="5"/>
      <c r="NS215" s="5"/>
      <c r="NT215" s="5"/>
      <c r="NU215" s="5"/>
      <c r="NV215" s="5"/>
      <c r="NW215" s="5"/>
      <c r="NX215" s="5"/>
      <c r="NY215" s="5"/>
      <c r="NZ215" s="5"/>
      <c r="OA215" s="5"/>
      <c r="OB215" s="5"/>
      <c r="OC215" s="5"/>
      <c r="OD215" s="5"/>
      <c r="OE215" s="5"/>
      <c r="OF215" s="5"/>
      <c r="OG215" s="5"/>
      <c r="OH215" s="5"/>
      <c r="OI215" s="5"/>
      <c r="OJ215" s="5"/>
      <c r="OK215" s="5"/>
      <c r="OL215" s="5"/>
      <c r="OM215" s="5"/>
      <c r="ON215" s="5"/>
      <c r="OO215" s="5"/>
      <c r="OP215" s="5"/>
      <c r="OQ215" s="5"/>
      <c r="OR215" s="5"/>
      <c r="OS215" s="5"/>
      <c r="OT215" s="5"/>
      <c r="OU215" s="5"/>
      <c r="OV215" s="5"/>
      <c r="OW215" s="5"/>
      <c r="OX215" s="5"/>
      <c r="OY215" s="5"/>
      <c r="OZ215" s="5"/>
      <c r="PA215" s="5"/>
      <c r="PB215" s="5"/>
      <c r="PC215" s="5"/>
      <c r="PD215" s="5"/>
      <c r="PE215" s="5"/>
      <c r="PF215" s="5"/>
      <c r="PG215" s="5"/>
      <c r="PH215" s="5"/>
      <c r="PI215" s="5"/>
      <c r="PJ215" s="5"/>
      <c r="PK215" s="5"/>
      <c r="PL215" s="5"/>
      <c r="PM215" s="5"/>
      <c r="PN215" s="5"/>
      <c r="PO215" s="5"/>
      <c r="PP215" s="5"/>
      <c r="PQ215" s="5"/>
      <c r="PR215" s="5"/>
      <c r="PS215" s="5"/>
      <c r="PT215" s="5"/>
      <c r="PU215" s="5"/>
      <c r="PV215" s="5"/>
      <c r="PW215" s="5"/>
      <c r="PX215" s="5"/>
      <c r="PY215" s="5"/>
      <c r="PZ215" s="5"/>
      <c r="QA215" s="5"/>
      <c r="QB215" s="5"/>
      <c r="QC215" s="5"/>
      <c r="QD215" s="5"/>
      <c r="QE215" s="5"/>
      <c r="QF215" s="5"/>
      <c r="QG215" s="5"/>
      <c r="QH215" s="5"/>
      <c r="QI215" s="5"/>
      <c r="QJ215" s="5"/>
      <c r="QK215" s="5"/>
      <c r="QL215" s="5"/>
      <c r="QM215" s="5"/>
      <c r="QN215" s="5"/>
      <c r="QO215" s="5"/>
      <c r="QP215" s="5"/>
      <c r="QQ215" s="5"/>
      <c r="QR215" s="5"/>
      <c r="QS215" s="5"/>
      <c r="QT215" s="5"/>
      <c r="QU215" s="5"/>
      <c r="QV215" s="5"/>
      <c r="QW215" s="5"/>
      <c r="QX215" s="5"/>
      <c r="QY215" s="5"/>
      <c r="QZ215" s="5"/>
      <c r="RA215" s="5"/>
      <c r="RB215" s="5"/>
      <c r="RC215" s="5"/>
      <c r="RD215" s="5"/>
      <c r="RE215" s="5"/>
      <c r="RF215" s="5"/>
      <c r="RG215" s="5"/>
      <c r="RH215" s="5"/>
      <c r="RI215" s="5"/>
      <c r="RJ215" s="5"/>
      <c r="RK215" s="5"/>
      <c r="RL215" s="5"/>
      <c r="RM215" s="5"/>
      <c r="RN215" s="5"/>
      <c r="RO215" s="5"/>
      <c r="RP215" s="5"/>
      <c r="RQ215" s="5"/>
      <c r="RR215" s="5"/>
      <c r="RS215" s="5"/>
      <c r="RT215" s="5"/>
      <c r="RU215" s="5"/>
      <c r="RV215" s="5"/>
      <c r="RW215" s="5"/>
      <c r="RX215" s="5"/>
      <c r="RY215" s="5"/>
      <c r="RZ215" s="5"/>
      <c r="SA215" s="5"/>
      <c r="SB215" s="5"/>
      <c r="SC215" s="5"/>
      <c r="SD215" s="5"/>
      <c r="SE215" s="5"/>
      <c r="SF215" s="5"/>
      <c r="SG215" s="5"/>
      <c r="SH215" s="5"/>
      <c r="SI215" s="5"/>
      <c r="SJ215" s="5"/>
      <c r="SK215" s="5"/>
      <c r="SL215" s="5"/>
      <c r="SM215" s="5"/>
      <c r="SN215" s="5"/>
      <c r="SO215" s="5"/>
      <c r="SP215" s="5"/>
      <c r="SQ215" s="5"/>
      <c r="SR215" s="5"/>
      <c r="SS215" s="5"/>
      <c r="ST215" s="5"/>
      <c r="SU215" s="5"/>
      <c r="SV215" s="5"/>
      <c r="SW215" s="5"/>
      <c r="SX215" s="5"/>
      <c r="SY215" s="5"/>
      <c r="SZ215" s="5"/>
      <c r="TA215" s="5"/>
      <c r="TB215" s="5"/>
      <c r="TC215" s="5"/>
      <c r="TD215" s="5"/>
      <c r="TE215" s="5"/>
      <c r="TF215" s="5"/>
      <c r="TG215" s="5"/>
      <c r="TH215" s="5"/>
      <c r="TI215" s="5"/>
      <c r="TJ215" s="5"/>
      <c r="TK215" s="5"/>
      <c r="TL215" s="5"/>
      <c r="TM215" s="5"/>
      <c r="TN215" s="5"/>
      <c r="TO215" s="5"/>
      <c r="TP215" s="5"/>
      <c r="TQ215" s="5"/>
      <c r="TR215" s="5"/>
      <c r="TS215" s="5"/>
      <c r="TT215" s="5"/>
      <c r="TU215" s="5"/>
      <c r="TV215" s="5"/>
      <c r="TW215" s="5"/>
      <c r="TX215" s="5"/>
      <c r="TY215" s="5"/>
      <c r="TZ215" s="5"/>
      <c r="UA215" s="5"/>
      <c r="UB215" s="5"/>
      <c r="UC215" s="5"/>
      <c r="UD215" s="5"/>
      <c r="UE215" s="5"/>
      <c r="UF215" s="5"/>
      <c r="UG215" s="5"/>
      <c r="UH215" s="5"/>
      <c r="UI215" s="5"/>
      <c r="UJ215" s="5"/>
      <c r="UK215" s="5"/>
      <c r="UL215" s="5"/>
      <c r="UM215" s="5"/>
      <c r="UN215" s="5"/>
      <c r="UO215" s="5"/>
      <c r="UP215" s="5"/>
      <c r="UQ215" s="5"/>
      <c r="UR215" s="5"/>
      <c r="US215" s="5"/>
      <c r="UT215" s="5"/>
      <c r="UU215" s="5"/>
      <c r="UV215" s="5"/>
      <c r="UW215" s="5"/>
      <c r="UX215" s="5"/>
      <c r="UY215" s="5"/>
      <c r="UZ215" s="5"/>
      <c r="VA215" s="5"/>
      <c r="VB215" s="5"/>
      <c r="VC215" s="5"/>
      <c r="VD215" s="5"/>
      <c r="VE215" s="5"/>
      <c r="VF215" s="5"/>
      <c r="VG215" s="5"/>
      <c r="VH215" s="5"/>
      <c r="VI215" s="5"/>
      <c r="VJ215" s="5"/>
      <c r="VK215" s="5"/>
      <c r="VL215" s="5"/>
      <c r="VM215" s="5"/>
      <c r="VN215" s="5"/>
      <c r="VO215" s="5"/>
      <c r="VP215" s="5"/>
      <c r="VQ215" s="5"/>
      <c r="VR215" s="5"/>
      <c r="VS215" s="5"/>
      <c r="VT215" s="5"/>
      <c r="VU215" s="5"/>
      <c r="VV215" s="5"/>
      <c r="VW215" s="5"/>
      <c r="VX215" s="5"/>
      <c r="VY215" s="5"/>
      <c r="VZ215" s="5"/>
      <c r="WA215" s="5"/>
      <c r="WB215" s="5"/>
      <c r="WC215" s="5"/>
      <c r="WD215" s="5"/>
      <c r="WE215" s="5"/>
      <c r="WF215" s="5"/>
      <c r="WG215" s="5"/>
      <c r="WH215" s="5"/>
      <c r="WI215" s="5"/>
      <c r="WJ215" s="5"/>
      <c r="WK215" s="5"/>
      <c r="WL215" s="5"/>
      <c r="WM215" s="5"/>
      <c r="WN215" s="5"/>
      <c r="WO215" s="5"/>
      <c r="WP215" s="5"/>
      <c r="WQ215" s="5"/>
      <c r="WR215" s="5"/>
      <c r="WS215" s="5"/>
      <c r="WT215" s="5"/>
      <c r="WU215" s="5"/>
      <c r="WV215" s="5"/>
      <c r="WW215" s="5"/>
      <c r="WX215" s="5"/>
      <c r="WY215" s="5"/>
      <c r="WZ215" s="5"/>
      <c r="XA215" s="5"/>
      <c r="XB215" s="5"/>
      <c r="XC215" s="5"/>
      <c r="XD215" s="5"/>
      <c r="XE215" s="5"/>
      <c r="XF215" s="5"/>
      <c r="XG215" s="5"/>
      <c r="XH215" s="5"/>
      <c r="XI215" s="5"/>
      <c r="XJ215" s="5"/>
      <c r="XK215" s="5"/>
      <c r="XL215" s="5"/>
      <c r="XM215" s="5"/>
      <c r="XN215" s="5"/>
      <c r="XO215" s="5"/>
      <c r="XP215" s="5"/>
      <c r="XQ215" s="5"/>
      <c r="XR215" s="5"/>
      <c r="XS215" s="5"/>
      <c r="XT215" s="5"/>
      <c r="XU215" s="5"/>
      <c r="XV215" s="5"/>
      <c r="XW215" s="5"/>
      <c r="XX215" s="5"/>
      <c r="XY215" s="5"/>
      <c r="XZ215" s="5"/>
      <c r="YA215" s="5"/>
      <c r="YB215" s="5"/>
      <c r="YC215" s="5"/>
      <c r="YD215" s="5"/>
      <c r="YE215" s="5"/>
      <c r="YF215" s="5"/>
      <c r="YG215" s="5"/>
      <c r="YH215" s="5"/>
      <c r="YI215" s="5"/>
      <c r="YJ215" s="5"/>
      <c r="YK215" s="5"/>
      <c r="YL215" s="5"/>
      <c r="YM215" s="5"/>
      <c r="YN215" s="5"/>
      <c r="YO215" s="5"/>
      <c r="YP215" s="5"/>
      <c r="YQ215" s="5"/>
      <c r="YR215" s="5"/>
      <c r="YS215" s="5"/>
      <c r="YT215" s="5"/>
      <c r="YU215" s="5"/>
      <c r="YV215" s="5"/>
      <c r="YW215" s="5"/>
      <c r="YX215" s="5"/>
      <c r="YY215" s="5"/>
      <c r="YZ215" s="5"/>
      <c r="ZA215" s="5"/>
      <c r="ZB215" s="5"/>
      <c r="ZC215" s="5"/>
      <c r="ZD215" s="5"/>
      <c r="ZE215" s="5"/>
      <c r="ZF215" s="5"/>
      <c r="ZG215" s="5"/>
      <c r="ZH215" s="5"/>
      <c r="ZI215" s="5"/>
      <c r="ZJ215" s="5"/>
      <c r="ZK215" s="5"/>
      <c r="ZL215" s="5"/>
      <c r="ZM215" s="5"/>
      <c r="ZN215" s="5"/>
      <c r="ZO215" s="5"/>
      <c r="ZP215" s="5"/>
      <c r="ZQ215" s="5"/>
      <c r="ZR215" s="5"/>
      <c r="ZS215" s="5"/>
      <c r="ZT215" s="5"/>
      <c r="ZU215" s="5"/>
      <c r="ZV215" s="5"/>
      <c r="ZW215" s="5"/>
      <c r="ZX215" s="5"/>
      <c r="ZY215" s="5"/>
      <c r="ZZ215" s="5"/>
      <c r="AAA215" s="5"/>
      <c r="AAB215" s="5"/>
      <c r="AAC215" s="5"/>
      <c r="AAD215" s="5"/>
      <c r="AAE215" s="5"/>
      <c r="AAF215" s="5"/>
      <c r="AAG215" s="5"/>
      <c r="AAH215" s="5"/>
      <c r="AAI215" s="5"/>
      <c r="AAJ215" s="5"/>
      <c r="AAK215" s="5"/>
      <c r="AAL215" s="5"/>
      <c r="AAM215" s="5"/>
      <c r="AAN215" s="5"/>
      <c r="AAO215" s="5"/>
      <c r="AAP215" s="5"/>
      <c r="AAQ215" s="5"/>
      <c r="AAR215" s="5"/>
      <c r="AAS215" s="5"/>
      <c r="AAT215" s="5"/>
      <c r="AAU215" s="5"/>
      <c r="AAV215" s="5"/>
      <c r="AAW215" s="5"/>
      <c r="AAX215" s="5"/>
      <c r="AAY215" s="5"/>
      <c r="AAZ215" s="5"/>
      <c r="ABA215" s="5"/>
      <c r="ABB215" s="5"/>
      <c r="ABC215" s="5"/>
      <c r="ABD215" s="5"/>
      <c r="ABE215" s="5"/>
      <c r="ABF215" s="5"/>
      <c r="ABG215" s="5"/>
      <c r="ABH215" s="5"/>
      <c r="ABI215" s="5"/>
      <c r="ABJ215" s="5"/>
      <c r="ABK215" s="5"/>
      <c r="ABL215" s="5"/>
      <c r="ABM215" s="5"/>
      <c r="ABN215" s="5"/>
      <c r="ABO215" s="5"/>
      <c r="ABP215" s="5"/>
      <c r="ABQ215" s="5"/>
      <c r="ABR215" s="5"/>
      <c r="ABS215" s="5"/>
      <c r="ABT215" s="5"/>
      <c r="ABU215" s="5"/>
      <c r="ABV215" s="5"/>
      <c r="ABW215" s="5"/>
      <c r="ABX215" s="5"/>
      <c r="ABY215" s="5"/>
      <c r="ABZ215" s="5"/>
      <c r="ACA215" s="5"/>
      <c r="ACB215" s="5"/>
      <c r="ACC215" s="5"/>
      <c r="ACD215" s="5"/>
      <c r="ACE215" s="5"/>
      <c r="ACF215" s="5"/>
      <c r="ACG215" s="5"/>
      <c r="ACH215" s="5"/>
      <c r="ACI215" s="5"/>
      <c r="ACJ215" s="5"/>
      <c r="ACK215" s="5"/>
      <c r="ACL215" s="5"/>
      <c r="ACM215" s="5"/>
      <c r="ACN215" s="5"/>
      <c r="ACO215" s="5"/>
      <c r="ACP215" s="5"/>
      <c r="ACQ215" s="5"/>
      <c r="ACR215" s="5"/>
      <c r="ACS215" s="5"/>
      <c r="ACT215" s="5"/>
      <c r="ACU215" s="5"/>
      <c r="ACV215" s="5"/>
      <c r="ACW215" s="5"/>
      <c r="ACX215" s="5"/>
      <c r="ACY215" s="5"/>
      <c r="ACZ215" s="5"/>
      <c r="ADA215" s="5"/>
      <c r="ADB215" s="5"/>
      <c r="ADC215" s="5"/>
      <c r="ADD215" s="5"/>
      <c r="ADE215" s="5"/>
      <c r="ADF215" s="5"/>
      <c r="ADG215" s="5"/>
      <c r="ADH215" s="5"/>
      <c r="ADI215" s="5"/>
      <c r="ADJ215" s="5"/>
      <c r="ADK215" s="5"/>
      <c r="ADL215" s="5"/>
      <c r="ADM215" s="5"/>
      <c r="ADN215" s="5"/>
      <c r="ADO215" s="5"/>
      <c r="ADP215" s="5"/>
      <c r="ADQ215" s="5"/>
      <c r="ADR215" s="5"/>
      <c r="ADS215" s="5"/>
      <c r="ADT215" s="5"/>
      <c r="ADU215" s="5"/>
      <c r="ADV215" s="5"/>
      <c r="ADW215" s="5"/>
      <c r="ADX215" s="5"/>
      <c r="ADY215" s="5"/>
      <c r="ADZ215" s="5"/>
      <c r="AEA215" s="5"/>
      <c r="AEB215" s="5"/>
      <c r="AEC215" s="5"/>
      <c r="AED215" s="5"/>
      <c r="AEE215" s="5"/>
      <c r="AEF215" s="5"/>
      <c r="AEG215" s="5"/>
      <c r="AEH215" s="5"/>
      <c r="AEI215" s="5"/>
      <c r="AEJ215" s="5"/>
      <c r="AEK215" s="5"/>
      <c r="AEL215" s="5"/>
      <c r="AEM215" s="5"/>
      <c r="AEN215" s="5"/>
      <c r="AEO215" s="5"/>
      <c r="AEP215" s="5"/>
      <c r="AEQ215" s="5"/>
      <c r="AER215" s="5"/>
      <c r="AES215" s="5"/>
      <c r="AET215" s="5"/>
      <c r="AEU215" s="5"/>
      <c r="AEV215" s="5"/>
      <c r="AEW215" s="5"/>
      <c r="AEX215" s="5"/>
      <c r="AEY215" s="5"/>
      <c r="AEZ215" s="5"/>
      <c r="AFA215" s="5"/>
      <c r="AFB215" s="5"/>
      <c r="AFC215" s="5"/>
      <c r="AFD215" s="5"/>
      <c r="AFE215" s="5"/>
      <c r="AFF215" s="5"/>
      <c r="AFG215" s="5"/>
      <c r="AFH215" s="5"/>
      <c r="AFI215" s="5"/>
      <c r="AFJ215" s="5"/>
      <c r="AFK215" s="5"/>
      <c r="AFL215" s="5"/>
      <c r="AFM215" s="5"/>
      <c r="AFN215" s="5"/>
      <c r="AFO215" s="5"/>
      <c r="AFP215" s="5"/>
      <c r="AFQ215" s="5"/>
      <c r="AFR215" s="5"/>
      <c r="AFS215" s="5"/>
      <c r="AFT215" s="5"/>
      <c r="AFU215" s="5"/>
      <c r="AFV215" s="5"/>
      <c r="AFW215" s="5"/>
      <c r="AFX215" s="5"/>
      <c r="AFY215" s="5"/>
      <c r="AFZ215" s="5"/>
      <c r="AGA215" s="5"/>
      <c r="AGB215" s="5"/>
      <c r="AGC215" s="5"/>
      <c r="AGD215" s="5"/>
      <c r="AGE215" s="5"/>
      <c r="AGF215" s="5"/>
      <c r="AGG215" s="5"/>
      <c r="AGH215" s="5"/>
      <c r="AGI215" s="5"/>
      <c r="AGJ215" s="5"/>
      <c r="AGK215" s="5"/>
      <c r="AGL215" s="5"/>
      <c r="AGM215" s="5"/>
      <c r="AGN215" s="5"/>
      <c r="AGO215" s="5"/>
      <c r="AGP215" s="5"/>
      <c r="AGQ215" s="5"/>
      <c r="AGR215" s="5"/>
      <c r="AGS215" s="5"/>
      <c r="AGT215" s="5"/>
      <c r="AGU215" s="5"/>
      <c r="AGV215" s="5"/>
      <c r="AGW215" s="5"/>
      <c r="AGX215" s="5"/>
      <c r="AGY215" s="5"/>
      <c r="AGZ215" s="5"/>
      <c r="AHA215" s="5"/>
      <c r="AHB215" s="5"/>
      <c r="AHC215" s="5"/>
      <c r="AHD215" s="5"/>
      <c r="AHE215" s="5"/>
      <c r="AHF215" s="5"/>
      <c r="AHG215" s="5"/>
      <c r="AHH215" s="5"/>
      <c r="AHI215" s="5"/>
      <c r="AHJ215" s="5"/>
      <c r="AHK215" s="5"/>
      <c r="AHL215" s="5"/>
      <c r="AHM215" s="5"/>
      <c r="AHN215" s="5"/>
      <c r="AHO215" s="5"/>
      <c r="AHP215" s="5"/>
      <c r="AHQ215" s="5"/>
      <c r="AHR215" s="5"/>
      <c r="AHS215" s="5"/>
      <c r="AHT215" s="5"/>
      <c r="AHU215" s="5"/>
      <c r="AHV215" s="5"/>
      <c r="AHW215" s="5"/>
      <c r="AHX215" s="5"/>
      <c r="AHY215" s="5"/>
      <c r="AHZ215" s="5"/>
      <c r="AIA215" s="5"/>
      <c r="AIB215" s="5"/>
      <c r="AIC215" s="5"/>
      <c r="AID215" s="5"/>
      <c r="AIE215" s="5"/>
      <c r="AIF215" s="5"/>
      <c r="AIG215" s="5"/>
      <c r="AIH215" s="5"/>
      <c r="AII215" s="5"/>
      <c r="AIJ215" s="5"/>
      <c r="AIK215" s="5"/>
      <c r="AIL215" s="5"/>
      <c r="AIM215" s="5"/>
      <c r="AIN215" s="5"/>
      <c r="AIO215" s="5"/>
      <c r="AIP215" s="5"/>
      <c r="AIQ215" s="5"/>
      <c r="AIR215" s="5"/>
      <c r="AIS215" s="5"/>
      <c r="AIT215" s="5"/>
      <c r="AIU215" s="5"/>
      <c r="AIV215" s="5"/>
      <c r="AIW215" s="5"/>
      <c r="AIX215" s="5"/>
      <c r="AIY215" s="5"/>
      <c r="AIZ215" s="5"/>
      <c r="AJA215" s="5"/>
      <c r="AJB215" s="5"/>
      <c r="AJC215" s="5"/>
      <c r="AJD215" s="5"/>
      <c r="AJE215" s="5"/>
      <c r="AJF215" s="5"/>
      <c r="AJG215" s="5"/>
      <c r="AJH215" s="5"/>
      <c r="AJI215" s="5"/>
      <c r="AJJ215" s="5"/>
      <c r="AJK215" s="5"/>
      <c r="AJL215" s="5"/>
      <c r="AJM215" s="5"/>
      <c r="AJN215" s="5"/>
      <c r="AJO215" s="5"/>
      <c r="AJP215" s="5"/>
      <c r="AJQ215" s="5"/>
      <c r="AJR215" s="5"/>
      <c r="AJS215" s="5"/>
      <c r="AJT215" s="5"/>
      <c r="AJU215" s="5"/>
      <c r="AJV215" s="5"/>
      <c r="AJW215" s="5"/>
      <c r="AJX215" s="5"/>
      <c r="AJY215" s="5"/>
      <c r="AJZ215" s="5"/>
      <c r="AKA215" s="5"/>
      <c r="AKB215" s="5"/>
      <c r="AKC215" s="5"/>
      <c r="AKD215" s="5"/>
      <c r="AKE215" s="5"/>
      <c r="AKF215" s="5"/>
      <c r="AKG215" s="5"/>
      <c r="AKH215" s="5"/>
      <c r="AKI215" s="5"/>
      <c r="AKJ215" s="5"/>
      <c r="AKK215" s="5"/>
      <c r="AKL215" s="5"/>
      <c r="AKM215" s="5"/>
      <c r="AKN215" s="5"/>
      <c r="AKO215" s="5"/>
      <c r="AKP215" s="5"/>
      <c r="AKQ215" s="5"/>
      <c r="AKR215" s="5"/>
      <c r="AKS215" s="5"/>
      <c r="AKT215" s="5"/>
      <c r="AKU215" s="5"/>
      <c r="AKV215" s="5"/>
      <c r="AKW215" s="5"/>
      <c r="AKX215" s="5"/>
      <c r="AKY215" s="5"/>
      <c r="AKZ215" s="5"/>
      <c r="ALA215" s="5"/>
      <c r="ALB215" s="5"/>
      <c r="ALC215" s="5"/>
      <c r="ALD215" s="5"/>
      <c r="ALE215" s="5"/>
      <c r="ALF215" s="5"/>
      <c r="ALG215" s="5"/>
      <c r="ALH215" s="5"/>
      <c r="ALI215" s="5"/>
      <c r="ALJ215" s="5"/>
      <c r="ALK215" s="5"/>
      <c r="ALL215" s="5"/>
      <c r="ALM215" s="5"/>
      <c r="ALN215" s="5"/>
      <c r="ALO215" s="5"/>
      <c r="ALP215" s="5"/>
      <c r="ALQ215" s="5"/>
      <c r="ALR215" s="5"/>
      <c r="ALS215" s="5"/>
      <c r="ALT215" s="5"/>
      <c r="ALU215" s="5"/>
      <c r="ALV215" s="5"/>
      <c r="ALW215" s="5"/>
      <c r="ALX215" s="5"/>
      <c r="ALY215" s="5"/>
      <c r="ALZ215" s="5"/>
      <c r="AMA215" s="5"/>
      <c r="AMB215" s="5"/>
      <c r="AMC215" s="5"/>
      <c r="AMD215" s="5"/>
      <c r="AME215" s="5"/>
      <c r="AMF215" s="5"/>
      <c r="AMG215" s="5"/>
      <c r="AMH215" s="5"/>
      <c r="AMI215" s="5"/>
      <c r="AMJ215" s="5"/>
      <c r="AMK215" s="5"/>
      <c r="AML215" s="5"/>
      <c r="AMM215" s="5"/>
      <c r="AMN215" s="5"/>
      <c r="AMO215" s="5"/>
      <c r="AMP215" s="5"/>
      <c r="AMQ215" s="5"/>
      <c r="AMR215" s="5"/>
      <c r="AMS215" s="5"/>
      <c r="AMT215" s="5"/>
      <c r="AMU215" s="5"/>
      <c r="AMV215" s="5"/>
      <c r="AMW215" s="5"/>
      <c r="AMX215" s="5"/>
      <c r="AMY215" s="5"/>
      <c r="AMZ215" s="5"/>
      <c r="ANA215" s="5"/>
      <c r="ANB215" s="5"/>
      <c r="ANC215" s="5"/>
      <c r="AND215" s="5"/>
      <c r="ANE215" s="5"/>
      <c r="ANF215" s="5"/>
      <c r="ANG215" s="5"/>
      <c r="ANH215" s="5"/>
      <c r="ANI215" s="5"/>
      <c r="ANJ215" s="5"/>
      <c r="ANK215" s="5"/>
      <c r="ANL215" s="5"/>
      <c r="ANM215" s="5"/>
      <c r="ANN215" s="5"/>
      <c r="ANO215" s="5"/>
      <c r="ANP215" s="5"/>
      <c r="ANQ215" s="5"/>
      <c r="ANR215" s="5"/>
      <c r="ANS215" s="5"/>
      <c r="ANT215" s="5"/>
      <c r="ANU215" s="5"/>
      <c r="ANV215" s="5"/>
      <c r="ANW215" s="5"/>
      <c r="ANX215" s="5"/>
      <c r="ANY215" s="5"/>
      <c r="ANZ215" s="5"/>
      <c r="AOA215" s="5"/>
      <c r="AOB215" s="5"/>
      <c r="AOC215" s="5"/>
      <c r="AOD215" s="5"/>
      <c r="AOE215" s="5"/>
      <c r="AOF215" s="5"/>
      <c r="AOG215" s="5"/>
      <c r="AOH215" s="5"/>
      <c r="AOI215" s="5"/>
      <c r="AOJ215" s="5"/>
      <c r="AOK215" s="5"/>
      <c r="AOL215" s="5"/>
      <c r="AOM215" s="5"/>
      <c r="AON215" s="5"/>
      <c r="AOO215" s="5"/>
      <c r="AOP215" s="5"/>
      <c r="AOQ215" s="5"/>
      <c r="AOR215" s="5"/>
      <c r="AOS215" s="5"/>
      <c r="AOT215" s="5"/>
      <c r="AOU215" s="5"/>
      <c r="AOV215" s="5"/>
      <c r="AOW215" s="5"/>
      <c r="AOX215" s="5"/>
      <c r="AOY215" s="5"/>
      <c r="AOZ215" s="5"/>
      <c r="APA215" s="5"/>
      <c r="APB215" s="5"/>
      <c r="APC215" s="5"/>
      <c r="APD215" s="5"/>
      <c r="APE215" s="5"/>
      <c r="APF215" s="5"/>
      <c r="APG215" s="5"/>
      <c r="APH215" s="5"/>
      <c r="API215" s="5"/>
      <c r="APJ215" s="5"/>
      <c r="APK215" s="5"/>
      <c r="APL215" s="5"/>
      <c r="APM215" s="5"/>
      <c r="APN215" s="5"/>
      <c r="APO215" s="5"/>
      <c r="APP215" s="5"/>
      <c r="APQ215" s="5"/>
      <c r="APR215" s="5"/>
      <c r="APS215" s="5"/>
      <c r="APT215" s="5"/>
      <c r="APU215" s="5"/>
      <c r="APV215" s="5"/>
      <c r="APW215" s="5"/>
      <c r="APX215" s="5"/>
      <c r="APY215" s="5"/>
      <c r="APZ215" s="5"/>
      <c r="AQA215" s="5"/>
      <c r="AQB215" s="5"/>
      <c r="AQC215" s="5"/>
      <c r="AQD215" s="5"/>
      <c r="AQE215" s="5"/>
      <c r="AQF215" s="5"/>
      <c r="AQG215" s="5"/>
      <c r="AQH215" s="5"/>
      <c r="AQI215" s="5"/>
      <c r="AQJ215" s="5"/>
      <c r="AQK215" s="5"/>
      <c r="AQL215" s="5"/>
      <c r="AQM215" s="5"/>
      <c r="AQN215" s="5"/>
      <c r="AQO215" s="5"/>
      <c r="AQP215" s="5"/>
      <c r="AQQ215" s="5"/>
      <c r="AQR215" s="5"/>
      <c r="AQS215" s="5"/>
      <c r="AQT215" s="5"/>
      <c r="AQU215" s="5"/>
      <c r="AQV215" s="5"/>
      <c r="AQW215" s="5"/>
      <c r="AQX215" s="5"/>
      <c r="AQY215" s="5"/>
      <c r="AQZ215" s="5"/>
      <c r="ARA215" s="5"/>
      <c r="ARB215" s="5"/>
      <c r="ARC215" s="5"/>
      <c r="ARD215" s="5"/>
      <c r="ARE215" s="5"/>
      <c r="ARF215" s="5"/>
      <c r="ARG215" s="5"/>
      <c r="ARH215" s="5"/>
      <c r="ARI215" s="5"/>
      <c r="ARJ215" s="5"/>
      <c r="ARK215" s="5"/>
      <c r="ARL215" s="5"/>
      <c r="ARM215" s="5"/>
      <c r="ARN215" s="5"/>
      <c r="ARO215" s="5"/>
      <c r="ARP215" s="5"/>
      <c r="ARQ215" s="5"/>
      <c r="ARR215" s="5"/>
      <c r="ARS215" s="5"/>
      <c r="ART215" s="5"/>
      <c r="ARU215" s="5"/>
      <c r="ARV215" s="5"/>
      <c r="ARW215" s="5"/>
      <c r="ARX215" s="5"/>
      <c r="ARY215" s="5"/>
      <c r="ARZ215" s="5"/>
      <c r="ASA215" s="5"/>
      <c r="ASB215" s="5"/>
      <c r="ASC215" s="5"/>
      <c r="ASD215" s="5"/>
      <c r="ASE215" s="5"/>
      <c r="ASF215" s="5"/>
      <c r="ASG215" s="5"/>
      <c r="ASH215" s="5"/>
      <c r="ASI215" s="5"/>
      <c r="ASJ215" s="5"/>
      <c r="ASK215" s="5"/>
      <c r="ASL215" s="5"/>
      <c r="ASM215" s="5"/>
      <c r="ASN215" s="5"/>
      <c r="ASO215" s="5"/>
      <c r="ASP215" s="5"/>
      <c r="ASQ215" s="5"/>
      <c r="ASR215" s="5"/>
      <c r="ASS215" s="5"/>
      <c r="AST215" s="5"/>
      <c r="ASU215" s="5"/>
      <c r="ASV215" s="5"/>
      <c r="ASW215" s="5"/>
      <c r="ASX215" s="5"/>
      <c r="ASY215" s="5"/>
      <c r="ASZ215" s="5"/>
      <c r="ATA215" s="5"/>
      <c r="ATB215" s="5"/>
      <c r="ATC215" s="5"/>
      <c r="ATD215" s="5"/>
      <c r="ATE215" s="5"/>
      <c r="ATF215" s="5"/>
      <c r="ATG215" s="5"/>
      <c r="ATH215" s="5"/>
      <c r="ATI215" s="5"/>
      <c r="ATJ215" s="5"/>
      <c r="ATK215" s="5"/>
      <c r="ATL215" s="5"/>
      <c r="ATM215" s="5"/>
      <c r="ATN215" s="5"/>
      <c r="ATO215" s="5"/>
      <c r="ATP215" s="5"/>
      <c r="ATQ215" s="5"/>
      <c r="ATR215" s="5"/>
      <c r="ATS215" s="5"/>
      <c r="ATT215" s="5"/>
      <c r="ATU215" s="5"/>
      <c r="ATV215" s="5"/>
      <c r="ATW215" s="5"/>
      <c r="ATX215" s="5"/>
      <c r="ATY215" s="5"/>
      <c r="ATZ215" s="5"/>
      <c r="AUA215" s="5"/>
      <c r="AUB215" s="5"/>
      <c r="AUC215" s="5"/>
      <c r="AUD215" s="5"/>
      <c r="AUE215" s="5"/>
      <c r="AUF215" s="5"/>
      <c r="AUG215" s="5"/>
      <c r="AUH215" s="5"/>
      <c r="AUI215" s="5"/>
      <c r="AUJ215" s="5"/>
      <c r="AUK215" s="5"/>
      <c r="AUL215" s="5"/>
      <c r="AUM215" s="5"/>
      <c r="AUN215" s="5"/>
      <c r="AUO215" s="5"/>
      <c r="AUP215" s="5"/>
      <c r="AUQ215" s="5"/>
      <c r="AUR215" s="5"/>
      <c r="AUS215" s="5"/>
      <c r="AUT215" s="5"/>
      <c r="AUU215" s="5"/>
      <c r="AUV215" s="5"/>
      <c r="AUW215" s="5"/>
      <c r="AUX215" s="5"/>
      <c r="AUY215" s="5"/>
      <c r="AUZ215" s="5"/>
      <c r="AVA215" s="5"/>
      <c r="AVB215" s="5"/>
      <c r="AVC215" s="5"/>
      <c r="AVD215" s="5"/>
      <c r="AVE215" s="5"/>
      <c r="AVF215" s="5"/>
      <c r="AVG215" s="5"/>
      <c r="AVH215" s="5"/>
      <c r="AVI215" s="5"/>
      <c r="AVJ215" s="5"/>
      <c r="AVK215" s="5"/>
      <c r="AVL215" s="5"/>
      <c r="AVM215" s="5"/>
      <c r="AVN215" s="5"/>
      <c r="AVO215" s="5"/>
      <c r="AVP215" s="5"/>
      <c r="AVQ215" s="5"/>
      <c r="AVR215" s="5"/>
      <c r="AVS215" s="5"/>
      <c r="AVT215" s="5"/>
      <c r="AVU215" s="5"/>
      <c r="AVV215" s="5"/>
      <c r="AVW215" s="5"/>
      <c r="AVX215" s="5"/>
      <c r="AVY215" s="5"/>
      <c r="AVZ215" s="5"/>
      <c r="AWA215" s="5"/>
      <c r="AWB215" s="5"/>
      <c r="AWC215" s="5"/>
      <c r="AWD215" s="5"/>
      <c r="AWE215" s="5"/>
      <c r="AWF215" s="5"/>
      <c r="AWG215" s="5"/>
      <c r="AWH215" s="5"/>
      <c r="AWI215" s="5"/>
      <c r="AWJ215" s="5"/>
      <c r="AWK215" s="5"/>
      <c r="AWL215" s="5"/>
      <c r="AWM215" s="5"/>
      <c r="AWN215" s="5"/>
      <c r="AWO215" s="5"/>
      <c r="AWP215" s="5"/>
      <c r="AWQ215" s="5"/>
      <c r="AWR215" s="5"/>
      <c r="AWS215" s="5"/>
      <c r="AWT215" s="5"/>
      <c r="AWU215" s="5"/>
      <c r="AWV215" s="5"/>
      <c r="AWW215" s="5"/>
      <c r="AWX215" s="5"/>
      <c r="AWY215" s="5"/>
      <c r="AWZ215" s="5"/>
      <c r="AXA215" s="5"/>
      <c r="AXB215" s="5"/>
      <c r="AXC215" s="5"/>
      <c r="AXD215" s="5"/>
      <c r="AXE215" s="5"/>
      <c r="AXF215" s="5"/>
      <c r="AXG215" s="5"/>
      <c r="AXH215" s="5"/>
      <c r="AXI215" s="5"/>
      <c r="AXJ215" s="5"/>
      <c r="AXK215" s="5"/>
      <c r="AXL215" s="5"/>
      <c r="AXM215" s="5"/>
      <c r="AXN215" s="5"/>
      <c r="AXO215" s="5"/>
      <c r="AXP215" s="5"/>
      <c r="AXQ215" s="5"/>
      <c r="AXR215" s="5"/>
      <c r="AXS215" s="5"/>
      <c r="AXT215" s="5"/>
      <c r="AXU215" s="5"/>
      <c r="AXV215" s="5"/>
      <c r="AXW215" s="5"/>
      <c r="AXX215" s="5"/>
      <c r="AXY215" s="5"/>
      <c r="AXZ215" s="5"/>
      <c r="AYA215" s="5"/>
      <c r="AYB215" s="5"/>
      <c r="AYC215" s="5"/>
      <c r="AYD215" s="5"/>
      <c r="AYE215" s="5"/>
      <c r="AYF215" s="5"/>
      <c r="AYG215" s="5"/>
      <c r="AYH215" s="5"/>
      <c r="AYI215" s="5"/>
      <c r="AYJ215" s="5"/>
      <c r="AYK215" s="5"/>
      <c r="AYL215" s="5"/>
      <c r="AYM215" s="5"/>
      <c r="AYN215" s="5"/>
      <c r="AYO215" s="5"/>
      <c r="AYP215" s="5"/>
      <c r="AYQ215" s="5"/>
      <c r="AYR215" s="5"/>
      <c r="AYS215" s="5"/>
      <c r="AYT215" s="5"/>
      <c r="AYU215" s="5"/>
      <c r="AYV215" s="5"/>
      <c r="AYW215" s="5"/>
      <c r="AYX215" s="5"/>
      <c r="AYY215" s="5"/>
      <c r="AYZ215" s="5"/>
      <c r="AZA215" s="5"/>
      <c r="AZB215" s="5"/>
      <c r="AZC215" s="5"/>
      <c r="AZD215" s="5"/>
      <c r="AZE215" s="5"/>
      <c r="AZF215" s="5"/>
      <c r="AZG215" s="5"/>
      <c r="AZH215" s="5"/>
      <c r="AZI215" s="5"/>
      <c r="AZJ215" s="5"/>
      <c r="AZK215" s="5"/>
      <c r="AZL215" s="5"/>
      <c r="AZM215" s="5"/>
      <c r="AZN215" s="5"/>
      <c r="AZO215" s="5"/>
      <c r="AZP215" s="5"/>
      <c r="AZQ215" s="5"/>
      <c r="AZR215" s="5"/>
      <c r="AZS215" s="5"/>
      <c r="AZT215" s="5"/>
      <c r="AZU215" s="5"/>
      <c r="AZV215" s="5"/>
      <c r="AZW215" s="5"/>
      <c r="AZX215" s="5"/>
      <c r="AZY215" s="5"/>
      <c r="AZZ215" s="5"/>
      <c r="BAA215" s="5"/>
      <c r="BAB215" s="5"/>
      <c r="BAC215" s="5"/>
      <c r="BAD215" s="5"/>
      <c r="BAE215" s="5"/>
      <c r="BAF215" s="5"/>
      <c r="BAG215" s="5"/>
      <c r="BAH215" s="5"/>
      <c r="BAI215" s="5"/>
      <c r="BAJ215" s="5"/>
      <c r="BAK215" s="5"/>
      <c r="BAL215" s="5"/>
      <c r="BAM215" s="5"/>
      <c r="BAN215" s="5"/>
      <c r="BAO215" s="5"/>
      <c r="BAP215" s="5"/>
      <c r="BAQ215" s="5"/>
      <c r="BAR215" s="5"/>
      <c r="BAS215" s="5"/>
      <c r="BAT215" s="5"/>
      <c r="BAU215" s="5"/>
      <c r="BAV215" s="5"/>
      <c r="BAW215" s="5"/>
      <c r="BAX215" s="5"/>
      <c r="BAY215" s="5"/>
      <c r="BAZ215" s="5"/>
      <c r="BBA215" s="5"/>
      <c r="BBB215" s="5"/>
      <c r="BBC215" s="5"/>
      <c r="BBD215" s="5"/>
      <c r="BBE215" s="5"/>
      <c r="BBF215" s="5"/>
      <c r="BBG215" s="5"/>
      <c r="BBH215" s="5"/>
      <c r="BBI215" s="5"/>
      <c r="BBJ215" s="5"/>
      <c r="BBK215" s="5"/>
      <c r="BBL215" s="5"/>
      <c r="BBM215" s="5"/>
      <c r="BBN215" s="5"/>
      <c r="BBO215" s="5"/>
      <c r="BBP215" s="5"/>
      <c r="BBQ215" s="5"/>
      <c r="BBR215" s="5"/>
      <c r="BBS215" s="5"/>
      <c r="BBT215" s="5"/>
      <c r="BBU215" s="5"/>
      <c r="BBV215" s="5"/>
      <c r="BBW215" s="5"/>
      <c r="BBX215" s="5"/>
      <c r="BBY215" s="5"/>
      <c r="BBZ215" s="5"/>
      <c r="BCA215" s="5"/>
      <c r="BCB215" s="5"/>
      <c r="BCC215" s="5"/>
      <c r="BCD215" s="5"/>
      <c r="BCE215" s="5"/>
      <c r="BCF215" s="5"/>
      <c r="BCG215" s="5"/>
      <c r="BCH215" s="5"/>
      <c r="BCI215" s="5"/>
      <c r="BCJ215" s="5"/>
      <c r="BCK215" s="5"/>
      <c r="BCL215" s="5"/>
      <c r="BCM215" s="5"/>
      <c r="BCN215" s="5"/>
      <c r="BCO215" s="5"/>
      <c r="BCP215" s="5"/>
      <c r="BCQ215" s="5"/>
      <c r="BCR215" s="5"/>
      <c r="BCS215" s="5"/>
      <c r="BCT215" s="5"/>
      <c r="BCU215" s="5"/>
      <c r="BCV215" s="5"/>
      <c r="BCW215" s="5"/>
      <c r="BCX215" s="5"/>
      <c r="BCY215" s="5"/>
      <c r="BCZ215" s="5"/>
      <c r="BDA215" s="5"/>
      <c r="BDB215" s="5"/>
      <c r="BDC215" s="5"/>
      <c r="BDD215" s="5"/>
      <c r="BDE215" s="5"/>
      <c r="BDF215" s="5"/>
      <c r="BDG215" s="5"/>
      <c r="BDH215" s="5"/>
      <c r="BDI215" s="5"/>
      <c r="BDJ215" s="5"/>
      <c r="BDK215" s="5"/>
      <c r="BDL215" s="5"/>
      <c r="BDM215" s="5"/>
      <c r="BDN215" s="5"/>
      <c r="BDO215" s="5"/>
      <c r="BDP215" s="5"/>
      <c r="BDQ215" s="5"/>
      <c r="BDR215" s="5"/>
      <c r="BDS215" s="5"/>
      <c r="BDT215" s="5"/>
      <c r="BDU215" s="5"/>
      <c r="BDV215" s="5"/>
      <c r="BDW215" s="5"/>
      <c r="BDX215" s="5"/>
      <c r="BDY215" s="5"/>
      <c r="BDZ215" s="5"/>
      <c r="BEA215" s="5"/>
      <c r="BEB215" s="5"/>
      <c r="BEC215" s="5"/>
      <c r="BED215" s="5"/>
      <c r="BEE215" s="5"/>
      <c r="BEF215" s="5"/>
      <c r="BEG215" s="5"/>
      <c r="BEH215" s="5"/>
      <c r="BEI215" s="5"/>
      <c r="BEJ215" s="5"/>
      <c r="BEK215" s="5"/>
      <c r="BEL215" s="5"/>
      <c r="BEM215" s="5"/>
      <c r="BEN215" s="5"/>
      <c r="BEO215" s="5"/>
      <c r="BEP215" s="5"/>
      <c r="BEQ215" s="5"/>
      <c r="BER215" s="5"/>
      <c r="BES215" s="5"/>
      <c r="BET215" s="5"/>
      <c r="BEU215" s="5"/>
      <c r="BEV215" s="5"/>
      <c r="BEW215" s="5"/>
      <c r="BEX215" s="5"/>
      <c r="BEY215" s="5"/>
      <c r="BEZ215" s="5"/>
      <c r="BFA215" s="5"/>
      <c r="BFB215" s="5"/>
      <c r="BFC215" s="5"/>
      <c r="BFD215" s="5"/>
      <c r="BFE215" s="5"/>
      <c r="BFF215" s="5"/>
      <c r="BFG215" s="5"/>
      <c r="BFH215" s="5"/>
      <c r="BFI215" s="5"/>
      <c r="BFJ215" s="5"/>
      <c r="BFK215" s="5"/>
      <c r="BFL215" s="5"/>
      <c r="BFM215" s="5"/>
      <c r="BFN215" s="5"/>
      <c r="BFO215" s="5"/>
      <c r="BFP215" s="5"/>
      <c r="BFQ215" s="5"/>
      <c r="BFR215" s="5"/>
      <c r="BFS215" s="5"/>
      <c r="BFT215" s="5"/>
      <c r="BFU215" s="5"/>
      <c r="BFV215" s="5"/>
      <c r="BFW215" s="5"/>
      <c r="BFX215" s="5"/>
      <c r="BFY215" s="5"/>
      <c r="BFZ215" s="5"/>
      <c r="BGA215" s="5"/>
      <c r="BGB215" s="5"/>
      <c r="BGC215" s="5"/>
      <c r="BGD215" s="5"/>
      <c r="BGE215" s="5"/>
      <c r="BGF215" s="5"/>
      <c r="BGG215" s="5"/>
      <c r="BGH215" s="5"/>
      <c r="BGI215" s="5"/>
      <c r="BGJ215" s="5"/>
      <c r="BGK215" s="5"/>
      <c r="BGL215" s="5"/>
      <c r="BGM215" s="5"/>
      <c r="BGN215" s="5"/>
      <c r="BGO215" s="5"/>
      <c r="BGP215" s="5"/>
      <c r="BGQ215" s="5"/>
      <c r="BGR215" s="5"/>
      <c r="BGS215" s="5"/>
      <c r="BGT215" s="5"/>
      <c r="BGU215" s="5"/>
      <c r="BGV215" s="5"/>
      <c r="BGW215" s="5"/>
      <c r="BGX215" s="5"/>
      <c r="BGY215" s="5"/>
      <c r="BGZ215" s="5"/>
      <c r="BHA215" s="5"/>
      <c r="BHB215" s="5"/>
      <c r="BHC215" s="5"/>
      <c r="BHD215" s="5"/>
      <c r="BHE215" s="5"/>
      <c r="BHF215" s="5"/>
      <c r="BHG215" s="5"/>
      <c r="BHH215" s="5"/>
      <c r="BHI215" s="5"/>
      <c r="BHJ215" s="5"/>
      <c r="BHK215" s="5"/>
      <c r="BHL215" s="5"/>
      <c r="BHM215" s="5"/>
      <c r="BHN215" s="5"/>
      <c r="BHO215" s="5"/>
      <c r="BHP215" s="5"/>
      <c r="BHQ215" s="5"/>
      <c r="BHR215" s="5"/>
      <c r="BHS215" s="5"/>
      <c r="BHT215" s="5"/>
      <c r="BHU215" s="5"/>
      <c r="BHV215" s="5"/>
      <c r="BHW215" s="5"/>
      <c r="BHX215" s="5"/>
      <c r="BHY215" s="5"/>
      <c r="BHZ215" s="5"/>
      <c r="BIA215" s="5"/>
      <c r="BIB215" s="5"/>
      <c r="BIC215" s="5"/>
      <c r="BID215" s="5"/>
      <c r="BIE215" s="5"/>
      <c r="BIF215" s="5"/>
      <c r="BIG215" s="5"/>
      <c r="BIH215" s="5"/>
      <c r="BII215" s="5"/>
      <c r="BIJ215" s="5"/>
      <c r="BIK215" s="5"/>
      <c r="BIL215" s="5"/>
      <c r="BIM215" s="5"/>
      <c r="BIN215" s="5"/>
      <c r="BIO215" s="5"/>
      <c r="BIP215" s="5"/>
      <c r="BIQ215" s="5"/>
      <c r="BIR215" s="5"/>
      <c r="BIS215" s="5"/>
      <c r="BIT215" s="5"/>
      <c r="BIU215" s="5"/>
      <c r="BIV215" s="5"/>
      <c r="BIW215" s="5"/>
      <c r="BIX215" s="5"/>
      <c r="BIY215" s="5"/>
      <c r="BIZ215" s="5"/>
      <c r="BJA215" s="5"/>
      <c r="BJB215" s="5"/>
      <c r="BJC215" s="5"/>
      <c r="BJD215" s="5"/>
      <c r="BJE215" s="5"/>
      <c r="BJF215" s="5"/>
      <c r="BJG215" s="5"/>
      <c r="BJH215" s="5"/>
      <c r="BJI215" s="5"/>
      <c r="BJJ215" s="5"/>
      <c r="BJK215" s="5"/>
      <c r="BJL215" s="5"/>
      <c r="BJM215" s="5"/>
      <c r="BJN215" s="5"/>
      <c r="BJO215" s="5"/>
      <c r="BJP215" s="5"/>
      <c r="BJQ215" s="5"/>
      <c r="BJR215" s="5"/>
      <c r="BJS215" s="5"/>
      <c r="BJT215" s="5"/>
      <c r="BJU215" s="5"/>
      <c r="BJV215" s="5"/>
      <c r="BJW215" s="5"/>
      <c r="BJX215" s="5"/>
      <c r="BJY215" s="5"/>
      <c r="BJZ215" s="5"/>
      <c r="BKA215" s="5"/>
      <c r="BKB215" s="5"/>
      <c r="BKC215" s="5"/>
      <c r="BKD215" s="5"/>
      <c r="BKE215" s="5"/>
      <c r="BKF215" s="5"/>
      <c r="BKG215" s="5"/>
      <c r="BKH215" s="5"/>
      <c r="BKI215" s="5"/>
      <c r="BKJ215" s="5"/>
      <c r="BKK215" s="5"/>
      <c r="BKL215" s="5"/>
      <c r="BKM215" s="5"/>
      <c r="BKN215" s="5"/>
      <c r="BKO215" s="5"/>
      <c r="BKP215" s="5"/>
      <c r="BKQ215" s="5"/>
      <c r="BKR215" s="5"/>
      <c r="BKS215" s="5"/>
      <c r="BKT215" s="5"/>
      <c r="BKU215" s="5"/>
      <c r="BKV215" s="5"/>
      <c r="BKW215" s="5"/>
      <c r="BKX215" s="5"/>
      <c r="BKY215" s="5"/>
      <c r="BKZ215" s="5"/>
      <c r="BLA215" s="5"/>
      <c r="BLB215" s="5"/>
      <c r="BLC215" s="5"/>
      <c r="BLD215" s="5"/>
      <c r="BLE215" s="5"/>
      <c r="BLF215" s="5"/>
      <c r="BLG215" s="5"/>
      <c r="BLH215" s="5"/>
      <c r="BLI215" s="5"/>
      <c r="BLJ215" s="5"/>
      <c r="BLK215" s="5"/>
      <c r="BLL215" s="5"/>
      <c r="BLM215" s="5"/>
      <c r="BLN215" s="5"/>
      <c r="BLO215" s="5"/>
      <c r="BLP215" s="5"/>
      <c r="BLQ215" s="5"/>
      <c r="BLR215" s="5"/>
      <c r="BLS215" s="5"/>
      <c r="BLT215" s="5"/>
      <c r="BLU215" s="5"/>
      <c r="BLV215" s="5"/>
      <c r="BLW215" s="5"/>
      <c r="BLX215" s="5"/>
      <c r="BLY215" s="5"/>
      <c r="BLZ215" s="5"/>
      <c r="BMA215" s="5"/>
      <c r="BMB215" s="5"/>
      <c r="BMC215" s="5"/>
      <c r="BMD215" s="5"/>
      <c r="BME215" s="5"/>
      <c r="BMF215" s="5"/>
      <c r="BMG215" s="5"/>
      <c r="BMH215" s="5"/>
      <c r="BMI215" s="5"/>
      <c r="BMJ215" s="5"/>
      <c r="BMK215" s="5"/>
      <c r="BML215" s="5"/>
      <c r="BMM215" s="5"/>
      <c r="BMN215" s="5"/>
      <c r="BMO215" s="5"/>
      <c r="BMP215" s="5"/>
      <c r="BMQ215" s="5"/>
      <c r="BMR215" s="5"/>
      <c r="BMS215" s="5"/>
      <c r="BMT215" s="5"/>
      <c r="BMU215" s="5"/>
      <c r="BMV215" s="5"/>
      <c r="BMW215" s="5"/>
      <c r="BMX215" s="5"/>
      <c r="BMY215" s="5"/>
      <c r="BMZ215" s="5"/>
      <c r="BNA215" s="5"/>
      <c r="BNB215" s="5"/>
      <c r="BNC215" s="5"/>
      <c r="BND215" s="5"/>
      <c r="BNE215" s="5"/>
      <c r="BNF215" s="5"/>
      <c r="BNG215" s="5"/>
      <c r="BNH215" s="5"/>
      <c r="BNI215" s="5"/>
      <c r="BNJ215" s="5"/>
      <c r="BNK215" s="5"/>
      <c r="BNL215" s="5"/>
      <c r="BNM215" s="5"/>
      <c r="BNN215" s="5"/>
      <c r="BNO215" s="5"/>
      <c r="BNP215" s="5"/>
      <c r="BNQ215" s="5"/>
      <c r="BNR215" s="5"/>
      <c r="BNS215" s="5"/>
      <c r="BNT215" s="5"/>
      <c r="BNU215" s="5"/>
      <c r="BNV215" s="5"/>
      <c r="BNW215" s="5"/>
      <c r="BNX215" s="5"/>
      <c r="BNY215" s="5"/>
      <c r="BNZ215" s="5"/>
      <c r="BOA215" s="5"/>
      <c r="BOB215" s="5"/>
      <c r="BOC215" s="5"/>
      <c r="BOD215" s="5"/>
      <c r="BOE215" s="5"/>
      <c r="BOF215" s="5"/>
      <c r="BOG215" s="5"/>
      <c r="BOH215" s="5"/>
      <c r="BOI215" s="5"/>
      <c r="BOJ215" s="5"/>
      <c r="BOK215" s="5"/>
      <c r="BOL215" s="5"/>
      <c r="BOM215" s="5"/>
      <c r="BON215" s="5"/>
      <c r="BOO215" s="5"/>
      <c r="BOP215" s="5"/>
      <c r="BOQ215" s="5"/>
      <c r="BOR215" s="5"/>
      <c r="BOS215" s="5"/>
      <c r="BOT215" s="5"/>
      <c r="BOU215" s="5"/>
      <c r="BOV215" s="5"/>
      <c r="BOW215" s="5"/>
      <c r="BOX215" s="5"/>
      <c r="BOY215" s="5"/>
      <c r="BOZ215" s="5"/>
      <c r="BPA215" s="5"/>
      <c r="BPB215" s="5"/>
      <c r="BPC215" s="5"/>
      <c r="BPD215" s="5"/>
      <c r="BPE215" s="5"/>
      <c r="BPF215" s="5"/>
      <c r="BPG215" s="5"/>
      <c r="BPH215" s="5"/>
      <c r="BPI215" s="5"/>
      <c r="BPJ215" s="5"/>
      <c r="BPK215" s="5"/>
      <c r="BPL215" s="5"/>
      <c r="BPM215" s="5"/>
      <c r="BPN215" s="5"/>
      <c r="BPO215" s="5"/>
      <c r="BPP215" s="5"/>
      <c r="BPQ215" s="5"/>
      <c r="BPR215" s="5"/>
      <c r="BPS215" s="5"/>
      <c r="BPT215" s="5"/>
      <c r="BPU215" s="5"/>
      <c r="BPV215" s="5"/>
      <c r="BPW215" s="5"/>
      <c r="BPX215" s="5"/>
      <c r="BPY215" s="5"/>
      <c r="BPZ215" s="5"/>
      <c r="BQA215" s="5"/>
      <c r="BQB215" s="5"/>
      <c r="BQC215" s="5"/>
      <c r="BQD215" s="5"/>
      <c r="BQE215" s="5"/>
      <c r="BQF215" s="5"/>
      <c r="BQG215" s="5"/>
      <c r="BQH215" s="5"/>
      <c r="BQI215" s="5"/>
      <c r="BQJ215" s="5"/>
      <c r="BQK215" s="5"/>
      <c r="BQL215" s="5"/>
      <c r="BQM215" s="5"/>
      <c r="BQN215" s="5"/>
      <c r="BQO215" s="5"/>
      <c r="BQP215" s="5"/>
      <c r="BQQ215" s="5"/>
      <c r="BQR215" s="5"/>
      <c r="BQS215" s="5"/>
      <c r="BQT215" s="5"/>
      <c r="BQU215" s="5"/>
      <c r="BQV215" s="5"/>
      <c r="BQW215" s="5"/>
      <c r="BQX215" s="5"/>
      <c r="BQY215" s="5"/>
      <c r="BQZ215" s="5"/>
      <c r="BRA215" s="5"/>
      <c r="BRB215" s="5"/>
      <c r="BRC215" s="5"/>
      <c r="BRD215" s="5"/>
      <c r="BRE215" s="5"/>
      <c r="BRF215" s="5"/>
      <c r="BRG215" s="5"/>
      <c r="BRH215" s="5"/>
      <c r="BRI215" s="5"/>
      <c r="BRJ215" s="5"/>
      <c r="BRK215" s="5"/>
      <c r="BRL215" s="5"/>
      <c r="BRM215" s="5"/>
      <c r="BRN215" s="5"/>
      <c r="BRO215" s="5"/>
      <c r="BRP215" s="5"/>
      <c r="BRQ215" s="5"/>
      <c r="BRR215" s="5"/>
      <c r="BRS215" s="5"/>
      <c r="BRT215" s="5"/>
      <c r="BRU215" s="5"/>
      <c r="BRV215" s="5"/>
      <c r="BRW215" s="5"/>
      <c r="BRX215" s="5"/>
      <c r="BRY215" s="5"/>
      <c r="BRZ215" s="5"/>
      <c r="BSA215" s="5"/>
      <c r="BSB215" s="5"/>
      <c r="BSC215" s="5"/>
      <c r="BSD215" s="5"/>
      <c r="BSE215" s="5"/>
      <c r="BSF215" s="5"/>
      <c r="BSG215" s="5"/>
      <c r="BSH215" s="5"/>
      <c r="BSI215" s="5"/>
      <c r="BSJ215" s="5"/>
      <c r="BSK215" s="5"/>
      <c r="BSL215" s="5"/>
      <c r="BSM215" s="5"/>
      <c r="BSN215" s="5"/>
      <c r="BSO215" s="5"/>
      <c r="BSP215" s="5"/>
      <c r="BSQ215" s="5"/>
      <c r="BSR215" s="5"/>
      <c r="BSS215" s="5"/>
      <c r="BST215" s="5"/>
      <c r="BSU215" s="5"/>
      <c r="BSV215" s="5"/>
      <c r="BSW215" s="5"/>
      <c r="BSX215" s="5"/>
      <c r="BSY215" s="5"/>
      <c r="BSZ215" s="5"/>
      <c r="BTA215" s="5"/>
      <c r="BTB215" s="5"/>
      <c r="BTC215" s="5"/>
      <c r="BTD215" s="5"/>
      <c r="BTE215" s="5"/>
      <c r="BTF215" s="5"/>
      <c r="BTG215" s="5"/>
      <c r="BTH215" s="5"/>
      <c r="BTI215" s="5"/>
      <c r="BTJ215" s="5"/>
      <c r="BTK215" s="5"/>
      <c r="BTL215" s="5"/>
      <c r="BTM215" s="5"/>
      <c r="BTN215" s="5"/>
      <c r="BTO215" s="5"/>
      <c r="BTP215" s="5"/>
      <c r="BTQ215" s="5"/>
      <c r="BTR215" s="5"/>
      <c r="BTS215" s="5"/>
      <c r="BTT215" s="5"/>
      <c r="BTU215" s="5"/>
      <c r="BTV215" s="5"/>
      <c r="BTW215" s="5"/>
      <c r="BTX215" s="5"/>
      <c r="BTY215" s="5"/>
      <c r="BTZ215" s="5"/>
      <c r="BUA215" s="5"/>
      <c r="BUB215" s="5"/>
      <c r="BUC215" s="5"/>
      <c r="BUD215" s="5"/>
      <c r="BUE215" s="5"/>
      <c r="BUF215" s="5"/>
      <c r="BUG215" s="5"/>
      <c r="BUH215" s="5"/>
      <c r="BUI215" s="5"/>
      <c r="BUJ215" s="5"/>
      <c r="BUK215" s="5"/>
      <c r="BUL215" s="5"/>
      <c r="BUM215" s="5"/>
      <c r="BUN215" s="5"/>
      <c r="BUO215" s="5"/>
      <c r="BUP215" s="5"/>
      <c r="BUQ215" s="5"/>
      <c r="BUR215" s="5"/>
      <c r="BUS215" s="5"/>
      <c r="BUT215" s="5"/>
      <c r="BUU215" s="5"/>
      <c r="BUV215" s="5"/>
      <c r="BUW215" s="5"/>
      <c r="BUX215" s="5"/>
      <c r="BUY215" s="5"/>
      <c r="BUZ215" s="5"/>
      <c r="BVA215" s="5"/>
      <c r="BVB215" s="5"/>
      <c r="BVC215" s="5"/>
      <c r="BVD215" s="5"/>
      <c r="BVE215" s="5"/>
      <c r="BVF215" s="5"/>
      <c r="BVG215" s="5"/>
      <c r="BVH215" s="5"/>
      <c r="BVI215" s="5"/>
      <c r="BVJ215" s="5"/>
      <c r="BVK215" s="5"/>
      <c r="BVL215" s="5"/>
      <c r="BVM215" s="5"/>
      <c r="BVN215" s="5"/>
      <c r="BVO215" s="5"/>
      <c r="BVP215" s="5"/>
      <c r="BVQ215" s="5"/>
      <c r="BVR215" s="5"/>
      <c r="BVS215" s="5"/>
      <c r="BVT215" s="5"/>
      <c r="BVU215" s="5"/>
      <c r="BVV215" s="5"/>
      <c r="BVW215" s="5"/>
      <c r="BVX215" s="5"/>
      <c r="BVY215" s="5"/>
      <c r="BVZ215" s="5"/>
      <c r="BWA215" s="5"/>
      <c r="BWB215" s="5"/>
      <c r="BWC215" s="5"/>
      <c r="BWD215" s="5"/>
      <c r="BWE215" s="5"/>
      <c r="BWF215" s="5"/>
      <c r="BWG215" s="5"/>
      <c r="BWH215" s="5"/>
      <c r="BWI215" s="5"/>
      <c r="BWJ215" s="5"/>
      <c r="BWK215" s="5"/>
      <c r="BWL215" s="5"/>
      <c r="BWM215" s="5"/>
      <c r="BWN215" s="5"/>
      <c r="BWO215" s="5"/>
      <c r="BWP215" s="5"/>
      <c r="BWQ215" s="5"/>
      <c r="BWR215" s="5"/>
      <c r="BWS215" s="5"/>
      <c r="BWT215" s="5"/>
      <c r="BWU215" s="5"/>
      <c r="BWV215" s="5"/>
      <c r="BWW215" s="5"/>
      <c r="BWX215" s="5"/>
      <c r="BWY215" s="5"/>
      <c r="BWZ215" s="5"/>
      <c r="BXA215" s="5"/>
      <c r="BXB215" s="5"/>
      <c r="BXC215" s="5"/>
      <c r="BXD215" s="5"/>
      <c r="BXE215" s="5"/>
      <c r="BXF215" s="5"/>
      <c r="BXG215" s="5"/>
      <c r="BXH215" s="5"/>
      <c r="BXI215" s="5"/>
      <c r="BXJ215" s="5"/>
      <c r="BXK215" s="5"/>
      <c r="BXL215" s="5"/>
      <c r="BXM215" s="5"/>
      <c r="BXN215" s="5"/>
      <c r="BXO215" s="5"/>
      <c r="BXP215" s="5"/>
      <c r="BXQ215" s="5"/>
      <c r="BXR215" s="5"/>
      <c r="BXS215" s="5"/>
      <c r="BXT215" s="5"/>
      <c r="BXU215" s="5"/>
      <c r="BXV215" s="5"/>
      <c r="BXW215" s="5"/>
      <c r="BXX215" s="5"/>
      <c r="BXY215" s="5"/>
      <c r="BXZ215" s="5"/>
      <c r="BYA215" s="5"/>
      <c r="BYB215" s="5"/>
      <c r="BYC215" s="5"/>
      <c r="BYD215" s="5"/>
      <c r="BYE215" s="5"/>
      <c r="BYF215" s="5"/>
      <c r="BYG215" s="5"/>
      <c r="BYH215" s="5"/>
      <c r="BYI215" s="5"/>
      <c r="BYJ215" s="5"/>
      <c r="BYK215" s="5"/>
      <c r="BYL215" s="5"/>
      <c r="BYM215" s="5"/>
      <c r="BYN215" s="5"/>
      <c r="BYO215" s="5"/>
      <c r="BYP215" s="5"/>
      <c r="BYQ215" s="5"/>
      <c r="BYR215" s="5"/>
      <c r="BYS215" s="5"/>
      <c r="BYT215" s="5"/>
      <c r="BYU215" s="5"/>
      <c r="BYV215" s="5"/>
      <c r="BYW215" s="5"/>
      <c r="BYX215" s="5"/>
      <c r="BYY215" s="5"/>
      <c r="BYZ215" s="5"/>
      <c r="BZA215" s="5"/>
      <c r="BZB215" s="5"/>
      <c r="BZC215" s="5"/>
      <c r="BZD215" s="5"/>
      <c r="BZE215" s="5"/>
      <c r="BZF215" s="5"/>
      <c r="BZG215" s="5"/>
      <c r="BZH215" s="5"/>
      <c r="BZI215" s="5"/>
      <c r="BZJ215" s="5"/>
      <c r="BZK215" s="5"/>
      <c r="BZL215" s="5"/>
      <c r="BZM215" s="5"/>
      <c r="BZN215" s="5"/>
      <c r="BZO215" s="5"/>
      <c r="BZP215" s="5"/>
      <c r="BZQ215" s="5"/>
      <c r="BZR215" s="5"/>
      <c r="BZS215" s="5"/>
      <c r="BZT215" s="5"/>
      <c r="BZU215" s="5"/>
      <c r="BZV215" s="5"/>
      <c r="BZW215" s="5"/>
      <c r="BZX215" s="5"/>
      <c r="BZY215" s="5"/>
      <c r="BZZ215" s="5"/>
      <c r="CAA215" s="5"/>
      <c r="CAB215" s="5"/>
      <c r="CAC215" s="5"/>
      <c r="CAD215" s="5"/>
      <c r="CAE215" s="5"/>
      <c r="CAF215" s="5"/>
      <c r="CAG215" s="5"/>
      <c r="CAH215" s="5"/>
      <c r="CAI215" s="5"/>
      <c r="CAJ215" s="5"/>
      <c r="CAK215" s="5"/>
      <c r="CAL215" s="5"/>
      <c r="CAM215" s="5"/>
      <c r="CAN215" s="5"/>
      <c r="CAO215" s="5"/>
      <c r="CAP215" s="5"/>
      <c r="CAQ215" s="5"/>
      <c r="CAR215" s="5"/>
      <c r="CAS215" s="5"/>
      <c r="CAT215" s="5"/>
      <c r="CAU215" s="5"/>
      <c r="CAV215" s="5"/>
      <c r="CAW215" s="5"/>
      <c r="CAX215" s="5"/>
      <c r="CAY215" s="5"/>
      <c r="CAZ215" s="5"/>
      <c r="CBA215" s="5"/>
      <c r="CBB215" s="5"/>
      <c r="CBC215" s="5"/>
      <c r="CBD215" s="5"/>
      <c r="CBE215" s="5"/>
      <c r="CBF215" s="5"/>
      <c r="CBG215" s="5"/>
      <c r="CBH215" s="5"/>
      <c r="CBI215" s="5"/>
      <c r="CBJ215" s="5"/>
      <c r="CBK215" s="5"/>
      <c r="CBL215" s="5"/>
      <c r="CBM215" s="5"/>
      <c r="CBN215" s="5"/>
      <c r="CBO215" s="5"/>
      <c r="CBP215" s="5"/>
      <c r="CBQ215" s="5"/>
      <c r="CBR215" s="5"/>
      <c r="CBS215" s="5"/>
      <c r="CBT215" s="5"/>
      <c r="CBU215" s="5"/>
      <c r="CBV215" s="5"/>
      <c r="CBW215" s="5"/>
      <c r="CBX215" s="5"/>
      <c r="CBY215" s="5"/>
      <c r="CBZ215" s="5"/>
      <c r="CCA215" s="5"/>
      <c r="CCB215" s="5"/>
      <c r="CCC215" s="5"/>
      <c r="CCD215" s="5"/>
      <c r="CCE215" s="5"/>
      <c r="CCF215" s="5"/>
      <c r="CCG215" s="5"/>
      <c r="CCH215" s="5"/>
      <c r="CCI215" s="5"/>
      <c r="CCJ215" s="5"/>
      <c r="CCK215" s="5"/>
      <c r="CCL215" s="5"/>
      <c r="CCM215" s="5"/>
      <c r="CCN215" s="5"/>
      <c r="CCO215" s="5"/>
      <c r="CCP215" s="5"/>
      <c r="CCQ215" s="5"/>
      <c r="CCR215" s="5"/>
      <c r="CCS215" s="5"/>
      <c r="CCT215" s="5"/>
      <c r="CCU215" s="5"/>
      <c r="CCV215" s="5"/>
      <c r="CCW215" s="5"/>
      <c r="CCX215" s="5"/>
      <c r="CCY215" s="5"/>
      <c r="CCZ215" s="5"/>
      <c r="CDA215" s="5"/>
      <c r="CDB215" s="5"/>
      <c r="CDC215" s="5"/>
      <c r="CDD215" s="5"/>
      <c r="CDE215" s="5"/>
      <c r="CDF215" s="5"/>
      <c r="CDG215" s="5"/>
      <c r="CDH215" s="5"/>
      <c r="CDI215" s="5"/>
      <c r="CDJ215" s="5"/>
      <c r="CDK215" s="5"/>
      <c r="CDL215" s="5"/>
      <c r="CDM215" s="5"/>
      <c r="CDN215" s="5"/>
      <c r="CDO215" s="5"/>
      <c r="CDP215" s="5"/>
      <c r="CDQ215" s="5"/>
      <c r="CDR215" s="5"/>
      <c r="CDS215" s="5"/>
      <c r="CDT215" s="5"/>
      <c r="CDU215" s="5"/>
      <c r="CDV215" s="5"/>
      <c r="CDW215" s="5"/>
      <c r="CDX215" s="5"/>
      <c r="CDY215" s="5"/>
      <c r="CDZ215" s="5"/>
      <c r="CEA215" s="5"/>
      <c r="CEB215" s="5"/>
      <c r="CEC215" s="5"/>
      <c r="CED215" s="5"/>
      <c r="CEE215" s="5"/>
      <c r="CEF215" s="5"/>
      <c r="CEG215" s="5"/>
      <c r="CEH215" s="5"/>
      <c r="CEI215" s="5"/>
      <c r="CEJ215" s="5"/>
      <c r="CEK215" s="5"/>
      <c r="CEL215" s="5"/>
      <c r="CEM215" s="5"/>
      <c r="CEN215" s="5"/>
      <c r="CEO215" s="5"/>
      <c r="CEP215" s="5"/>
      <c r="CEQ215" s="5"/>
      <c r="CER215" s="5"/>
      <c r="CES215" s="5"/>
      <c r="CET215" s="5"/>
      <c r="CEU215" s="5"/>
      <c r="CEV215" s="5"/>
      <c r="CEW215" s="5"/>
      <c r="CEX215" s="5"/>
      <c r="CEY215" s="5"/>
      <c r="CEZ215" s="5"/>
      <c r="CFA215" s="5"/>
      <c r="CFB215" s="5"/>
      <c r="CFC215" s="5"/>
      <c r="CFD215" s="5"/>
      <c r="CFE215" s="5"/>
      <c r="CFF215" s="5"/>
      <c r="CFG215" s="5"/>
      <c r="CFH215" s="5"/>
      <c r="CFI215" s="5"/>
      <c r="CFJ215" s="5"/>
      <c r="CFK215" s="5"/>
      <c r="CFL215" s="5"/>
      <c r="CFM215" s="5"/>
      <c r="CFN215" s="5"/>
      <c r="CFO215" s="5"/>
      <c r="CFP215" s="5"/>
      <c r="CFQ215" s="5"/>
      <c r="CFR215" s="5"/>
      <c r="CFS215" s="5"/>
      <c r="CFT215" s="5"/>
      <c r="CFU215" s="5"/>
      <c r="CFV215" s="5"/>
      <c r="CFW215" s="5"/>
      <c r="CFX215" s="5"/>
      <c r="CFY215" s="5"/>
      <c r="CFZ215" s="5"/>
      <c r="CGA215" s="5"/>
      <c r="CGB215" s="5"/>
      <c r="CGC215" s="5"/>
      <c r="CGD215" s="5"/>
      <c r="CGE215" s="5"/>
      <c r="CGF215" s="5"/>
      <c r="CGG215" s="5"/>
      <c r="CGH215" s="5"/>
      <c r="CGI215" s="5"/>
      <c r="CGJ215" s="5"/>
      <c r="CGK215" s="5"/>
      <c r="CGL215" s="5"/>
      <c r="CGM215" s="5"/>
      <c r="CGN215" s="5"/>
      <c r="CGO215" s="5"/>
      <c r="CGP215" s="5"/>
      <c r="CGQ215" s="5"/>
      <c r="CGR215" s="5"/>
      <c r="CGS215" s="5"/>
      <c r="CGT215" s="5"/>
      <c r="CGU215" s="5"/>
      <c r="CGV215" s="5"/>
      <c r="CGW215" s="5"/>
      <c r="CGX215" s="5"/>
      <c r="CGY215" s="5"/>
      <c r="CGZ215" s="5"/>
      <c r="CHA215" s="5"/>
      <c r="CHB215" s="5"/>
      <c r="CHC215" s="5"/>
      <c r="CHD215" s="5"/>
      <c r="CHE215" s="5"/>
      <c r="CHF215" s="5"/>
      <c r="CHG215" s="5"/>
      <c r="CHH215" s="5"/>
      <c r="CHI215" s="5"/>
      <c r="CHJ215" s="5"/>
      <c r="CHK215" s="5"/>
      <c r="CHL215" s="5"/>
      <c r="CHM215" s="5"/>
      <c r="CHN215" s="5"/>
      <c r="CHO215" s="5"/>
      <c r="CHP215" s="5"/>
      <c r="CHQ215" s="5"/>
      <c r="CHR215" s="5"/>
      <c r="CHS215" s="5"/>
      <c r="CHT215" s="5"/>
      <c r="CHU215" s="5"/>
      <c r="CHV215" s="5"/>
      <c r="CHW215" s="5"/>
      <c r="CHX215" s="5"/>
      <c r="CHY215" s="5"/>
      <c r="CHZ215" s="5"/>
      <c r="CIA215" s="5"/>
      <c r="CIB215" s="5"/>
      <c r="CIC215" s="5"/>
      <c r="CID215" s="5"/>
      <c r="CIE215" s="5"/>
      <c r="CIF215" s="5"/>
      <c r="CIG215" s="5"/>
      <c r="CIH215" s="5"/>
      <c r="CII215" s="5"/>
      <c r="CIJ215" s="5"/>
      <c r="CIK215" s="5"/>
      <c r="CIL215" s="5"/>
      <c r="CIM215" s="5"/>
      <c r="CIN215" s="5"/>
      <c r="CIO215" s="5"/>
      <c r="CIP215" s="5"/>
      <c r="CIQ215" s="5"/>
      <c r="CIR215" s="5"/>
      <c r="CIS215" s="5"/>
      <c r="CIT215" s="5"/>
      <c r="CIU215" s="5"/>
      <c r="CIV215" s="5"/>
      <c r="CIW215" s="5"/>
      <c r="CIX215" s="5"/>
      <c r="CIY215" s="5"/>
      <c r="CIZ215" s="5"/>
      <c r="CJA215" s="5"/>
      <c r="CJB215" s="5"/>
      <c r="CJC215" s="5"/>
      <c r="CJD215" s="5"/>
      <c r="CJE215" s="5"/>
      <c r="CJF215" s="5"/>
      <c r="CJG215" s="5"/>
      <c r="CJH215" s="5"/>
      <c r="CJI215" s="5"/>
      <c r="CJJ215" s="5"/>
      <c r="CJK215" s="5"/>
      <c r="CJL215" s="5"/>
      <c r="CJM215" s="5"/>
      <c r="CJN215" s="5"/>
      <c r="CJO215" s="5"/>
      <c r="CJP215" s="5"/>
      <c r="CJQ215" s="5"/>
      <c r="CJR215" s="5"/>
      <c r="CJS215" s="5"/>
      <c r="CJT215" s="5"/>
      <c r="CJU215" s="5"/>
      <c r="CJV215" s="5"/>
      <c r="CJW215" s="5"/>
      <c r="CJX215" s="5"/>
      <c r="CJY215" s="5"/>
      <c r="CJZ215" s="5"/>
      <c r="CKA215" s="5"/>
      <c r="CKB215" s="5"/>
      <c r="CKC215" s="5"/>
      <c r="CKD215" s="5"/>
      <c r="CKE215" s="5"/>
      <c r="CKF215" s="5"/>
      <c r="CKG215" s="5"/>
      <c r="CKH215" s="5"/>
      <c r="CKI215" s="5"/>
      <c r="CKJ215" s="5"/>
      <c r="CKK215" s="5"/>
      <c r="CKL215" s="5"/>
      <c r="CKM215" s="5"/>
      <c r="CKN215" s="5"/>
      <c r="CKO215" s="5"/>
      <c r="CKP215" s="5"/>
      <c r="CKQ215" s="5"/>
      <c r="CKR215" s="5"/>
      <c r="CKS215" s="5"/>
      <c r="CKT215" s="5"/>
      <c r="CKU215" s="5"/>
      <c r="CKV215" s="5"/>
      <c r="CKW215" s="5"/>
      <c r="CKX215" s="5"/>
      <c r="CKY215" s="5"/>
      <c r="CKZ215" s="5"/>
      <c r="CLA215" s="5"/>
      <c r="CLB215" s="5"/>
      <c r="CLC215" s="5"/>
      <c r="CLD215" s="5"/>
      <c r="CLE215" s="5"/>
      <c r="CLF215" s="5"/>
      <c r="CLG215" s="5"/>
      <c r="CLH215" s="5"/>
      <c r="CLI215" s="5"/>
      <c r="CLJ215" s="5"/>
      <c r="CLK215" s="5"/>
      <c r="CLL215" s="5"/>
      <c r="CLM215" s="5"/>
      <c r="CLN215" s="5"/>
      <c r="CLO215" s="5"/>
      <c r="CLP215" s="5"/>
      <c r="CLQ215" s="5"/>
      <c r="CLR215" s="5"/>
      <c r="CLS215" s="5"/>
      <c r="CLT215" s="5"/>
      <c r="CLU215" s="5"/>
      <c r="CLV215" s="5"/>
      <c r="CLW215" s="5"/>
      <c r="CLX215" s="5"/>
      <c r="CLY215" s="5"/>
      <c r="CLZ215" s="5"/>
      <c r="CMA215" s="5"/>
      <c r="CMB215" s="5"/>
      <c r="CMC215" s="5"/>
      <c r="CMD215" s="5"/>
      <c r="CME215" s="5"/>
      <c r="CMF215" s="5"/>
      <c r="CMG215" s="5"/>
      <c r="CMH215" s="5"/>
      <c r="CMI215" s="5"/>
      <c r="CMJ215" s="5"/>
      <c r="CMK215" s="5"/>
      <c r="CML215" s="5"/>
      <c r="CMM215" s="5"/>
      <c r="CMN215" s="5"/>
      <c r="CMO215" s="5"/>
      <c r="CMP215" s="5"/>
      <c r="CMQ215" s="5"/>
      <c r="CMR215" s="5"/>
      <c r="CMS215" s="5"/>
      <c r="CMT215" s="5"/>
      <c r="CMU215" s="5"/>
      <c r="CMV215" s="5"/>
      <c r="CMW215" s="5"/>
      <c r="CMX215" s="5"/>
      <c r="CMY215" s="5"/>
      <c r="CMZ215" s="5"/>
      <c r="CNA215" s="5"/>
      <c r="CNB215" s="5"/>
      <c r="CNC215" s="5"/>
      <c r="CND215" s="5"/>
      <c r="CNE215" s="5"/>
      <c r="CNF215" s="5"/>
      <c r="CNG215" s="5"/>
      <c r="CNH215" s="5"/>
      <c r="CNI215" s="5"/>
      <c r="CNJ215" s="5"/>
      <c r="CNK215" s="5"/>
      <c r="CNL215" s="5"/>
      <c r="CNM215" s="5"/>
      <c r="CNN215" s="5"/>
      <c r="CNO215" s="5"/>
      <c r="CNP215" s="5"/>
      <c r="CNQ215" s="5"/>
      <c r="CNR215" s="5"/>
      <c r="CNS215" s="5"/>
      <c r="CNT215" s="5"/>
      <c r="CNU215" s="5"/>
      <c r="CNV215" s="5"/>
      <c r="CNW215" s="5"/>
      <c r="CNX215" s="5"/>
      <c r="CNY215" s="5"/>
      <c r="CNZ215" s="5"/>
      <c r="COA215" s="5"/>
      <c r="COB215" s="5"/>
      <c r="COC215" s="5"/>
      <c r="COD215" s="5"/>
      <c r="COE215" s="5"/>
      <c r="COF215" s="5"/>
      <c r="COG215" s="5"/>
      <c r="COH215" s="5"/>
      <c r="COI215" s="5"/>
      <c r="COJ215" s="5"/>
      <c r="COK215" s="5"/>
      <c r="COL215" s="5"/>
      <c r="COM215" s="5"/>
      <c r="CON215" s="5"/>
      <c r="COO215" s="5"/>
      <c r="COP215" s="5"/>
      <c r="COQ215" s="5"/>
      <c r="COR215" s="5"/>
      <c r="COS215" s="5"/>
      <c r="COT215" s="5"/>
      <c r="COU215" s="5"/>
      <c r="COV215" s="5"/>
      <c r="COW215" s="5"/>
      <c r="COX215" s="5"/>
      <c r="COY215" s="5"/>
      <c r="COZ215" s="5"/>
      <c r="CPA215" s="5"/>
      <c r="CPB215" s="5"/>
      <c r="CPC215" s="5"/>
      <c r="CPD215" s="5"/>
      <c r="CPE215" s="5"/>
      <c r="CPF215" s="5"/>
      <c r="CPG215" s="5"/>
      <c r="CPH215" s="5"/>
      <c r="CPI215" s="5"/>
      <c r="CPJ215" s="5"/>
      <c r="CPK215" s="5"/>
      <c r="CPL215" s="5"/>
      <c r="CPM215" s="5"/>
      <c r="CPN215" s="5"/>
      <c r="CPO215" s="5"/>
      <c r="CPP215" s="5"/>
      <c r="CPQ215" s="5"/>
      <c r="CPR215" s="5"/>
      <c r="CPS215" s="5"/>
      <c r="CPT215" s="5"/>
      <c r="CPU215" s="5"/>
      <c r="CPV215" s="5"/>
      <c r="CPW215" s="5"/>
      <c r="CPX215" s="5"/>
      <c r="CPY215" s="5"/>
      <c r="CPZ215" s="5"/>
      <c r="CQA215" s="5"/>
      <c r="CQB215" s="5"/>
      <c r="CQC215" s="5"/>
      <c r="CQD215" s="5"/>
      <c r="CQE215" s="5"/>
      <c r="CQF215" s="5"/>
      <c r="CQG215" s="5"/>
      <c r="CQH215" s="5"/>
      <c r="CQI215" s="5"/>
      <c r="CQJ215" s="5"/>
      <c r="CQK215" s="5"/>
      <c r="CQL215" s="5"/>
      <c r="CQM215" s="5"/>
      <c r="CQN215" s="5"/>
      <c r="CQO215" s="5"/>
      <c r="CQP215" s="5"/>
      <c r="CQQ215" s="5"/>
      <c r="CQR215" s="5"/>
      <c r="CQS215" s="5"/>
      <c r="CQT215" s="5"/>
      <c r="CQU215" s="5"/>
      <c r="CQV215" s="5"/>
      <c r="CQW215" s="5"/>
      <c r="CQX215" s="5"/>
      <c r="CQY215" s="5"/>
      <c r="CQZ215" s="5"/>
      <c r="CRA215" s="5"/>
      <c r="CRB215" s="5"/>
      <c r="CRC215" s="5"/>
      <c r="CRD215" s="5"/>
      <c r="CRE215" s="5"/>
      <c r="CRF215" s="5"/>
      <c r="CRG215" s="5"/>
      <c r="CRH215" s="5"/>
      <c r="CRI215" s="5"/>
      <c r="CRJ215" s="5"/>
      <c r="CRK215" s="5"/>
      <c r="CRL215" s="5"/>
      <c r="CRM215" s="5"/>
      <c r="CRN215" s="5"/>
      <c r="CRO215" s="5"/>
      <c r="CRP215" s="5"/>
      <c r="CRQ215" s="5"/>
      <c r="CRR215" s="5"/>
      <c r="CRS215" s="5"/>
      <c r="CRT215" s="5"/>
      <c r="CRU215" s="5"/>
      <c r="CRV215" s="5"/>
      <c r="CRW215" s="5"/>
      <c r="CRX215" s="5"/>
      <c r="CRY215" s="5"/>
      <c r="CRZ215" s="5"/>
      <c r="CSA215" s="5"/>
      <c r="CSB215" s="5"/>
      <c r="CSC215" s="5"/>
      <c r="CSD215" s="5"/>
      <c r="CSE215" s="5"/>
      <c r="CSF215" s="5"/>
      <c r="CSG215" s="5"/>
      <c r="CSH215" s="5"/>
      <c r="CSI215" s="5"/>
      <c r="CSJ215" s="5"/>
      <c r="CSK215" s="5"/>
      <c r="CSL215" s="5"/>
      <c r="CSM215" s="5"/>
      <c r="CSN215" s="5"/>
      <c r="CSO215" s="5"/>
      <c r="CSP215" s="5"/>
      <c r="CSQ215" s="5"/>
      <c r="CSR215" s="5"/>
      <c r="CSS215" s="5"/>
      <c r="CST215" s="5"/>
      <c r="CSU215" s="5"/>
      <c r="CSV215" s="5"/>
      <c r="CSW215" s="5"/>
      <c r="CSX215" s="5"/>
      <c r="CSY215" s="5"/>
      <c r="CSZ215" s="5"/>
      <c r="CTA215" s="5"/>
      <c r="CTB215" s="5"/>
      <c r="CTC215" s="5"/>
      <c r="CTD215" s="5"/>
      <c r="CTE215" s="5"/>
      <c r="CTF215" s="5"/>
      <c r="CTG215" s="5"/>
      <c r="CTH215" s="5"/>
      <c r="CTI215" s="5"/>
      <c r="CTJ215" s="5"/>
      <c r="CTK215" s="5"/>
      <c r="CTL215" s="5"/>
      <c r="CTM215" s="5"/>
      <c r="CTN215" s="5"/>
      <c r="CTO215" s="5"/>
      <c r="CTP215" s="5"/>
      <c r="CTQ215" s="5"/>
      <c r="CTR215" s="5"/>
      <c r="CTS215" s="5"/>
      <c r="CTT215" s="5"/>
      <c r="CTU215" s="5"/>
      <c r="CTV215" s="5"/>
      <c r="CTW215" s="5"/>
      <c r="CTX215" s="5"/>
      <c r="CTY215" s="5"/>
      <c r="CTZ215" s="5"/>
      <c r="CUA215" s="5"/>
      <c r="CUB215" s="5"/>
      <c r="CUC215" s="5"/>
      <c r="CUD215" s="5"/>
      <c r="CUE215" s="5"/>
      <c r="CUF215" s="5"/>
      <c r="CUG215" s="5"/>
      <c r="CUH215" s="5"/>
      <c r="CUI215" s="5"/>
      <c r="CUJ215" s="5"/>
      <c r="CUK215" s="5"/>
      <c r="CUL215" s="5"/>
      <c r="CUM215" s="5"/>
      <c r="CUN215" s="5"/>
      <c r="CUO215" s="5"/>
      <c r="CUP215" s="5"/>
      <c r="CUQ215" s="5"/>
      <c r="CUR215" s="5"/>
      <c r="CUS215" s="5"/>
      <c r="CUT215" s="5"/>
      <c r="CUU215" s="5"/>
      <c r="CUV215" s="5"/>
      <c r="CUW215" s="5"/>
      <c r="CUX215" s="5"/>
      <c r="CUY215" s="5"/>
      <c r="CUZ215" s="5"/>
      <c r="CVA215" s="5"/>
      <c r="CVB215" s="5"/>
      <c r="CVC215" s="5"/>
      <c r="CVD215" s="5"/>
      <c r="CVE215" s="5"/>
      <c r="CVF215" s="5"/>
      <c r="CVG215" s="5"/>
      <c r="CVH215" s="5"/>
      <c r="CVI215" s="5"/>
      <c r="CVJ215" s="5"/>
      <c r="CVK215" s="5"/>
      <c r="CVL215" s="5"/>
      <c r="CVM215" s="5"/>
      <c r="CVN215" s="5"/>
      <c r="CVO215" s="5"/>
      <c r="CVP215" s="5"/>
      <c r="CVQ215" s="5"/>
      <c r="CVR215" s="5"/>
      <c r="CVS215" s="5"/>
      <c r="CVT215" s="5"/>
      <c r="CVU215" s="5"/>
      <c r="CVV215" s="5"/>
      <c r="CVW215" s="5"/>
      <c r="CVX215" s="5"/>
      <c r="CVY215" s="5"/>
      <c r="CVZ215" s="5"/>
      <c r="CWA215" s="5"/>
      <c r="CWB215" s="5"/>
      <c r="CWC215" s="5"/>
      <c r="CWD215" s="5"/>
      <c r="CWE215" s="5"/>
      <c r="CWF215" s="5"/>
      <c r="CWG215" s="5"/>
      <c r="CWH215" s="5"/>
      <c r="CWI215" s="5"/>
      <c r="CWJ215" s="5"/>
      <c r="CWK215" s="5"/>
      <c r="CWL215" s="5"/>
      <c r="CWM215" s="5"/>
      <c r="CWN215" s="5"/>
      <c r="CWO215" s="5"/>
      <c r="CWP215" s="5"/>
      <c r="CWQ215" s="5"/>
      <c r="CWR215" s="5"/>
      <c r="CWS215" s="5"/>
      <c r="CWT215" s="5"/>
      <c r="CWU215" s="5"/>
      <c r="CWV215" s="5"/>
      <c r="CWW215" s="5"/>
      <c r="CWX215" s="5"/>
      <c r="CWY215" s="5"/>
      <c r="CWZ215" s="5"/>
      <c r="CXA215" s="5"/>
      <c r="CXB215" s="5"/>
      <c r="CXC215" s="5"/>
      <c r="CXD215" s="5"/>
      <c r="CXE215" s="5"/>
      <c r="CXF215" s="5"/>
      <c r="CXG215" s="5"/>
      <c r="CXH215" s="5"/>
      <c r="CXI215" s="5"/>
      <c r="CXJ215" s="5"/>
      <c r="CXK215" s="5"/>
      <c r="CXL215" s="5"/>
      <c r="CXM215" s="5"/>
      <c r="CXN215" s="5"/>
      <c r="CXO215" s="5"/>
      <c r="CXP215" s="5"/>
      <c r="CXQ215" s="5"/>
      <c r="CXR215" s="5"/>
      <c r="CXS215" s="5"/>
      <c r="CXT215" s="5"/>
      <c r="CXU215" s="5"/>
      <c r="CXV215" s="5"/>
      <c r="CXW215" s="5"/>
      <c r="CXX215" s="5"/>
      <c r="CXY215" s="5"/>
      <c r="CXZ215" s="5"/>
      <c r="CYA215" s="5"/>
      <c r="CYB215" s="5"/>
      <c r="CYC215" s="5"/>
      <c r="CYD215" s="5"/>
      <c r="CYE215" s="5"/>
      <c r="CYF215" s="5"/>
      <c r="CYG215" s="5"/>
      <c r="CYH215" s="5"/>
      <c r="CYI215" s="5"/>
      <c r="CYJ215" s="5"/>
      <c r="CYK215" s="5"/>
      <c r="CYL215" s="5"/>
      <c r="CYM215" s="5"/>
      <c r="CYN215" s="5"/>
      <c r="CYO215" s="5"/>
      <c r="CYP215" s="5"/>
      <c r="CYQ215" s="5"/>
      <c r="CYR215" s="5"/>
      <c r="CYS215" s="5"/>
      <c r="CYT215" s="5"/>
      <c r="CYU215" s="5"/>
      <c r="CYV215" s="5"/>
      <c r="CYW215" s="5"/>
      <c r="CYX215" s="5"/>
      <c r="CYY215" s="5"/>
      <c r="CYZ215" s="5"/>
      <c r="CZA215" s="5"/>
      <c r="CZB215" s="5"/>
      <c r="CZC215" s="5"/>
      <c r="CZD215" s="5"/>
      <c r="CZE215" s="5"/>
      <c r="CZF215" s="5"/>
      <c r="CZG215" s="5"/>
      <c r="CZH215" s="5"/>
      <c r="CZI215" s="5"/>
      <c r="CZJ215" s="5"/>
      <c r="CZK215" s="5"/>
      <c r="CZL215" s="5"/>
      <c r="CZM215" s="5"/>
      <c r="CZN215" s="5"/>
      <c r="CZO215" s="5"/>
      <c r="CZP215" s="5"/>
      <c r="CZQ215" s="5"/>
      <c r="CZR215" s="5"/>
      <c r="CZS215" s="5"/>
      <c r="CZT215" s="5"/>
      <c r="CZU215" s="5"/>
      <c r="CZV215" s="5"/>
      <c r="CZW215" s="5"/>
      <c r="CZX215" s="5"/>
      <c r="CZY215" s="5"/>
      <c r="CZZ215" s="5"/>
      <c r="DAA215" s="5"/>
      <c r="DAB215" s="5"/>
      <c r="DAC215" s="5"/>
      <c r="DAD215" s="5"/>
      <c r="DAE215" s="5"/>
      <c r="DAF215" s="5"/>
      <c r="DAG215" s="5"/>
      <c r="DAH215" s="5"/>
      <c r="DAI215" s="5"/>
      <c r="DAJ215" s="5"/>
      <c r="DAK215" s="5"/>
      <c r="DAL215" s="5"/>
      <c r="DAM215" s="5"/>
      <c r="DAN215" s="5"/>
      <c r="DAO215" s="5"/>
      <c r="DAP215" s="5"/>
      <c r="DAQ215" s="5"/>
      <c r="DAR215" s="5"/>
      <c r="DAS215" s="5"/>
      <c r="DAT215" s="5"/>
      <c r="DAU215" s="5"/>
      <c r="DAV215" s="5"/>
      <c r="DAW215" s="5"/>
      <c r="DAX215" s="5"/>
      <c r="DAY215" s="5"/>
      <c r="DAZ215" s="5"/>
      <c r="DBA215" s="5"/>
      <c r="DBB215" s="5"/>
      <c r="DBC215" s="5"/>
      <c r="DBD215" s="5"/>
      <c r="DBE215" s="5"/>
      <c r="DBF215" s="5"/>
      <c r="DBG215" s="5"/>
      <c r="DBH215" s="5"/>
      <c r="DBI215" s="5"/>
      <c r="DBJ215" s="5"/>
      <c r="DBK215" s="5"/>
      <c r="DBL215" s="5"/>
      <c r="DBM215" s="5"/>
      <c r="DBN215" s="5"/>
      <c r="DBO215" s="5"/>
      <c r="DBP215" s="5"/>
      <c r="DBQ215" s="5"/>
      <c r="DBR215" s="5"/>
      <c r="DBS215" s="5"/>
      <c r="DBT215" s="5"/>
      <c r="DBU215" s="5"/>
      <c r="DBV215" s="5"/>
      <c r="DBW215" s="5"/>
      <c r="DBX215" s="5"/>
      <c r="DBY215" s="5"/>
      <c r="DBZ215" s="5"/>
      <c r="DCA215" s="5"/>
      <c r="DCB215" s="5"/>
      <c r="DCC215" s="5"/>
      <c r="DCD215" s="5"/>
      <c r="DCE215" s="5"/>
      <c r="DCF215" s="5"/>
      <c r="DCG215" s="5"/>
      <c r="DCH215" s="5"/>
      <c r="DCI215" s="5"/>
      <c r="DCJ215" s="5"/>
      <c r="DCK215" s="5"/>
      <c r="DCL215" s="5"/>
      <c r="DCM215" s="5"/>
      <c r="DCN215" s="5"/>
      <c r="DCO215" s="5"/>
      <c r="DCP215" s="5"/>
      <c r="DCQ215" s="5"/>
      <c r="DCR215" s="5"/>
      <c r="DCS215" s="5"/>
      <c r="DCT215" s="5"/>
      <c r="DCU215" s="5"/>
      <c r="DCV215" s="5"/>
      <c r="DCW215" s="5"/>
      <c r="DCX215" s="5"/>
      <c r="DCY215" s="5"/>
      <c r="DCZ215" s="5"/>
      <c r="DDA215" s="5"/>
      <c r="DDB215" s="5"/>
      <c r="DDC215" s="5"/>
      <c r="DDD215" s="5"/>
      <c r="DDE215" s="5"/>
      <c r="DDF215" s="5"/>
      <c r="DDG215" s="5"/>
      <c r="DDH215" s="5"/>
      <c r="DDI215" s="5"/>
      <c r="DDJ215" s="5"/>
      <c r="DDK215" s="5"/>
      <c r="DDL215" s="5"/>
      <c r="DDM215" s="5"/>
      <c r="DDN215" s="5"/>
      <c r="DDO215" s="5"/>
      <c r="DDP215" s="5"/>
      <c r="DDQ215" s="5"/>
      <c r="DDR215" s="5"/>
      <c r="DDS215" s="5"/>
      <c r="DDT215" s="5"/>
      <c r="DDU215" s="5"/>
      <c r="DDV215" s="5"/>
      <c r="DDW215" s="5"/>
      <c r="DDX215" s="5"/>
      <c r="DDY215" s="5"/>
      <c r="DDZ215" s="5"/>
      <c r="DEA215" s="5"/>
      <c r="DEB215" s="5"/>
      <c r="DEC215" s="5"/>
      <c r="DED215" s="5"/>
      <c r="DEE215" s="5"/>
      <c r="DEF215" s="5"/>
      <c r="DEG215" s="5"/>
      <c r="DEH215" s="5"/>
      <c r="DEI215" s="5"/>
      <c r="DEJ215" s="5"/>
      <c r="DEK215" s="5"/>
      <c r="DEL215" s="5"/>
      <c r="DEM215" s="5"/>
      <c r="DEN215" s="5"/>
      <c r="DEO215" s="5"/>
      <c r="DEP215" s="5"/>
      <c r="DEQ215" s="5"/>
      <c r="DER215" s="5"/>
      <c r="DES215" s="5"/>
      <c r="DET215" s="5"/>
      <c r="DEU215" s="5"/>
      <c r="DEV215" s="5"/>
      <c r="DEW215" s="5"/>
      <c r="DEX215" s="5"/>
      <c r="DEY215" s="5"/>
      <c r="DEZ215" s="5"/>
      <c r="DFA215" s="5"/>
      <c r="DFB215" s="5"/>
      <c r="DFC215" s="5"/>
      <c r="DFD215" s="5"/>
      <c r="DFE215" s="5"/>
      <c r="DFF215" s="5"/>
      <c r="DFG215" s="5"/>
      <c r="DFH215" s="5"/>
      <c r="DFI215" s="5"/>
      <c r="DFJ215" s="5"/>
      <c r="DFK215" s="5"/>
      <c r="DFL215" s="5"/>
      <c r="DFM215" s="5"/>
      <c r="DFN215" s="5"/>
      <c r="DFO215" s="5"/>
      <c r="DFP215" s="5"/>
      <c r="DFQ215" s="5"/>
      <c r="DFR215" s="5"/>
      <c r="DFS215" s="5"/>
      <c r="DFT215" s="5"/>
      <c r="DFU215" s="5"/>
      <c r="DFV215" s="5"/>
      <c r="DFW215" s="5"/>
      <c r="DFX215" s="5"/>
      <c r="DFY215" s="5"/>
      <c r="DFZ215" s="5"/>
      <c r="DGA215" s="5"/>
      <c r="DGB215" s="5"/>
      <c r="DGC215" s="5"/>
      <c r="DGD215" s="5"/>
      <c r="DGE215" s="5"/>
      <c r="DGF215" s="5"/>
      <c r="DGG215" s="5"/>
      <c r="DGH215" s="5"/>
      <c r="DGI215" s="5"/>
      <c r="DGJ215" s="5"/>
      <c r="DGK215" s="5"/>
      <c r="DGL215" s="5"/>
      <c r="DGM215" s="5"/>
      <c r="DGN215" s="5"/>
      <c r="DGO215" s="5"/>
      <c r="DGP215" s="5"/>
      <c r="DGQ215" s="5"/>
      <c r="DGR215" s="5"/>
      <c r="DGS215" s="5"/>
      <c r="DGT215" s="5"/>
      <c r="DGU215" s="5"/>
      <c r="DGV215" s="5"/>
      <c r="DGW215" s="5"/>
      <c r="DGX215" s="5"/>
      <c r="DGY215" s="5"/>
      <c r="DGZ215" s="5"/>
      <c r="DHA215" s="5"/>
      <c r="DHB215" s="5"/>
      <c r="DHC215" s="5"/>
      <c r="DHD215" s="5"/>
      <c r="DHE215" s="5"/>
      <c r="DHF215" s="5"/>
      <c r="DHG215" s="5"/>
      <c r="DHH215" s="5"/>
      <c r="DHI215" s="5"/>
      <c r="DHJ215" s="5"/>
      <c r="DHK215" s="5"/>
      <c r="DHL215" s="5"/>
      <c r="DHM215" s="5"/>
      <c r="DHN215" s="5"/>
      <c r="DHO215" s="5"/>
      <c r="DHP215" s="5"/>
      <c r="DHQ215" s="5"/>
      <c r="DHR215" s="5"/>
      <c r="DHS215" s="5"/>
      <c r="DHT215" s="5"/>
      <c r="DHU215" s="5"/>
      <c r="DHV215" s="5"/>
      <c r="DHW215" s="5"/>
      <c r="DHX215" s="5"/>
      <c r="DHY215" s="5"/>
      <c r="DHZ215" s="5"/>
      <c r="DIA215" s="5"/>
      <c r="DIB215" s="5"/>
      <c r="DIC215" s="5"/>
      <c r="DID215" s="5"/>
      <c r="DIE215" s="5"/>
      <c r="DIF215" s="5"/>
      <c r="DIG215" s="5"/>
      <c r="DIH215" s="5"/>
      <c r="DII215" s="5"/>
      <c r="DIJ215" s="5"/>
      <c r="DIK215" s="5"/>
      <c r="DIL215" s="5"/>
      <c r="DIM215" s="5"/>
      <c r="DIN215" s="5"/>
      <c r="DIO215" s="5"/>
      <c r="DIP215" s="5"/>
      <c r="DIQ215" s="5"/>
      <c r="DIR215" s="5"/>
      <c r="DIS215" s="5"/>
      <c r="DIT215" s="5"/>
      <c r="DIU215" s="5"/>
      <c r="DIV215" s="5"/>
      <c r="DIW215" s="5"/>
      <c r="DIX215" s="5"/>
      <c r="DIY215" s="5"/>
      <c r="DIZ215" s="5"/>
      <c r="DJA215" s="5"/>
      <c r="DJB215" s="5"/>
      <c r="DJC215" s="5"/>
      <c r="DJD215" s="5"/>
      <c r="DJE215" s="5"/>
      <c r="DJF215" s="5"/>
      <c r="DJG215" s="5"/>
      <c r="DJH215" s="5"/>
      <c r="DJI215" s="5"/>
      <c r="DJJ215" s="5"/>
      <c r="DJK215" s="5"/>
      <c r="DJL215" s="5"/>
      <c r="DJM215" s="5"/>
      <c r="DJN215" s="5"/>
      <c r="DJO215" s="5"/>
      <c r="DJP215" s="5"/>
      <c r="DJQ215" s="5"/>
      <c r="DJR215" s="5"/>
      <c r="DJS215" s="5"/>
      <c r="DJT215" s="5"/>
      <c r="DJU215" s="5"/>
      <c r="DJV215" s="5"/>
      <c r="DJW215" s="5"/>
      <c r="DJX215" s="5"/>
      <c r="DJY215" s="5"/>
      <c r="DJZ215" s="5"/>
      <c r="DKA215" s="5"/>
      <c r="DKB215" s="5"/>
      <c r="DKC215" s="5"/>
      <c r="DKD215" s="5"/>
      <c r="DKE215" s="5"/>
      <c r="DKF215" s="5"/>
      <c r="DKG215" s="5"/>
      <c r="DKH215" s="5"/>
      <c r="DKI215" s="5"/>
      <c r="DKJ215" s="5"/>
      <c r="DKK215" s="5"/>
      <c r="DKL215" s="5"/>
      <c r="DKM215" s="5"/>
      <c r="DKN215" s="5"/>
      <c r="DKO215" s="5"/>
      <c r="DKP215" s="5"/>
      <c r="DKQ215" s="5"/>
      <c r="DKR215" s="5"/>
      <c r="DKS215" s="5"/>
      <c r="DKT215" s="5"/>
      <c r="DKU215" s="5"/>
      <c r="DKV215" s="5"/>
      <c r="DKW215" s="5"/>
      <c r="DKX215" s="5"/>
      <c r="DKY215" s="5"/>
      <c r="DKZ215" s="5"/>
      <c r="DLA215" s="5"/>
      <c r="DLB215" s="5"/>
      <c r="DLC215" s="5"/>
      <c r="DLD215" s="5"/>
      <c r="DLE215" s="5"/>
      <c r="DLF215" s="5"/>
      <c r="DLG215" s="5"/>
      <c r="DLH215" s="5"/>
      <c r="DLI215" s="5"/>
      <c r="DLJ215" s="5"/>
      <c r="DLK215" s="5"/>
      <c r="DLL215" s="5"/>
      <c r="DLM215" s="5"/>
      <c r="DLN215" s="5"/>
      <c r="DLO215" s="5"/>
      <c r="DLP215" s="5"/>
      <c r="DLQ215" s="5"/>
      <c r="DLR215" s="5"/>
      <c r="DLS215" s="5"/>
      <c r="DLT215" s="5"/>
      <c r="DLU215" s="5"/>
      <c r="DLV215" s="5"/>
      <c r="DLW215" s="5"/>
      <c r="DLX215" s="5"/>
      <c r="DLY215" s="5"/>
      <c r="DLZ215" s="5"/>
      <c r="DMA215" s="5"/>
      <c r="DMB215" s="5"/>
      <c r="DMC215" s="5"/>
      <c r="DMD215" s="5"/>
      <c r="DME215" s="5"/>
      <c r="DMF215" s="5"/>
      <c r="DMG215" s="5"/>
      <c r="DMH215" s="5"/>
      <c r="DMI215" s="5"/>
      <c r="DMJ215" s="5"/>
      <c r="DMK215" s="5"/>
      <c r="DML215" s="5"/>
      <c r="DMM215" s="5"/>
      <c r="DMN215" s="5"/>
      <c r="DMO215" s="5"/>
      <c r="DMP215" s="5"/>
      <c r="DMQ215" s="5"/>
      <c r="DMR215" s="5"/>
      <c r="DMS215" s="5"/>
      <c r="DMT215" s="5"/>
      <c r="DMU215" s="5"/>
      <c r="DMV215" s="5"/>
      <c r="DMW215" s="5"/>
      <c r="DMX215" s="5"/>
      <c r="DMY215" s="5"/>
      <c r="DMZ215" s="5"/>
      <c r="DNA215" s="5"/>
      <c r="DNB215" s="5"/>
      <c r="DNC215" s="5"/>
      <c r="DND215" s="5"/>
      <c r="DNE215" s="5"/>
      <c r="DNF215" s="5"/>
      <c r="DNG215" s="5"/>
      <c r="DNH215" s="5"/>
      <c r="DNI215" s="5"/>
      <c r="DNJ215" s="5"/>
      <c r="DNK215" s="5"/>
      <c r="DNL215" s="5"/>
      <c r="DNM215" s="5"/>
      <c r="DNN215" s="5"/>
      <c r="DNO215" s="5"/>
      <c r="DNP215" s="5"/>
      <c r="DNQ215" s="5"/>
      <c r="DNR215" s="5"/>
      <c r="DNS215" s="5"/>
      <c r="DNT215" s="5"/>
      <c r="DNU215" s="5"/>
      <c r="DNV215" s="5"/>
      <c r="DNW215" s="5"/>
      <c r="DNX215" s="5"/>
      <c r="DNY215" s="5"/>
      <c r="DNZ215" s="5"/>
      <c r="DOA215" s="5"/>
      <c r="DOB215" s="5"/>
      <c r="DOC215" s="5"/>
      <c r="DOD215" s="5"/>
      <c r="DOE215" s="5"/>
      <c r="DOF215" s="5"/>
      <c r="DOG215" s="5"/>
      <c r="DOH215" s="5"/>
      <c r="DOI215" s="5"/>
      <c r="DOJ215" s="5"/>
      <c r="DOK215" s="5"/>
      <c r="DOL215" s="5"/>
      <c r="DOM215" s="5"/>
      <c r="DON215" s="5"/>
      <c r="DOO215" s="5"/>
      <c r="DOP215" s="5"/>
      <c r="DOQ215" s="5"/>
      <c r="DOR215" s="5"/>
      <c r="DOS215" s="5"/>
      <c r="DOT215" s="5"/>
      <c r="DOU215" s="5"/>
      <c r="DOV215" s="5"/>
      <c r="DOW215" s="5"/>
      <c r="DOX215" s="5"/>
      <c r="DOY215" s="5"/>
      <c r="DOZ215" s="5"/>
      <c r="DPA215" s="5"/>
      <c r="DPB215" s="5"/>
      <c r="DPC215" s="5"/>
      <c r="DPD215" s="5"/>
      <c r="DPE215" s="5"/>
      <c r="DPF215" s="5"/>
      <c r="DPG215" s="5"/>
      <c r="DPH215" s="5"/>
      <c r="DPI215" s="5"/>
      <c r="DPJ215" s="5"/>
      <c r="DPK215" s="5"/>
      <c r="DPL215" s="5"/>
      <c r="DPM215" s="5"/>
      <c r="DPN215" s="5"/>
      <c r="DPO215" s="5"/>
      <c r="DPP215" s="5"/>
      <c r="DPQ215" s="5"/>
      <c r="DPR215" s="5"/>
      <c r="DPS215" s="5"/>
      <c r="DPT215" s="5"/>
      <c r="DPU215" s="5"/>
      <c r="DPV215" s="5"/>
      <c r="DPW215" s="5"/>
      <c r="DPX215" s="5"/>
      <c r="DPY215" s="5"/>
      <c r="DPZ215" s="5"/>
      <c r="DQA215" s="5"/>
      <c r="DQB215" s="5"/>
      <c r="DQC215" s="5"/>
      <c r="DQD215" s="5"/>
      <c r="DQE215" s="5"/>
      <c r="DQF215" s="5"/>
      <c r="DQG215" s="5"/>
      <c r="DQH215" s="5"/>
      <c r="DQI215" s="5"/>
      <c r="DQJ215" s="5"/>
      <c r="DQK215" s="5"/>
      <c r="DQL215" s="5"/>
      <c r="DQM215" s="5"/>
      <c r="DQN215" s="5"/>
      <c r="DQO215" s="5"/>
      <c r="DQP215" s="5"/>
      <c r="DQQ215" s="5"/>
      <c r="DQR215" s="5"/>
      <c r="DQS215" s="5"/>
      <c r="DQT215" s="5"/>
      <c r="DQU215" s="5"/>
      <c r="DQV215" s="5"/>
      <c r="DQW215" s="5"/>
      <c r="DQX215" s="5"/>
      <c r="DQY215" s="5"/>
      <c r="DQZ215" s="5"/>
      <c r="DRA215" s="5"/>
      <c r="DRB215" s="5"/>
      <c r="DRC215" s="5"/>
      <c r="DRD215" s="5"/>
      <c r="DRE215" s="5"/>
      <c r="DRF215" s="5"/>
      <c r="DRG215" s="5"/>
      <c r="DRH215" s="5"/>
      <c r="DRI215" s="5"/>
      <c r="DRJ215" s="5"/>
      <c r="DRK215" s="5"/>
      <c r="DRL215" s="5"/>
      <c r="DRM215" s="5"/>
      <c r="DRN215" s="5"/>
      <c r="DRO215" s="5"/>
      <c r="DRP215" s="5"/>
      <c r="DRQ215" s="5"/>
      <c r="DRR215" s="5"/>
      <c r="DRS215" s="5"/>
      <c r="DRT215" s="5"/>
      <c r="DRU215" s="5"/>
      <c r="DRV215" s="5"/>
      <c r="DRW215" s="5"/>
      <c r="DRX215" s="5"/>
      <c r="DRY215" s="5"/>
      <c r="DRZ215" s="5"/>
      <c r="DSA215" s="5"/>
      <c r="DSB215" s="5"/>
      <c r="DSC215" s="5"/>
      <c r="DSD215" s="5"/>
      <c r="DSE215" s="5"/>
      <c r="DSF215" s="5"/>
      <c r="DSG215" s="5"/>
      <c r="DSH215" s="5"/>
      <c r="DSI215" s="5"/>
      <c r="DSJ215" s="5"/>
      <c r="DSK215" s="5"/>
      <c r="DSL215" s="5"/>
      <c r="DSM215" s="5"/>
      <c r="DSN215" s="5"/>
      <c r="DSO215" s="5"/>
      <c r="DSP215" s="5"/>
      <c r="DSQ215" s="5"/>
      <c r="DSR215" s="5"/>
      <c r="DSS215" s="5"/>
      <c r="DST215" s="5"/>
      <c r="DSU215" s="5"/>
      <c r="DSV215" s="5"/>
      <c r="DSW215" s="5"/>
      <c r="DSX215" s="5"/>
      <c r="DSY215" s="5"/>
      <c r="DSZ215" s="5"/>
      <c r="DTA215" s="5"/>
      <c r="DTB215" s="5"/>
      <c r="DTC215" s="5"/>
      <c r="DTD215" s="5"/>
      <c r="DTE215" s="5"/>
      <c r="DTF215" s="5"/>
      <c r="DTG215" s="5"/>
      <c r="DTH215" s="5"/>
      <c r="DTI215" s="5"/>
      <c r="DTJ215" s="5"/>
      <c r="DTK215" s="5"/>
      <c r="DTL215" s="5"/>
      <c r="DTM215" s="5"/>
      <c r="DTN215" s="5"/>
      <c r="DTO215" s="5"/>
      <c r="DTP215" s="5"/>
      <c r="DTQ215" s="5"/>
      <c r="DTR215" s="5"/>
      <c r="DTS215" s="5"/>
      <c r="DTT215" s="5"/>
      <c r="DTU215" s="5"/>
      <c r="DTV215" s="5"/>
      <c r="DTW215" s="5"/>
      <c r="DTX215" s="5"/>
      <c r="DTY215" s="5"/>
      <c r="DTZ215" s="5"/>
      <c r="DUA215" s="5"/>
      <c r="DUB215" s="5"/>
      <c r="DUC215" s="5"/>
      <c r="DUD215" s="5"/>
      <c r="DUE215" s="5"/>
      <c r="DUF215" s="5"/>
      <c r="DUG215" s="5"/>
      <c r="DUH215" s="5"/>
      <c r="DUI215" s="5"/>
      <c r="DUJ215" s="5"/>
      <c r="DUK215" s="5"/>
      <c r="DUL215" s="5"/>
      <c r="DUM215" s="5"/>
      <c r="DUN215" s="5"/>
      <c r="DUO215" s="5"/>
      <c r="DUP215" s="5"/>
      <c r="DUQ215" s="5"/>
      <c r="DUR215" s="5"/>
      <c r="DUS215" s="5"/>
      <c r="DUT215" s="5"/>
      <c r="DUU215" s="5"/>
      <c r="DUV215" s="5"/>
      <c r="DUW215" s="5"/>
      <c r="DUX215" s="5"/>
      <c r="DUY215" s="5"/>
      <c r="DUZ215" s="5"/>
      <c r="DVA215" s="5"/>
      <c r="DVB215" s="5"/>
      <c r="DVC215" s="5"/>
      <c r="DVD215" s="5"/>
      <c r="DVE215" s="5"/>
      <c r="DVF215" s="5"/>
      <c r="DVG215" s="5"/>
      <c r="DVH215" s="5"/>
      <c r="DVI215" s="5"/>
      <c r="DVJ215" s="5"/>
      <c r="DVK215" s="5"/>
      <c r="DVL215" s="5"/>
      <c r="DVM215" s="5"/>
      <c r="DVN215" s="5"/>
      <c r="DVO215" s="5"/>
      <c r="DVP215" s="5"/>
      <c r="DVQ215" s="5"/>
      <c r="DVR215" s="5"/>
      <c r="DVS215" s="5"/>
      <c r="DVT215" s="5"/>
      <c r="DVU215" s="5"/>
      <c r="DVV215" s="5"/>
      <c r="DVW215" s="5"/>
      <c r="DVX215" s="5"/>
      <c r="DVY215" s="5"/>
      <c r="DVZ215" s="5"/>
      <c r="DWA215" s="5"/>
      <c r="DWB215" s="5"/>
      <c r="DWC215" s="5"/>
      <c r="DWD215" s="5"/>
      <c r="DWE215" s="5"/>
      <c r="DWF215" s="5"/>
      <c r="DWG215" s="5"/>
      <c r="DWH215" s="5"/>
      <c r="DWI215" s="5"/>
      <c r="DWJ215" s="5"/>
      <c r="DWK215" s="5"/>
      <c r="DWL215" s="5"/>
      <c r="DWM215" s="5"/>
      <c r="DWN215" s="5"/>
      <c r="DWO215" s="5"/>
      <c r="DWP215" s="5"/>
      <c r="DWQ215" s="5"/>
      <c r="DWR215" s="5"/>
      <c r="DWS215" s="5"/>
      <c r="DWT215" s="5"/>
      <c r="DWU215" s="5"/>
      <c r="DWV215" s="5"/>
      <c r="DWW215" s="5"/>
      <c r="DWX215" s="5"/>
      <c r="DWY215" s="5"/>
      <c r="DWZ215" s="5"/>
      <c r="DXA215" s="5"/>
      <c r="DXB215" s="5"/>
      <c r="DXC215" s="5"/>
      <c r="DXD215" s="5"/>
      <c r="DXE215" s="5"/>
      <c r="DXF215" s="5"/>
      <c r="DXG215" s="5"/>
      <c r="DXH215" s="5"/>
      <c r="DXI215" s="5"/>
      <c r="DXJ215" s="5"/>
      <c r="DXK215" s="5"/>
      <c r="DXL215" s="5"/>
      <c r="DXM215" s="5"/>
      <c r="DXN215" s="5"/>
      <c r="DXO215" s="5"/>
      <c r="DXP215" s="5"/>
      <c r="DXQ215" s="5"/>
      <c r="DXR215" s="5"/>
      <c r="DXS215" s="5"/>
      <c r="DXT215" s="5"/>
      <c r="DXU215" s="5"/>
      <c r="DXV215" s="5"/>
      <c r="DXW215" s="5"/>
      <c r="DXX215" s="5"/>
      <c r="DXY215" s="5"/>
      <c r="DXZ215" s="5"/>
      <c r="DYA215" s="5"/>
      <c r="DYB215" s="5"/>
      <c r="DYC215" s="5"/>
      <c r="DYD215" s="5"/>
      <c r="DYE215" s="5"/>
      <c r="DYF215" s="5"/>
      <c r="DYG215" s="5"/>
      <c r="DYH215" s="5"/>
      <c r="DYI215" s="5"/>
      <c r="DYJ215" s="5"/>
      <c r="DYK215" s="5"/>
      <c r="DYL215" s="5"/>
      <c r="DYM215" s="5"/>
      <c r="DYN215" s="5"/>
      <c r="DYO215" s="5"/>
      <c r="DYP215" s="5"/>
      <c r="DYQ215" s="5"/>
      <c r="DYR215" s="5"/>
      <c r="DYS215" s="5"/>
      <c r="DYT215" s="5"/>
      <c r="DYU215" s="5"/>
      <c r="DYV215" s="5"/>
      <c r="DYW215" s="5"/>
      <c r="DYX215" s="5"/>
      <c r="DYY215" s="5"/>
      <c r="DYZ215" s="5"/>
      <c r="DZA215" s="5"/>
      <c r="DZB215" s="5"/>
      <c r="DZC215" s="5"/>
      <c r="DZD215" s="5"/>
      <c r="DZE215" s="5"/>
      <c r="DZF215" s="5"/>
      <c r="DZG215" s="5"/>
      <c r="DZH215" s="5"/>
      <c r="DZI215" s="5"/>
      <c r="DZJ215" s="5"/>
      <c r="DZK215" s="5"/>
      <c r="DZL215" s="5"/>
      <c r="DZM215" s="5"/>
      <c r="DZN215" s="5"/>
      <c r="DZO215" s="5"/>
      <c r="DZP215" s="5"/>
      <c r="DZQ215" s="5"/>
      <c r="DZR215" s="5"/>
      <c r="DZS215" s="5"/>
      <c r="DZT215" s="5"/>
      <c r="DZU215" s="5"/>
      <c r="DZV215" s="5"/>
      <c r="DZW215" s="5"/>
      <c r="DZX215" s="5"/>
      <c r="DZY215" s="5"/>
      <c r="DZZ215" s="5"/>
      <c r="EAA215" s="5"/>
      <c r="EAB215" s="5"/>
      <c r="EAC215" s="5"/>
      <c r="EAD215" s="5"/>
      <c r="EAE215" s="5"/>
      <c r="EAF215" s="5"/>
      <c r="EAG215" s="5"/>
      <c r="EAH215" s="5"/>
      <c r="EAI215" s="5"/>
      <c r="EAJ215" s="5"/>
      <c r="EAK215" s="5"/>
      <c r="EAL215" s="5"/>
      <c r="EAM215" s="5"/>
      <c r="EAN215" s="5"/>
      <c r="EAO215" s="5"/>
      <c r="EAP215" s="5"/>
      <c r="EAQ215" s="5"/>
      <c r="EAR215" s="5"/>
      <c r="EAS215" s="5"/>
      <c r="EAT215" s="5"/>
      <c r="EAU215" s="5"/>
      <c r="EAV215" s="5"/>
      <c r="EAW215" s="5"/>
      <c r="EAX215" s="5"/>
      <c r="EAY215" s="5"/>
      <c r="EAZ215" s="5"/>
      <c r="EBA215" s="5"/>
      <c r="EBB215" s="5"/>
      <c r="EBC215" s="5"/>
      <c r="EBD215" s="5"/>
      <c r="EBE215" s="5"/>
      <c r="EBF215" s="5"/>
      <c r="EBG215" s="5"/>
      <c r="EBH215" s="5"/>
      <c r="EBI215" s="5"/>
      <c r="EBJ215" s="5"/>
      <c r="EBK215" s="5"/>
      <c r="EBL215" s="5"/>
      <c r="EBM215" s="5"/>
      <c r="EBN215" s="5"/>
      <c r="EBO215" s="5"/>
      <c r="EBP215" s="5"/>
      <c r="EBQ215" s="5"/>
      <c r="EBR215" s="5"/>
      <c r="EBS215" s="5"/>
      <c r="EBT215" s="5"/>
      <c r="EBU215" s="5"/>
      <c r="EBV215" s="5"/>
      <c r="EBW215" s="5"/>
      <c r="EBX215" s="5"/>
      <c r="EBY215" s="5"/>
      <c r="EBZ215" s="5"/>
      <c r="ECA215" s="5"/>
      <c r="ECB215" s="5"/>
      <c r="ECC215" s="5"/>
      <c r="ECD215" s="5"/>
      <c r="ECE215" s="5"/>
      <c r="ECF215" s="5"/>
      <c r="ECG215" s="5"/>
      <c r="ECH215" s="5"/>
      <c r="ECI215" s="5"/>
      <c r="ECJ215" s="5"/>
      <c r="ECK215" s="5"/>
      <c r="ECL215" s="5"/>
      <c r="ECM215" s="5"/>
      <c r="ECN215" s="5"/>
      <c r="ECO215" s="5"/>
      <c r="ECP215" s="5"/>
      <c r="ECQ215" s="5"/>
      <c r="ECR215" s="5"/>
      <c r="ECS215" s="5"/>
      <c r="ECT215" s="5"/>
      <c r="ECU215" s="5"/>
      <c r="ECV215" s="5"/>
      <c r="ECW215" s="5"/>
      <c r="ECX215" s="5"/>
      <c r="ECY215" s="5"/>
      <c r="ECZ215" s="5"/>
      <c r="EDA215" s="5"/>
      <c r="EDB215" s="5"/>
      <c r="EDC215" s="5"/>
      <c r="EDD215" s="5"/>
      <c r="EDE215" s="5"/>
      <c r="EDF215" s="5"/>
      <c r="EDG215" s="5"/>
      <c r="EDH215" s="5"/>
      <c r="EDI215" s="5"/>
      <c r="EDJ215" s="5"/>
      <c r="EDK215" s="5"/>
      <c r="EDL215" s="5"/>
      <c r="EDM215" s="5"/>
      <c r="EDN215" s="5"/>
      <c r="EDO215" s="5"/>
      <c r="EDP215" s="5"/>
      <c r="EDQ215" s="5"/>
      <c r="EDR215" s="5"/>
      <c r="EDS215" s="5"/>
      <c r="EDT215" s="5"/>
      <c r="EDU215" s="5"/>
      <c r="EDV215" s="5"/>
      <c r="EDW215" s="5"/>
      <c r="EDX215" s="5"/>
      <c r="EDY215" s="5"/>
      <c r="EDZ215" s="5"/>
      <c r="EEA215" s="5"/>
      <c r="EEB215" s="5"/>
      <c r="EEC215" s="5"/>
      <c r="EED215" s="5"/>
      <c r="EEE215" s="5"/>
      <c r="EEF215" s="5"/>
      <c r="EEG215" s="5"/>
      <c r="EEH215" s="5"/>
      <c r="EEI215" s="5"/>
      <c r="EEJ215" s="5"/>
      <c r="EEK215" s="5"/>
      <c r="EEL215" s="5"/>
      <c r="EEM215" s="5"/>
      <c r="EEN215" s="5"/>
      <c r="EEO215" s="5"/>
      <c r="EEP215" s="5"/>
      <c r="EEQ215" s="5"/>
      <c r="EER215" s="5"/>
      <c r="EES215" s="5"/>
      <c r="EET215" s="5"/>
      <c r="EEU215" s="5"/>
      <c r="EEV215" s="5"/>
      <c r="EEW215" s="5"/>
      <c r="EEX215" s="5"/>
      <c r="EEY215" s="5"/>
      <c r="EEZ215" s="5"/>
      <c r="EFA215" s="5"/>
      <c r="EFB215" s="5"/>
      <c r="EFC215" s="5"/>
      <c r="EFD215" s="5"/>
      <c r="EFE215" s="5"/>
      <c r="EFF215" s="5"/>
      <c r="EFG215" s="5"/>
      <c r="EFH215" s="5"/>
      <c r="EFI215" s="5"/>
      <c r="EFJ215" s="5"/>
      <c r="EFK215" s="5"/>
      <c r="EFL215" s="5"/>
      <c r="EFM215" s="5"/>
      <c r="EFN215" s="5"/>
      <c r="EFO215" s="5"/>
      <c r="EFP215" s="5"/>
      <c r="EFQ215" s="5"/>
      <c r="EFR215" s="5"/>
      <c r="EFS215" s="5"/>
      <c r="EFT215" s="5"/>
      <c r="EFU215" s="5"/>
      <c r="EFV215" s="5"/>
      <c r="EFW215" s="5"/>
      <c r="EFX215" s="5"/>
      <c r="EFY215" s="5"/>
      <c r="EFZ215" s="5"/>
      <c r="EGA215" s="5"/>
      <c r="EGB215" s="5"/>
      <c r="EGC215" s="5"/>
      <c r="EGD215" s="5"/>
      <c r="EGE215" s="5"/>
      <c r="EGF215" s="5"/>
      <c r="EGG215" s="5"/>
      <c r="EGH215" s="5"/>
      <c r="EGI215" s="5"/>
      <c r="EGJ215" s="5"/>
      <c r="EGK215" s="5"/>
      <c r="EGL215" s="5"/>
      <c r="EGM215" s="5"/>
      <c r="EGN215" s="5"/>
      <c r="EGO215" s="5"/>
      <c r="EGP215" s="5"/>
      <c r="EGQ215" s="5"/>
      <c r="EGR215" s="5"/>
      <c r="EGS215" s="5"/>
      <c r="EGT215" s="5"/>
      <c r="EGU215" s="5"/>
      <c r="EGV215" s="5"/>
      <c r="EGW215" s="5"/>
      <c r="EGX215" s="5"/>
      <c r="EGY215" s="5"/>
      <c r="EGZ215" s="5"/>
      <c r="EHA215" s="5"/>
      <c r="EHB215" s="5"/>
      <c r="EHC215" s="5"/>
      <c r="EHD215" s="5"/>
      <c r="EHE215" s="5"/>
      <c r="EHF215" s="5"/>
      <c r="EHG215" s="5"/>
      <c r="EHH215" s="5"/>
      <c r="EHI215" s="5"/>
      <c r="EHJ215" s="5"/>
      <c r="EHK215" s="5"/>
      <c r="EHL215" s="5"/>
      <c r="EHM215" s="5"/>
      <c r="EHN215" s="5"/>
      <c r="EHO215" s="5"/>
      <c r="EHP215" s="5"/>
      <c r="EHQ215" s="5"/>
      <c r="EHR215" s="5"/>
      <c r="EHS215" s="5"/>
      <c r="EHT215" s="5"/>
      <c r="EHU215" s="5"/>
      <c r="EHV215" s="5"/>
      <c r="EHW215" s="5"/>
      <c r="EHX215" s="5"/>
      <c r="EHY215" s="5"/>
      <c r="EHZ215" s="5"/>
      <c r="EIA215" s="5"/>
      <c r="EIB215" s="5"/>
      <c r="EIC215" s="5"/>
      <c r="EID215" s="5"/>
      <c r="EIE215" s="5"/>
      <c r="EIF215" s="5"/>
      <c r="EIG215" s="5"/>
      <c r="EIH215" s="5"/>
      <c r="EII215" s="5"/>
      <c r="EIJ215" s="5"/>
      <c r="EIK215" s="5"/>
      <c r="EIL215" s="5"/>
      <c r="EIM215" s="5"/>
      <c r="EIN215" s="5"/>
      <c r="EIO215" s="5"/>
      <c r="EIP215" s="5"/>
      <c r="EIQ215" s="5"/>
      <c r="EIR215" s="5"/>
      <c r="EIS215" s="5"/>
      <c r="EIT215" s="5"/>
      <c r="EIU215" s="5"/>
      <c r="EIV215" s="5"/>
      <c r="EIW215" s="5"/>
      <c r="EIX215" s="5"/>
      <c r="EIY215" s="5"/>
      <c r="EIZ215" s="5"/>
      <c r="EJA215" s="5"/>
      <c r="EJB215" s="5"/>
      <c r="EJC215" s="5"/>
      <c r="EJD215" s="5"/>
      <c r="EJE215" s="5"/>
      <c r="EJF215" s="5"/>
      <c r="EJG215" s="5"/>
      <c r="EJH215" s="5"/>
      <c r="EJI215" s="5"/>
      <c r="EJJ215" s="5"/>
      <c r="EJK215" s="5"/>
      <c r="EJL215" s="5"/>
      <c r="EJM215" s="5"/>
      <c r="EJN215" s="5"/>
      <c r="EJO215" s="5"/>
      <c r="EJP215" s="5"/>
      <c r="EJQ215" s="5"/>
      <c r="EJR215" s="5"/>
      <c r="EJS215" s="5"/>
      <c r="EJT215" s="5"/>
      <c r="EJU215" s="5"/>
      <c r="EJV215" s="5"/>
      <c r="EJW215" s="5"/>
      <c r="EJX215" s="5"/>
      <c r="EJY215" s="5"/>
      <c r="EJZ215" s="5"/>
      <c r="EKA215" s="5"/>
      <c r="EKB215" s="5"/>
      <c r="EKC215" s="5"/>
      <c r="EKD215" s="5"/>
      <c r="EKE215" s="5"/>
      <c r="EKF215" s="5"/>
      <c r="EKG215" s="5"/>
      <c r="EKH215" s="5"/>
      <c r="EKI215" s="5"/>
      <c r="EKJ215" s="5"/>
      <c r="EKK215" s="5"/>
      <c r="EKL215" s="5"/>
      <c r="EKM215" s="5"/>
      <c r="EKN215" s="5"/>
      <c r="EKO215" s="5"/>
      <c r="EKP215" s="5"/>
      <c r="EKQ215" s="5"/>
      <c r="EKR215" s="5"/>
      <c r="EKS215" s="5"/>
      <c r="EKT215" s="5"/>
      <c r="EKU215" s="5"/>
      <c r="EKV215" s="5"/>
      <c r="EKW215" s="5"/>
      <c r="EKX215" s="5"/>
      <c r="EKY215" s="5"/>
      <c r="EKZ215" s="5"/>
      <c r="ELA215" s="5"/>
      <c r="ELB215" s="5"/>
      <c r="ELC215" s="5"/>
      <c r="ELD215" s="5"/>
      <c r="ELE215" s="5"/>
      <c r="ELF215" s="5"/>
      <c r="ELG215" s="5"/>
      <c r="ELH215" s="5"/>
      <c r="ELI215" s="5"/>
      <c r="ELJ215" s="5"/>
      <c r="ELK215" s="5"/>
      <c r="ELL215" s="5"/>
      <c r="ELM215" s="5"/>
      <c r="ELN215" s="5"/>
      <c r="ELO215" s="5"/>
      <c r="ELP215" s="5"/>
      <c r="ELQ215" s="5"/>
      <c r="ELR215" s="5"/>
      <c r="ELS215" s="5"/>
      <c r="ELT215" s="5"/>
      <c r="ELU215" s="5"/>
      <c r="ELV215" s="5"/>
      <c r="ELW215" s="5"/>
      <c r="ELX215" s="5"/>
      <c r="ELY215" s="5"/>
      <c r="ELZ215" s="5"/>
      <c r="EMA215" s="5"/>
      <c r="EMB215" s="5"/>
      <c r="EMC215" s="5"/>
      <c r="EMD215" s="5"/>
      <c r="EME215" s="5"/>
      <c r="EMF215" s="5"/>
      <c r="EMG215" s="5"/>
      <c r="EMH215" s="5"/>
      <c r="EMI215" s="5"/>
      <c r="EMJ215" s="5"/>
      <c r="EMK215" s="5"/>
      <c r="EML215" s="5"/>
      <c r="EMM215" s="5"/>
      <c r="EMN215" s="5"/>
      <c r="EMO215" s="5"/>
      <c r="EMP215" s="5"/>
      <c r="EMQ215" s="5"/>
      <c r="EMR215" s="5"/>
      <c r="EMS215" s="5"/>
      <c r="EMT215" s="5"/>
      <c r="EMU215" s="5"/>
      <c r="EMV215" s="5"/>
      <c r="EMW215" s="5"/>
      <c r="EMX215" s="5"/>
      <c r="EMY215" s="5"/>
      <c r="EMZ215" s="5"/>
      <c r="ENA215" s="5"/>
      <c r="ENB215" s="5"/>
      <c r="ENC215" s="5"/>
      <c r="END215" s="5"/>
      <c r="ENE215" s="5"/>
      <c r="ENF215" s="5"/>
      <c r="ENG215" s="5"/>
      <c r="ENH215" s="5"/>
      <c r="ENI215" s="5"/>
      <c r="ENJ215" s="5"/>
      <c r="ENK215" s="5"/>
      <c r="ENL215" s="5"/>
      <c r="ENM215" s="5"/>
      <c r="ENN215" s="5"/>
      <c r="ENO215" s="5"/>
      <c r="ENP215" s="5"/>
      <c r="ENQ215" s="5"/>
      <c r="ENR215" s="5"/>
      <c r="ENS215" s="5"/>
      <c r="ENT215" s="5"/>
      <c r="ENU215" s="5"/>
      <c r="ENV215" s="5"/>
      <c r="ENW215" s="5"/>
      <c r="ENX215" s="5"/>
      <c r="ENY215" s="5"/>
      <c r="ENZ215" s="5"/>
      <c r="EOA215" s="5"/>
      <c r="EOB215" s="5"/>
      <c r="EOC215" s="5"/>
      <c r="EOD215" s="5"/>
      <c r="EOE215" s="5"/>
      <c r="EOF215" s="5"/>
      <c r="EOG215" s="5"/>
      <c r="EOH215" s="5"/>
      <c r="EOI215" s="5"/>
      <c r="EOJ215" s="5"/>
      <c r="EOK215" s="5"/>
      <c r="EOL215" s="5"/>
      <c r="EOM215" s="5"/>
      <c r="EON215" s="5"/>
      <c r="EOO215" s="5"/>
      <c r="EOP215" s="5"/>
      <c r="EOQ215" s="5"/>
      <c r="EOR215" s="5"/>
      <c r="EOS215" s="5"/>
      <c r="EOT215" s="5"/>
      <c r="EOU215" s="5"/>
      <c r="EOV215" s="5"/>
      <c r="EOW215" s="5"/>
      <c r="EOX215" s="5"/>
      <c r="EOY215" s="5"/>
      <c r="EOZ215" s="5"/>
      <c r="EPA215" s="5"/>
      <c r="EPB215" s="5"/>
      <c r="EPC215" s="5"/>
      <c r="EPD215" s="5"/>
      <c r="EPE215" s="5"/>
      <c r="EPF215" s="5"/>
      <c r="EPG215" s="5"/>
      <c r="EPH215" s="5"/>
      <c r="EPI215" s="5"/>
      <c r="EPJ215" s="5"/>
      <c r="EPK215" s="5"/>
      <c r="EPL215" s="5"/>
      <c r="EPM215" s="5"/>
      <c r="EPN215" s="5"/>
      <c r="EPO215" s="5"/>
      <c r="EPP215" s="5"/>
      <c r="EPQ215" s="5"/>
      <c r="EPR215" s="5"/>
      <c r="EPS215" s="5"/>
      <c r="EPT215" s="5"/>
      <c r="EPU215" s="5"/>
      <c r="EPV215" s="5"/>
      <c r="EPW215" s="5"/>
      <c r="EPX215" s="5"/>
      <c r="EPY215" s="5"/>
      <c r="EPZ215" s="5"/>
      <c r="EQA215" s="5"/>
      <c r="EQB215" s="5"/>
      <c r="EQC215" s="5"/>
      <c r="EQD215" s="5"/>
      <c r="EQE215" s="5"/>
      <c r="EQF215" s="5"/>
      <c r="EQG215" s="5"/>
      <c r="EQH215" s="5"/>
      <c r="EQI215" s="5"/>
      <c r="EQJ215" s="5"/>
      <c r="EQK215" s="5"/>
      <c r="EQL215" s="5"/>
      <c r="EQM215" s="5"/>
      <c r="EQN215" s="5"/>
      <c r="EQO215" s="5"/>
      <c r="EQP215" s="5"/>
      <c r="EQQ215" s="5"/>
      <c r="EQR215" s="5"/>
      <c r="EQS215" s="5"/>
      <c r="EQT215" s="5"/>
      <c r="EQU215" s="5"/>
      <c r="EQV215" s="5"/>
      <c r="EQW215" s="5"/>
      <c r="EQX215" s="5"/>
      <c r="EQY215" s="5"/>
      <c r="EQZ215" s="5"/>
      <c r="ERA215" s="5"/>
      <c r="ERB215" s="5"/>
      <c r="ERC215" s="5"/>
      <c r="ERD215" s="5"/>
      <c r="ERE215" s="5"/>
      <c r="ERF215" s="5"/>
      <c r="ERG215" s="5"/>
      <c r="ERH215" s="5"/>
      <c r="ERI215" s="5"/>
      <c r="ERJ215" s="5"/>
      <c r="ERK215" s="5"/>
      <c r="ERL215" s="5"/>
      <c r="ERM215" s="5"/>
      <c r="ERN215" s="5"/>
      <c r="ERO215" s="5"/>
      <c r="ERP215" s="5"/>
      <c r="ERQ215" s="5"/>
      <c r="ERR215" s="5"/>
      <c r="ERS215" s="5"/>
      <c r="ERT215" s="5"/>
      <c r="ERU215" s="5"/>
      <c r="ERV215" s="5"/>
      <c r="ERW215" s="5"/>
      <c r="ERX215" s="5"/>
      <c r="ERY215" s="5"/>
      <c r="ERZ215" s="5"/>
      <c r="ESA215" s="5"/>
      <c r="ESB215" s="5"/>
      <c r="ESC215" s="5"/>
      <c r="ESD215" s="5"/>
      <c r="ESE215" s="5"/>
      <c r="ESF215" s="5"/>
      <c r="ESG215" s="5"/>
      <c r="ESH215" s="5"/>
      <c r="ESI215" s="5"/>
      <c r="ESJ215" s="5"/>
      <c r="ESK215" s="5"/>
      <c r="ESL215" s="5"/>
      <c r="ESM215" s="5"/>
      <c r="ESN215" s="5"/>
      <c r="ESO215" s="5"/>
      <c r="ESP215" s="5"/>
      <c r="ESQ215" s="5"/>
      <c r="ESR215" s="5"/>
      <c r="ESS215" s="5"/>
      <c r="EST215" s="5"/>
      <c r="ESU215" s="5"/>
      <c r="ESV215" s="5"/>
      <c r="ESW215" s="5"/>
      <c r="ESX215" s="5"/>
      <c r="ESY215" s="5"/>
      <c r="ESZ215" s="5"/>
      <c r="ETA215" s="5"/>
      <c r="ETB215" s="5"/>
      <c r="ETC215" s="5"/>
      <c r="ETD215" s="5"/>
      <c r="ETE215" s="5"/>
      <c r="ETF215" s="5"/>
      <c r="ETG215" s="5"/>
      <c r="ETH215" s="5"/>
      <c r="ETI215" s="5"/>
      <c r="ETJ215" s="5"/>
      <c r="ETK215" s="5"/>
      <c r="ETL215" s="5"/>
      <c r="ETM215" s="5"/>
      <c r="ETN215" s="5"/>
      <c r="ETO215" s="5"/>
      <c r="ETP215" s="5"/>
      <c r="ETQ215" s="5"/>
      <c r="ETR215" s="5"/>
      <c r="ETS215" s="5"/>
      <c r="ETT215" s="5"/>
      <c r="ETU215" s="5"/>
      <c r="ETV215" s="5"/>
      <c r="ETW215" s="5"/>
      <c r="ETX215" s="5"/>
      <c r="ETY215" s="5"/>
      <c r="ETZ215" s="5"/>
      <c r="EUA215" s="5"/>
      <c r="EUB215" s="5"/>
      <c r="EUC215" s="5"/>
      <c r="EUD215" s="5"/>
      <c r="EUE215" s="5"/>
      <c r="EUF215" s="5"/>
      <c r="EUG215" s="5"/>
      <c r="EUH215" s="5"/>
      <c r="EUI215" s="5"/>
      <c r="EUJ215" s="5"/>
      <c r="EUK215" s="5"/>
      <c r="EUL215" s="5"/>
      <c r="EUM215" s="5"/>
      <c r="EUN215" s="5"/>
      <c r="EUO215" s="5"/>
      <c r="EUP215" s="5"/>
      <c r="EUQ215" s="5"/>
      <c r="EUR215" s="5"/>
      <c r="EUS215" s="5"/>
      <c r="EUT215" s="5"/>
      <c r="EUU215" s="5"/>
      <c r="EUV215" s="5"/>
      <c r="EUW215" s="5"/>
      <c r="EUX215" s="5"/>
      <c r="EUY215" s="5"/>
      <c r="EUZ215" s="5"/>
      <c r="EVA215" s="5"/>
      <c r="EVB215" s="5"/>
      <c r="EVC215" s="5"/>
      <c r="EVD215" s="5"/>
      <c r="EVE215" s="5"/>
      <c r="EVF215" s="5"/>
      <c r="EVG215" s="5"/>
      <c r="EVH215" s="5"/>
      <c r="EVI215" s="5"/>
      <c r="EVJ215" s="5"/>
      <c r="EVK215" s="5"/>
      <c r="EVL215" s="5"/>
      <c r="EVM215" s="5"/>
      <c r="EVN215" s="5"/>
      <c r="EVO215" s="5"/>
      <c r="EVP215" s="5"/>
      <c r="EVQ215" s="5"/>
      <c r="EVR215" s="5"/>
      <c r="EVS215" s="5"/>
      <c r="EVT215" s="5"/>
      <c r="EVU215" s="5"/>
      <c r="EVV215" s="5"/>
      <c r="EVW215" s="5"/>
      <c r="EVX215" s="5"/>
      <c r="EVY215" s="5"/>
      <c r="EVZ215" s="5"/>
      <c r="EWA215" s="5"/>
      <c r="EWB215" s="5"/>
      <c r="EWC215" s="5"/>
      <c r="EWD215" s="5"/>
      <c r="EWE215" s="5"/>
      <c r="EWF215" s="5"/>
      <c r="EWG215" s="5"/>
      <c r="EWH215" s="5"/>
      <c r="EWI215" s="5"/>
      <c r="EWJ215" s="5"/>
      <c r="EWK215" s="5"/>
      <c r="EWL215" s="5"/>
      <c r="EWM215" s="5"/>
      <c r="EWN215" s="5"/>
      <c r="EWO215" s="5"/>
      <c r="EWP215" s="5"/>
      <c r="EWQ215" s="5"/>
      <c r="EWR215" s="5"/>
      <c r="EWS215" s="5"/>
      <c r="EWT215" s="5"/>
      <c r="EWU215" s="5"/>
      <c r="EWV215" s="5"/>
      <c r="EWW215" s="5"/>
      <c r="EWX215" s="5"/>
      <c r="EWY215" s="5"/>
      <c r="EWZ215" s="5"/>
      <c r="EXA215" s="5"/>
      <c r="EXB215" s="5"/>
      <c r="EXC215" s="5"/>
      <c r="EXD215" s="5"/>
      <c r="EXE215" s="5"/>
      <c r="EXF215" s="5"/>
      <c r="EXG215" s="5"/>
      <c r="EXH215" s="5"/>
      <c r="EXI215" s="5"/>
      <c r="EXJ215" s="5"/>
      <c r="EXK215" s="5"/>
      <c r="EXL215" s="5"/>
      <c r="EXM215" s="5"/>
      <c r="EXN215" s="5"/>
      <c r="EXO215" s="5"/>
      <c r="EXP215" s="5"/>
      <c r="EXQ215" s="5"/>
      <c r="EXR215" s="5"/>
      <c r="EXS215" s="5"/>
      <c r="EXT215" s="5"/>
      <c r="EXU215" s="5"/>
      <c r="EXV215" s="5"/>
      <c r="EXW215" s="5"/>
      <c r="EXX215" s="5"/>
      <c r="EXY215" s="5"/>
      <c r="EXZ215" s="5"/>
      <c r="EYA215" s="5"/>
      <c r="EYB215" s="5"/>
      <c r="EYC215" s="5"/>
      <c r="EYD215" s="5"/>
      <c r="EYE215" s="5"/>
      <c r="EYF215" s="5"/>
      <c r="EYG215" s="5"/>
      <c r="EYH215" s="5"/>
      <c r="EYI215" s="5"/>
      <c r="EYJ215" s="5"/>
      <c r="EYK215" s="5"/>
      <c r="EYL215" s="5"/>
      <c r="EYM215" s="5"/>
      <c r="EYN215" s="5"/>
      <c r="EYO215" s="5"/>
      <c r="EYP215" s="5"/>
      <c r="EYQ215" s="5"/>
      <c r="EYR215" s="5"/>
      <c r="EYS215" s="5"/>
      <c r="EYT215" s="5"/>
      <c r="EYU215" s="5"/>
      <c r="EYV215" s="5"/>
      <c r="EYW215" s="5"/>
      <c r="EYX215" s="5"/>
      <c r="EYY215" s="5"/>
      <c r="EYZ215" s="5"/>
      <c r="EZA215" s="5"/>
      <c r="EZB215" s="5"/>
      <c r="EZC215" s="5"/>
      <c r="EZD215" s="5"/>
      <c r="EZE215" s="5"/>
      <c r="EZF215" s="5"/>
      <c r="EZG215" s="5"/>
      <c r="EZH215" s="5"/>
      <c r="EZI215" s="5"/>
      <c r="EZJ215" s="5"/>
      <c r="EZK215" s="5"/>
      <c r="EZL215" s="5"/>
      <c r="EZM215" s="5"/>
      <c r="EZN215" s="5"/>
      <c r="EZO215" s="5"/>
      <c r="EZP215" s="5"/>
      <c r="EZQ215" s="5"/>
      <c r="EZR215" s="5"/>
      <c r="EZS215" s="5"/>
      <c r="EZT215" s="5"/>
      <c r="EZU215" s="5"/>
      <c r="EZV215" s="5"/>
      <c r="EZW215" s="5"/>
      <c r="EZX215" s="5"/>
      <c r="EZY215" s="5"/>
      <c r="EZZ215" s="5"/>
      <c r="FAA215" s="5"/>
      <c r="FAB215" s="5"/>
      <c r="FAC215" s="5"/>
      <c r="FAD215" s="5"/>
      <c r="FAE215" s="5"/>
      <c r="FAF215" s="5"/>
      <c r="FAG215" s="5"/>
      <c r="FAH215" s="5"/>
      <c r="FAI215" s="5"/>
      <c r="FAJ215" s="5"/>
      <c r="FAK215" s="5"/>
      <c r="FAL215" s="5"/>
      <c r="FAM215" s="5"/>
      <c r="FAN215" s="5"/>
      <c r="FAO215" s="5"/>
      <c r="FAP215" s="5"/>
      <c r="FAQ215" s="5"/>
      <c r="FAR215" s="5"/>
      <c r="FAS215" s="5"/>
      <c r="FAT215" s="5"/>
      <c r="FAU215" s="5"/>
      <c r="FAV215" s="5"/>
      <c r="FAW215" s="5"/>
      <c r="FAX215" s="5"/>
      <c r="FAY215" s="5"/>
      <c r="FAZ215" s="5"/>
      <c r="FBA215" s="5"/>
      <c r="FBB215" s="5"/>
      <c r="FBC215" s="5"/>
      <c r="FBD215" s="5"/>
      <c r="FBE215" s="5"/>
      <c r="FBF215" s="5"/>
      <c r="FBG215" s="5"/>
      <c r="FBH215" s="5"/>
      <c r="FBI215" s="5"/>
      <c r="FBJ215" s="5"/>
      <c r="FBK215" s="5"/>
      <c r="FBL215" s="5"/>
      <c r="FBM215" s="5"/>
      <c r="FBN215" s="5"/>
      <c r="FBO215" s="5"/>
      <c r="FBP215" s="5"/>
      <c r="FBQ215" s="5"/>
      <c r="FBR215" s="5"/>
      <c r="FBS215" s="5"/>
      <c r="FBT215" s="5"/>
      <c r="FBU215" s="5"/>
      <c r="FBV215" s="5"/>
      <c r="FBW215" s="5"/>
      <c r="FBX215" s="5"/>
      <c r="FBY215" s="5"/>
      <c r="FBZ215" s="5"/>
      <c r="FCA215" s="5"/>
      <c r="FCB215" s="5"/>
      <c r="FCC215" s="5"/>
      <c r="FCD215" s="5"/>
      <c r="FCE215" s="5"/>
      <c r="FCF215" s="5"/>
      <c r="FCG215" s="5"/>
      <c r="FCH215" s="5"/>
      <c r="FCI215" s="5"/>
      <c r="FCJ215" s="5"/>
      <c r="FCK215" s="5"/>
      <c r="FCL215" s="5"/>
      <c r="FCM215" s="5"/>
      <c r="FCN215" s="5"/>
      <c r="FCO215" s="5"/>
      <c r="FCP215" s="5"/>
      <c r="FCQ215" s="5"/>
      <c r="FCR215" s="5"/>
      <c r="FCS215" s="5"/>
      <c r="FCT215" s="5"/>
      <c r="FCU215" s="5"/>
      <c r="FCV215" s="5"/>
      <c r="FCW215" s="5"/>
      <c r="FCX215" s="5"/>
      <c r="FCY215" s="5"/>
      <c r="FCZ215" s="5"/>
      <c r="FDA215" s="5"/>
      <c r="FDB215" s="5"/>
      <c r="FDC215" s="5"/>
      <c r="FDD215" s="5"/>
      <c r="FDE215" s="5"/>
      <c r="FDF215" s="5"/>
      <c r="FDG215" s="5"/>
      <c r="FDH215" s="5"/>
      <c r="FDI215" s="5"/>
      <c r="FDJ215" s="5"/>
      <c r="FDK215" s="5"/>
      <c r="FDL215" s="5"/>
      <c r="FDM215" s="5"/>
      <c r="FDN215" s="5"/>
      <c r="FDO215" s="5"/>
      <c r="FDP215" s="5"/>
      <c r="FDQ215" s="5"/>
      <c r="FDR215" s="5"/>
      <c r="FDS215" s="5"/>
      <c r="FDT215" s="5"/>
      <c r="FDU215" s="5"/>
      <c r="FDV215" s="5"/>
      <c r="FDW215" s="5"/>
      <c r="FDX215" s="5"/>
      <c r="FDY215" s="5"/>
      <c r="FDZ215" s="5"/>
      <c r="FEA215" s="5"/>
      <c r="FEB215" s="5"/>
      <c r="FEC215" s="5"/>
      <c r="FED215" s="5"/>
      <c r="FEE215" s="5"/>
      <c r="FEF215" s="5"/>
      <c r="FEG215" s="5"/>
      <c r="FEH215" s="5"/>
      <c r="FEI215" s="5"/>
      <c r="FEJ215" s="5"/>
      <c r="FEK215" s="5"/>
      <c r="FEL215" s="5"/>
      <c r="FEM215" s="5"/>
      <c r="FEN215" s="5"/>
      <c r="FEO215" s="5"/>
      <c r="FEP215" s="5"/>
      <c r="FEQ215" s="5"/>
      <c r="FER215" s="5"/>
      <c r="FES215" s="5"/>
      <c r="FET215" s="5"/>
      <c r="FEU215" s="5"/>
      <c r="FEV215" s="5"/>
      <c r="FEW215" s="5"/>
      <c r="FEX215" s="5"/>
      <c r="FEY215" s="5"/>
      <c r="FEZ215" s="5"/>
      <c r="FFA215" s="5"/>
      <c r="FFB215" s="5"/>
      <c r="FFC215" s="5"/>
      <c r="FFD215" s="5"/>
      <c r="FFE215" s="5"/>
      <c r="FFF215" s="5"/>
      <c r="FFG215" s="5"/>
      <c r="FFH215" s="5"/>
      <c r="FFI215" s="5"/>
      <c r="FFJ215" s="5"/>
      <c r="FFK215" s="5"/>
      <c r="FFL215" s="5"/>
      <c r="FFM215" s="5"/>
      <c r="FFN215" s="5"/>
      <c r="FFO215" s="5"/>
      <c r="FFP215" s="5"/>
      <c r="FFQ215" s="5"/>
      <c r="FFR215" s="5"/>
      <c r="FFS215" s="5"/>
      <c r="FFT215" s="5"/>
      <c r="FFU215" s="5"/>
      <c r="FFV215" s="5"/>
      <c r="FFW215" s="5"/>
      <c r="FFX215" s="5"/>
      <c r="FFY215" s="5"/>
      <c r="FFZ215" s="5"/>
      <c r="FGA215" s="5"/>
      <c r="FGB215" s="5"/>
      <c r="FGC215" s="5"/>
      <c r="FGD215" s="5"/>
      <c r="FGE215" s="5"/>
      <c r="FGF215" s="5"/>
      <c r="FGG215" s="5"/>
      <c r="FGH215" s="5"/>
      <c r="FGI215" s="5"/>
      <c r="FGJ215" s="5"/>
      <c r="FGK215" s="5"/>
      <c r="FGL215" s="5"/>
      <c r="FGM215" s="5"/>
      <c r="FGN215" s="5"/>
      <c r="FGO215" s="5"/>
      <c r="FGP215" s="5"/>
      <c r="FGQ215" s="5"/>
      <c r="FGR215" s="5"/>
      <c r="FGS215" s="5"/>
      <c r="FGT215" s="5"/>
      <c r="FGU215" s="5"/>
      <c r="FGV215" s="5"/>
      <c r="FGW215" s="5"/>
      <c r="FGX215" s="5"/>
      <c r="FGY215" s="5"/>
      <c r="FGZ215" s="5"/>
      <c r="FHA215" s="5"/>
      <c r="FHB215" s="5"/>
      <c r="FHC215" s="5"/>
      <c r="FHD215" s="5"/>
      <c r="FHE215" s="5"/>
      <c r="FHF215" s="5"/>
      <c r="FHG215" s="5"/>
      <c r="FHH215" s="5"/>
      <c r="FHI215" s="5"/>
      <c r="FHJ215" s="5"/>
      <c r="FHK215" s="5"/>
      <c r="FHL215" s="5"/>
      <c r="FHM215" s="5"/>
      <c r="FHN215" s="5"/>
      <c r="FHO215" s="5"/>
      <c r="FHP215" s="5"/>
      <c r="FHQ215" s="5"/>
      <c r="FHR215" s="5"/>
      <c r="FHS215" s="5"/>
      <c r="FHT215" s="5"/>
      <c r="FHU215" s="5"/>
      <c r="FHV215" s="5"/>
      <c r="FHW215" s="5"/>
      <c r="FHX215" s="5"/>
      <c r="FHY215" s="5"/>
      <c r="FHZ215" s="5"/>
      <c r="FIA215" s="5"/>
      <c r="FIB215" s="5"/>
      <c r="FIC215" s="5"/>
      <c r="FID215" s="5"/>
      <c r="FIE215" s="5"/>
      <c r="FIF215" s="5"/>
      <c r="FIG215" s="5"/>
      <c r="FIH215" s="5"/>
      <c r="FII215" s="5"/>
      <c r="FIJ215" s="5"/>
      <c r="FIK215" s="5"/>
      <c r="FIL215" s="5"/>
      <c r="FIM215" s="5"/>
      <c r="FIN215" s="5"/>
      <c r="FIO215" s="5"/>
      <c r="FIP215" s="5"/>
      <c r="FIQ215" s="5"/>
      <c r="FIR215" s="5"/>
      <c r="FIS215" s="5"/>
      <c r="FIT215" s="5"/>
      <c r="FIU215" s="5"/>
      <c r="FIV215" s="5"/>
      <c r="FIW215" s="5"/>
      <c r="FIX215" s="5"/>
      <c r="FIY215" s="5"/>
      <c r="FIZ215" s="5"/>
      <c r="FJA215" s="5"/>
      <c r="FJB215" s="5"/>
      <c r="FJC215" s="5"/>
      <c r="FJD215" s="5"/>
      <c r="FJE215" s="5"/>
      <c r="FJF215" s="5"/>
      <c r="FJG215" s="5"/>
      <c r="FJH215" s="5"/>
      <c r="FJI215" s="5"/>
      <c r="FJJ215" s="5"/>
      <c r="FJK215" s="5"/>
      <c r="FJL215" s="5"/>
      <c r="FJM215" s="5"/>
      <c r="FJN215" s="5"/>
      <c r="FJO215" s="5"/>
      <c r="FJP215" s="5"/>
      <c r="FJQ215" s="5"/>
      <c r="FJR215" s="5"/>
      <c r="FJS215" s="5"/>
      <c r="FJT215" s="5"/>
      <c r="FJU215" s="5"/>
      <c r="FJV215" s="5"/>
      <c r="FJW215" s="5"/>
      <c r="FJX215" s="5"/>
      <c r="FJY215" s="5"/>
      <c r="FJZ215" s="5"/>
      <c r="FKA215" s="5"/>
      <c r="FKB215" s="5"/>
      <c r="FKC215" s="5"/>
      <c r="FKD215" s="5"/>
      <c r="FKE215" s="5"/>
      <c r="FKF215" s="5"/>
      <c r="FKG215" s="5"/>
      <c r="FKH215" s="5"/>
      <c r="FKI215" s="5"/>
      <c r="FKJ215" s="5"/>
      <c r="FKK215" s="5"/>
      <c r="FKL215" s="5"/>
      <c r="FKM215" s="5"/>
      <c r="FKN215" s="5"/>
      <c r="FKO215" s="5"/>
      <c r="FKP215" s="5"/>
      <c r="FKQ215" s="5"/>
      <c r="FKR215" s="5"/>
      <c r="FKS215" s="5"/>
      <c r="FKT215" s="5"/>
      <c r="FKU215" s="5"/>
      <c r="FKV215" s="5"/>
      <c r="FKW215" s="5"/>
      <c r="FKX215" s="5"/>
      <c r="FKY215" s="5"/>
      <c r="FKZ215" s="5"/>
      <c r="FLA215" s="5"/>
      <c r="FLB215" s="5"/>
      <c r="FLC215" s="5"/>
      <c r="FLD215" s="5"/>
      <c r="FLE215" s="5"/>
      <c r="FLF215" s="5"/>
      <c r="FLG215" s="5"/>
      <c r="FLH215" s="5"/>
      <c r="FLI215" s="5"/>
      <c r="FLJ215" s="5"/>
      <c r="FLK215" s="5"/>
      <c r="FLL215" s="5"/>
      <c r="FLM215" s="5"/>
      <c r="FLN215" s="5"/>
      <c r="FLO215" s="5"/>
      <c r="FLP215" s="5"/>
      <c r="FLQ215" s="5"/>
      <c r="FLR215" s="5"/>
      <c r="FLS215" s="5"/>
      <c r="FLT215" s="5"/>
      <c r="FLU215" s="5"/>
      <c r="FLV215" s="5"/>
      <c r="FLW215" s="5"/>
      <c r="FLX215" s="5"/>
      <c r="FLY215" s="5"/>
      <c r="FLZ215" s="5"/>
      <c r="FMA215" s="5"/>
      <c r="FMB215" s="5"/>
      <c r="FMC215" s="5"/>
      <c r="FMD215" s="5"/>
      <c r="FME215" s="5"/>
      <c r="FMF215" s="5"/>
      <c r="FMG215" s="5"/>
      <c r="FMH215" s="5"/>
      <c r="FMI215" s="5"/>
      <c r="FMJ215" s="5"/>
      <c r="FMK215" s="5"/>
      <c r="FML215" s="5"/>
      <c r="FMM215" s="5"/>
      <c r="FMN215" s="5"/>
      <c r="FMO215" s="5"/>
      <c r="FMP215" s="5"/>
      <c r="FMQ215" s="5"/>
      <c r="FMR215" s="5"/>
      <c r="FMS215" s="5"/>
      <c r="FMT215" s="5"/>
      <c r="FMU215" s="5"/>
      <c r="FMV215" s="5"/>
      <c r="FMW215" s="5"/>
      <c r="FMX215" s="5"/>
      <c r="FMY215" s="5"/>
      <c r="FMZ215" s="5"/>
      <c r="FNA215" s="5"/>
      <c r="FNB215" s="5"/>
      <c r="FNC215" s="5"/>
      <c r="FND215" s="5"/>
      <c r="FNE215" s="5"/>
      <c r="FNF215" s="5"/>
      <c r="FNG215" s="5"/>
      <c r="FNH215" s="5"/>
      <c r="FNI215" s="5"/>
      <c r="FNJ215" s="5"/>
      <c r="FNK215" s="5"/>
      <c r="FNL215" s="5"/>
      <c r="FNM215" s="5"/>
      <c r="FNN215" s="5"/>
      <c r="FNO215" s="5"/>
      <c r="FNP215" s="5"/>
      <c r="FNQ215" s="5"/>
      <c r="FNR215" s="5"/>
      <c r="FNS215" s="5"/>
      <c r="FNT215" s="5"/>
      <c r="FNU215" s="5"/>
      <c r="FNV215" s="5"/>
      <c r="FNW215" s="5"/>
      <c r="FNX215" s="5"/>
      <c r="FNY215" s="5"/>
      <c r="FNZ215" s="5"/>
      <c r="FOA215" s="5"/>
      <c r="FOB215" s="5"/>
      <c r="FOC215" s="5"/>
      <c r="FOD215" s="5"/>
      <c r="FOE215" s="5"/>
      <c r="FOF215" s="5"/>
      <c r="FOG215" s="5"/>
      <c r="FOH215" s="5"/>
      <c r="FOI215" s="5"/>
      <c r="FOJ215" s="5"/>
      <c r="FOK215" s="5"/>
      <c r="FOL215" s="5"/>
      <c r="FOM215" s="5"/>
      <c r="FON215" s="5"/>
      <c r="FOO215" s="5"/>
      <c r="FOP215" s="5"/>
      <c r="FOQ215" s="5"/>
      <c r="FOR215" s="5"/>
      <c r="FOS215" s="5"/>
      <c r="FOT215" s="5"/>
      <c r="FOU215" s="5"/>
      <c r="FOV215" s="5"/>
      <c r="FOW215" s="5"/>
      <c r="FOX215" s="5"/>
      <c r="FOY215" s="5"/>
      <c r="FOZ215" s="5"/>
      <c r="FPA215" s="5"/>
      <c r="FPB215" s="5"/>
      <c r="FPC215" s="5"/>
      <c r="FPD215" s="5"/>
      <c r="FPE215" s="5"/>
      <c r="FPF215" s="5"/>
      <c r="FPG215" s="5"/>
      <c r="FPH215" s="5"/>
      <c r="FPI215" s="5"/>
      <c r="FPJ215" s="5"/>
      <c r="FPK215" s="5"/>
      <c r="FPL215" s="5"/>
      <c r="FPM215" s="5"/>
      <c r="FPN215" s="5"/>
      <c r="FPO215" s="5"/>
      <c r="FPP215" s="5"/>
      <c r="FPQ215" s="5"/>
      <c r="FPR215" s="5"/>
      <c r="FPS215" s="5"/>
      <c r="FPT215" s="5"/>
      <c r="FPU215" s="5"/>
      <c r="FPV215" s="5"/>
      <c r="FPW215" s="5"/>
      <c r="FPX215" s="5"/>
      <c r="FPY215" s="5"/>
      <c r="FPZ215" s="5"/>
      <c r="FQA215" s="5"/>
      <c r="FQB215" s="5"/>
      <c r="FQC215" s="5"/>
      <c r="FQD215" s="5"/>
      <c r="FQE215" s="5"/>
      <c r="FQF215" s="5"/>
      <c r="FQG215" s="5"/>
      <c r="FQH215" s="5"/>
      <c r="FQI215" s="5"/>
      <c r="FQJ215" s="5"/>
      <c r="FQK215" s="5"/>
      <c r="FQL215" s="5"/>
      <c r="FQM215" s="5"/>
      <c r="FQN215" s="5"/>
      <c r="FQO215" s="5"/>
      <c r="FQP215" s="5"/>
      <c r="FQQ215" s="5"/>
      <c r="FQR215" s="5"/>
      <c r="FQS215" s="5"/>
      <c r="FQT215" s="5"/>
      <c r="FQU215" s="5"/>
      <c r="FQV215" s="5"/>
      <c r="FQW215" s="5"/>
      <c r="FQX215" s="5"/>
      <c r="FQY215" s="5"/>
      <c r="FQZ215" s="5"/>
      <c r="FRA215" s="5"/>
      <c r="FRB215" s="5"/>
      <c r="FRC215" s="5"/>
      <c r="FRD215" s="5"/>
      <c r="FRE215" s="5"/>
      <c r="FRF215" s="5"/>
      <c r="FRG215" s="5"/>
      <c r="FRH215" s="5"/>
      <c r="FRI215" s="5"/>
      <c r="FRJ215" s="5"/>
      <c r="FRK215" s="5"/>
      <c r="FRL215" s="5"/>
      <c r="FRM215" s="5"/>
      <c r="FRN215" s="5"/>
      <c r="FRO215" s="5"/>
      <c r="FRP215" s="5"/>
      <c r="FRQ215" s="5"/>
      <c r="FRR215" s="5"/>
      <c r="FRS215" s="5"/>
      <c r="FRT215" s="5"/>
      <c r="FRU215" s="5"/>
      <c r="FRV215" s="5"/>
      <c r="FRW215" s="5"/>
      <c r="FRX215" s="5"/>
      <c r="FRY215" s="5"/>
      <c r="FRZ215" s="5"/>
      <c r="FSA215" s="5"/>
      <c r="FSB215" s="5"/>
      <c r="FSC215" s="5"/>
      <c r="FSD215" s="5"/>
      <c r="FSE215" s="5"/>
      <c r="FSF215" s="5"/>
      <c r="FSG215" s="5"/>
      <c r="FSH215" s="5"/>
      <c r="FSI215" s="5"/>
      <c r="FSJ215" s="5"/>
      <c r="FSK215" s="5"/>
      <c r="FSL215" s="5"/>
      <c r="FSM215" s="5"/>
      <c r="FSN215" s="5"/>
      <c r="FSO215" s="5"/>
      <c r="FSP215" s="5"/>
      <c r="FSQ215" s="5"/>
      <c r="FSR215" s="5"/>
      <c r="FSS215" s="5"/>
      <c r="FST215" s="5"/>
      <c r="FSU215" s="5"/>
      <c r="FSV215" s="5"/>
      <c r="FSW215" s="5"/>
      <c r="FSX215" s="5"/>
      <c r="FSY215" s="5"/>
      <c r="FSZ215" s="5"/>
      <c r="FTA215" s="5"/>
      <c r="FTB215" s="5"/>
      <c r="FTC215" s="5"/>
      <c r="FTD215" s="5"/>
      <c r="FTE215" s="5"/>
      <c r="FTF215" s="5"/>
      <c r="FTG215" s="5"/>
      <c r="FTH215" s="5"/>
      <c r="FTI215" s="5"/>
      <c r="FTJ215" s="5"/>
      <c r="FTK215" s="5"/>
      <c r="FTL215" s="5"/>
      <c r="FTM215" s="5"/>
      <c r="FTN215" s="5"/>
      <c r="FTO215" s="5"/>
      <c r="FTP215" s="5"/>
      <c r="FTQ215" s="5"/>
      <c r="FTR215" s="5"/>
      <c r="FTS215" s="5"/>
      <c r="FTT215" s="5"/>
      <c r="FTU215" s="5"/>
      <c r="FTV215" s="5"/>
      <c r="FTW215" s="5"/>
      <c r="FTX215" s="5"/>
      <c r="FTY215" s="5"/>
      <c r="FTZ215" s="5"/>
      <c r="FUA215" s="5"/>
      <c r="FUB215" s="5"/>
      <c r="FUC215" s="5"/>
      <c r="FUD215" s="5"/>
      <c r="FUE215" s="5"/>
      <c r="FUF215" s="5"/>
      <c r="FUG215" s="5"/>
      <c r="FUH215" s="5"/>
      <c r="FUI215" s="5"/>
      <c r="FUJ215" s="5"/>
      <c r="FUK215" s="5"/>
      <c r="FUL215" s="5"/>
      <c r="FUM215" s="5"/>
      <c r="FUN215" s="5"/>
      <c r="FUO215" s="5"/>
      <c r="FUP215" s="5"/>
      <c r="FUQ215" s="5"/>
      <c r="FUR215" s="5"/>
      <c r="FUS215" s="5"/>
      <c r="FUT215" s="5"/>
      <c r="FUU215" s="5"/>
      <c r="FUV215" s="5"/>
      <c r="FUW215" s="5"/>
      <c r="FUX215" s="5"/>
      <c r="FUY215" s="5"/>
      <c r="FUZ215" s="5"/>
      <c r="FVA215" s="5"/>
      <c r="FVB215" s="5"/>
      <c r="FVC215" s="5"/>
      <c r="FVD215" s="5"/>
      <c r="FVE215" s="5"/>
      <c r="FVF215" s="5"/>
      <c r="FVG215" s="5"/>
      <c r="FVH215" s="5"/>
      <c r="FVI215" s="5"/>
      <c r="FVJ215" s="5"/>
      <c r="FVK215" s="5"/>
      <c r="FVL215" s="5"/>
      <c r="FVM215" s="5"/>
      <c r="FVN215" s="5"/>
      <c r="FVO215" s="5"/>
      <c r="FVP215" s="5"/>
      <c r="FVQ215" s="5"/>
      <c r="FVR215" s="5"/>
      <c r="FVS215" s="5"/>
      <c r="FVT215" s="5"/>
      <c r="FVU215" s="5"/>
      <c r="FVV215" s="5"/>
      <c r="FVW215" s="5"/>
      <c r="FVX215" s="5"/>
      <c r="FVY215" s="5"/>
      <c r="FVZ215" s="5"/>
      <c r="FWA215" s="5"/>
      <c r="FWB215" s="5"/>
      <c r="FWC215" s="5"/>
      <c r="FWD215" s="5"/>
      <c r="FWE215" s="5"/>
      <c r="FWF215" s="5"/>
      <c r="FWG215" s="5"/>
      <c r="FWH215" s="5"/>
      <c r="FWI215" s="5"/>
      <c r="FWJ215" s="5"/>
      <c r="FWK215" s="5"/>
      <c r="FWL215" s="5"/>
      <c r="FWM215" s="5"/>
      <c r="FWN215" s="5"/>
      <c r="FWO215" s="5"/>
      <c r="FWP215" s="5"/>
      <c r="FWQ215" s="5"/>
      <c r="FWR215" s="5"/>
      <c r="FWS215" s="5"/>
      <c r="FWT215" s="5"/>
      <c r="FWU215" s="5"/>
      <c r="FWV215" s="5"/>
      <c r="FWW215" s="5"/>
      <c r="FWX215" s="5"/>
      <c r="FWY215" s="5"/>
      <c r="FWZ215" s="5"/>
      <c r="FXA215" s="5"/>
      <c r="FXB215" s="5"/>
      <c r="FXC215" s="5"/>
      <c r="FXD215" s="5"/>
      <c r="FXE215" s="5"/>
      <c r="FXF215" s="5"/>
      <c r="FXG215" s="5"/>
      <c r="FXH215" s="5"/>
      <c r="FXI215" s="5"/>
      <c r="FXJ215" s="5"/>
      <c r="FXK215" s="5"/>
      <c r="FXL215" s="5"/>
      <c r="FXM215" s="5"/>
      <c r="FXN215" s="5"/>
      <c r="FXO215" s="5"/>
      <c r="FXP215" s="5"/>
      <c r="FXQ215" s="5"/>
      <c r="FXR215" s="5"/>
      <c r="FXS215" s="5"/>
      <c r="FXT215" s="5"/>
      <c r="FXU215" s="5"/>
      <c r="FXV215" s="5"/>
      <c r="FXW215" s="5"/>
      <c r="FXX215" s="5"/>
      <c r="FXY215" s="5"/>
      <c r="FXZ215" s="5"/>
      <c r="FYA215" s="5"/>
      <c r="FYB215" s="5"/>
      <c r="FYC215" s="5"/>
      <c r="FYD215" s="5"/>
      <c r="FYE215" s="5"/>
      <c r="FYF215" s="5"/>
      <c r="FYG215" s="5"/>
      <c r="FYH215" s="5"/>
      <c r="FYI215" s="5"/>
      <c r="FYJ215" s="5"/>
      <c r="FYK215" s="5"/>
      <c r="FYL215" s="5"/>
      <c r="FYM215" s="5"/>
      <c r="FYN215" s="5"/>
      <c r="FYO215" s="5"/>
      <c r="FYP215" s="5"/>
      <c r="FYQ215" s="5"/>
      <c r="FYR215" s="5"/>
      <c r="FYS215" s="5"/>
      <c r="FYT215" s="5"/>
      <c r="FYU215" s="5"/>
      <c r="FYV215" s="5"/>
      <c r="FYW215" s="5"/>
      <c r="FYX215" s="5"/>
      <c r="FYY215" s="5"/>
      <c r="FYZ215" s="5"/>
      <c r="FZA215" s="5"/>
      <c r="FZB215" s="5"/>
      <c r="FZC215" s="5"/>
      <c r="FZD215" s="5"/>
      <c r="FZE215" s="5"/>
      <c r="FZF215" s="5"/>
      <c r="FZG215" s="5"/>
      <c r="FZH215" s="5"/>
      <c r="FZI215" s="5"/>
      <c r="FZJ215" s="5"/>
      <c r="FZK215" s="5"/>
      <c r="FZL215" s="5"/>
      <c r="FZM215" s="5"/>
      <c r="FZN215" s="5"/>
      <c r="FZO215" s="5"/>
      <c r="FZP215" s="5"/>
      <c r="FZQ215" s="5"/>
      <c r="FZR215" s="5"/>
      <c r="FZS215" s="5"/>
      <c r="FZT215" s="5"/>
      <c r="FZU215" s="5"/>
      <c r="FZV215" s="5"/>
      <c r="FZW215" s="5"/>
      <c r="FZX215" s="5"/>
      <c r="FZY215" s="5"/>
      <c r="FZZ215" s="5"/>
      <c r="GAA215" s="5"/>
      <c r="GAB215" s="5"/>
      <c r="GAC215" s="5"/>
      <c r="GAD215" s="5"/>
      <c r="GAE215" s="5"/>
      <c r="GAF215" s="5"/>
      <c r="GAG215" s="5"/>
      <c r="GAH215" s="5"/>
      <c r="GAI215" s="5"/>
      <c r="GAJ215" s="5"/>
      <c r="GAK215" s="5"/>
      <c r="GAL215" s="5"/>
      <c r="GAM215" s="5"/>
      <c r="GAN215" s="5"/>
      <c r="GAO215" s="5"/>
      <c r="GAP215" s="5"/>
      <c r="GAQ215" s="5"/>
      <c r="GAR215" s="5"/>
      <c r="GAS215" s="5"/>
      <c r="GAT215" s="5"/>
      <c r="GAU215" s="5"/>
      <c r="GAV215" s="5"/>
      <c r="GAW215" s="5"/>
      <c r="GAX215" s="5"/>
      <c r="GAY215" s="5"/>
      <c r="GAZ215" s="5"/>
      <c r="GBA215" s="5"/>
      <c r="GBB215" s="5"/>
      <c r="GBC215" s="5"/>
      <c r="GBD215" s="5"/>
      <c r="GBE215" s="5"/>
      <c r="GBF215" s="5"/>
      <c r="GBG215" s="5"/>
      <c r="GBH215" s="5"/>
      <c r="GBI215" s="5"/>
      <c r="GBJ215" s="5"/>
      <c r="GBK215" s="5"/>
      <c r="GBL215" s="5"/>
      <c r="GBM215" s="5"/>
      <c r="GBN215" s="5"/>
      <c r="GBO215" s="5"/>
      <c r="GBP215" s="5"/>
      <c r="GBQ215" s="5"/>
      <c r="GBR215" s="5"/>
      <c r="GBS215" s="5"/>
      <c r="GBT215" s="5"/>
      <c r="GBU215" s="5"/>
      <c r="GBV215" s="5"/>
      <c r="GBW215" s="5"/>
      <c r="GBX215" s="5"/>
      <c r="GBY215" s="5"/>
      <c r="GBZ215" s="5"/>
      <c r="GCA215" s="5"/>
      <c r="GCB215" s="5"/>
      <c r="GCC215" s="5"/>
      <c r="GCD215" s="5"/>
      <c r="GCE215" s="5"/>
      <c r="GCF215" s="5"/>
      <c r="GCG215" s="5"/>
      <c r="GCH215" s="5"/>
      <c r="GCI215" s="5"/>
      <c r="GCJ215" s="5"/>
      <c r="GCK215" s="5"/>
      <c r="GCL215" s="5"/>
      <c r="GCM215" s="5"/>
      <c r="GCN215" s="5"/>
      <c r="GCO215" s="5"/>
      <c r="GCP215" s="5"/>
      <c r="GCQ215" s="5"/>
      <c r="GCR215" s="5"/>
      <c r="GCS215" s="5"/>
      <c r="GCT215" s="5"/>
      <c r="GCU215" s="5"/>
      <c r="GCV215" s="5"/>
      <c r="GCW215" s="5"/>
      <c r="GCX215" s="5"/>
      <c r="GCY215" s="5"/>
      <c r="GCZ215" s="5"/>
      <c r="GDA215" s="5"/>
      <c r="GDB215" s="5"/>
      <c r="GDC215" s="5"/>
      <c r="GDD215" s="5"/>
      <c r="GDE215" s="5"/>
      <c r="GDF215" s="5"/>
      <c r="GDG215" s="5"/>
      <c r="GDH215" s="5"/>
      <c r="GDI215" s="5"/>
      <c r="GDJ215" s="5"/>
      <c r="GDK215" s="5"/>
      <c r="GDL215" s="5"/>
      <c r="GDM215" s="5"/>
      <c r="GDN215" s="5"/>
      <c r="GDO215" s="5"/>
      <c r="GDP215" s="5"/>
      <c r="GDQ215" s="5"/>
      <c r="GDR215" s="5"/>
      <c r="GDS215" s="5"/>
      <c r="GDT215" s="5"/>
      <c r="GDU215" s="5"/>
      <c r="GDV215" s="5"/>
      <c r="GDW215" s="5"/>
      <c r="GDX215" s="5"/>
      <c r="GDY215" s="5"/>
      <c r="GDZ215" s="5"/>
      <c r="GEA215" s="5"/>
      <c r="GEB215" s="5"/>
      <c r="GEC215" s="5"/>
      <c r="GED215" s="5"/>
      <c r="GEE215" s="5"/>
      <c r="GEF215" s="5"/>
      <c r="GEG215" s="5"/>
      <c r="GEH215" s="5"/>
      <c r="GEI215" s="5"/>
      <c r="GEJ215" s="5"/>
      <c r="GEK215" s="5"/>
      <c r="GEL215" s="5"/>
      <c r="GEM215" s="5"/>
      <c r="GEN215" s="5"/>
      <c r="GEO215" s="5"/>
      <c r="GEP215" s="5"/>
      <c r="GEQ215" s="5"/>
      <c r="GER215" s="5"/>
      <c r="GES215" s="5"/>
      <c r="GET215" s="5"/>
      <c r="GEU215" s="5"/>
      <c r="GEV215" s="5"/>
      <c r="GEW215" s="5"/>
      <c r="GEX215" s="5"/>
      <c r="GEY215" s="5"/>
      <c r="GEZ215" s="5"/>
      <c r="GFA215" s="5"/>
      <c r="GFB215" s="5"/>
      <c r="GFC215" s="5"/>
      <c r="GFD215" s="5"/>
      <c r="GFE215" s="5"/>
      <c r="GFF215" s="5"/>
      <c r="GFG215" s="5"/>
      <c r="GFH215" s="5"/>
      <c r="GFI215" s="5"/>
      <c r="GFJ215" s="5"/>
      <c r="GFK215" s="5"/>
      <c r="GFL215" s="5"/>
      <c r="GFM215" s="5"/>
      <c r="GFN215" s="5"/>
      <c r="GFO215" s="5"/>
      <c r="GFP215" s="5"/>
      <c r="GFQ215" s="5"/>
      <c r="GFR215" s="5"/>
      <c r="GFS215" s="5"/>
      <c r="GFT215" s="5"/>
      <c r="GFU215" s="5"/>
      <c r="GFV215" s="5"/>
      <c r="GFW215" s="5"/>
      <c r="GFX215" s="5"/>
      <c r="GFY215" s="5"/>
      <c r="GFZ215" s="5"/>
      <c r="GGA215" s="5"/>
      <c r="GGB215" s="5"/>
      <c r="GGC215" s="5"/>
      <c r="GGD215" s="5"/>
      <c r="GGE215" s="5"/>
      <c r="GGF215" s="5"/>
      <c r="GGG215" s="5"/>
      <c r="GGH215" s="5"/>
      <c r="GGI215" s="5"/>
      <c r="GGJ215" s="5"/>
      <c r="GGK215" s="5"/>
      <c r="GGL215" s="5"/>
      <c r="GGM215" s="5"/>
      <c r="GGN215" s="5"/>
      <c r="GGO215" s="5"/>
      <c r="GGP215" s="5"/>
      <c r="GGQ215" s="5"/>
      <c r="GGR215" s="5"/>
      <c r="GGS215" s="5"/>
      <c r="GGT215" s="5"/>
      <c r="GGU215" s="5"/>
      <c r="GGV215" s="5"/>
      <c r="GGW215" s="5"/>
      <c r="GGX215" s="5"/>
      <c r="GGY215" s="5"/>
      <c r="GGZ215" s="5"/>
      <c r="GHA215" s="5"/>
      <c r="GHB215" s="5"/>
      <c r="GHC215" s="5"/>
      <c r="GHD215" s="5"/>
      <c r="GHE215" s="5"/>
      <c r="GHF215" s="5"/>
      <c r="GHG215" s="5"/>
      <c r="GHH215" s="5"/>
      <c r="GHI215" s="5"/>
      <c r="GHJ215" s="5"/>
      <c r="GHK215" s="5"/>
      <c r="GHL215" s="5"/>
      <c r="GHM215" s="5"/>
      <c r="GHN215" s="5"/>
      <c r="GHO215" s="5"/>
      <c r="GHP215" s="5"/>
      <c r="GHQ215" s="5"/>
      <c r="GHR215" s="5"/>
      <c r="GHS215" s="5"/>
      <c r="GHT215" s="5"/>
      <c r="GHU215" s="5"/>
      <c r="GHV215" s="5"/>
      <c r="GHW215" s="5"/>
      <c r="GHX215" s="5"/>
      <c r="GHY215" s="5"/>
      <c r="GHZ215" s="5"/>
      <c r="GIA215" s="5"/>
      <c r="GIB215" s="5"/>
      <c r="GIC215" s="5"/>
      <c r="GID215" s="5"/>
      <c r="GIE215" s="5"/>
      <c r="GIF215" s="5"/>
      <c r="GIG215" s="5"/>
      <c r="GIH215" s="5"/>
      <c r="GII215" s="5"/>
      <c r="GIJ215" s="5"/>
      <c r="GIK215" s="5"/>
      <c r="GIL215" s="5"/>
      <c r="GIM215" s="5"/>
      <c r="GIN215" s="5"/>
      <c r="GIO215" s="5"/>
      <c r="GIP215" s="5"/>
      <c r="GIQ215" s="5"/>
      <c r="GIR215" s="5"/>
      <c r="GIS215" s="5"/>
      <c r="GIT215" s="5"/>
      <c r="GIU215" s="5"/>
      <c r="GIV215" s="5"/>
      <c r="GIW215" s="5"/>
      <c r="GIX215" s="5"/>
      <c r="GIY215" s="5"/>
      <c r="GIZ215" s="5"/>
      <c r="GJA215" s="5"/>
      <c r="GJB215" s="5"/>
      <c r="GJC215" s="5"/>
      <c r="GJD215" s="5"/>
      <c r="GJE215" s="5"/>
      <c r="GJF215" s="5"/>
      <c r="GJG215" s="5"/>
      <c r="GJH215" s="5"/>
      <c r="GJI215" s="5"/>
      <c r="GJJ215" s="5"/>
      <c r="GJK215" s="5"/>
      <c r="GJL215" s="5"/>
      <c r="GJM215" s="5"/>
      <c r="GJN215" s="5"/>
      <c r="GJO215" s="5"/>
      <c r="GJP215" s="5"/>
      <c r="GJQ215" s="5"/>
      <c r="GJR215" s="5"/>
      <c r="GJS215" s="5"/>
      <c r="GJT215" s="5"/>
      <c r="GJU215" s="5"/>
      <c r="GJV215" s="5"/>
      <c r="GJW215" s="5"/>
      <c r="GJX215" s="5"/>
      <c r="GJY215" s="5"/>
      <c r="GJZ215" s="5"/>
      <c r="GKA215" s="5"/>
      <c r="GKB215" s="5"/>
      <c r="GKC215" s="5"/>
      <c r="GKD215" s="5"/>
      <c r="GKE215" s="5"/>
      <c r="GKF215" s="5"/>
      <c r="GKG215" s="5"/>
      <c r="GKH215" s="5"/>
      <c r="GKI215" s="5"/>
      <c r="GKJ215" s="5"/>
      <c r="GKK215" s="5"/>
      <c r="GKL215" s="5"/>
      <c r="GKM215" s="5"/>
      <c r="GKN215" s="5"/>
      <c r="GKO215" s="5"/>
      <c r="GKP215" s="5"/>
      <c r="GKQ215" s="5"/>
      <c r="GKR215" s="5"/>
      <c r="GKS215" s="5"/>
      <c r="GKT215" s="5"/>
      <c r="GKU215" s="5"/>
      <c r="GKV215" s="5"/>
      <c r="GKW215" s="5"/>
      <c r="GKX215" s="5"/>
      <c r="GKY215" s="5"/>
      <c r="GKZ215" s="5"/>
      <c r="GLA215" s="5"/>
      <c r="GLB215" s="5"/>
      <c r="GLC215" s="5"/>
      <c r="GLD215" s="5"/>
      <c r="GLE215" s="5"/>
      <c r="GLF215" s="5"/>
      <c r="GLG215" s="5"/>
      <c r="GLH215" s="5"/>
      <c r="GLI215" s="5"/>
      <c r="GLJ215" s="5"/>
      <c r="GLK215" s="5"/>
      <c r="GLL215" s="5"/>
      <c r="GLM215" s="5"/>
      <c r="GLN215" s="5"/>
      <c r="GLO215" s="5"/>
      <c r="GLP215" s="5"/>
      <c r="GLQ215" s="5"/>
      <c r="GLR215" s="5"/>
      <c r="GLS215" s="5"/>
      <c r="GLT215" s="5"/>
      <c r="GLU215" s="5"/>
      <c r="GLV215" s="5"/>
      <c r="GLW215" s="5"/>
      <c r="GLX215" s="5"/>
      <c r="GLY215" s="5"/>
      <c r="GLZ215" s="5"/>
      <c r="GMA215" s="5"/>
      <c r="GMB215" s="5"/>
      <c r="GMC215" s="5"/>
      <c r="GMD215" s="5"/>
      <c r="GME215" s="5"/>
      <c r="GMF215" s="5"/>
      <c r="GMG215" s="5"/>
      <c r="GMH215" s="5"/>
      <c r="GMI215" s="5"/>
      <c r="GMJ215" s="5"/>
      <c r="GMK215" s="5"/>
      <c r="GML215" s="5"/>
      <c r="GMM215" s="5"/>
      <c r="GMN215" s="5"/>
      <c r="GMO215" s="5"/>
      <c r="GMP215" s="5"/>
      <c r="GMQ215" s="5"/>
      <c r="GMR215" s="5"/>
      <c r="GMS215" s="5"/>
      <c r="GMT215" s="5"/>
      <c r="GMU215" s="5"/>
      <c r="GMV215" s="5"/>
      <c r="GMW215" s="5"/>
      <c r="GMX215" s="5"/>
      <c r="GMY215" s="5"/>
      <c r="GMZ215" s="5"/>
      <c r="GNA215" s="5"/>
      <c r="GNB215" s="5"/>
      <c r="GNC215" s="5"/>
      <c r="GND215" s="5"/>
      <c r="GNE215" s="5"/>
      <c r="GNF215" s="5"/>
      <c r="GNG215" s="5"/>
      <c r="GNH215" s="5"/>
      <c r="GNI215" s="5"/>
      <c r="GNJ215" s="5"/>
      <c r="GNK215" s="5"/>
      <c r="GNL215" s="5"/>
      <c r="GNM215" s="5"/>
      <c r="GNN215" s="5"/>
      <c r="GNO215" s="5"/>
      <c r="GNP215" s="5"/>
      <c r="GNQ215" s="5"/>
      <c r="GNR215" s="5"/>
      <c r="GNS215" s="5"/>
      <c r="GNT215" s="5"/>
      <c r="GNU215" s="5"/>
      <c r="GNV215" s="5"/>
      <c r="GNW215" s="5"/>
      <c r="GNX215" s="5"/>
      <c r="GNY215" s="5"/>
      <c r="GNZ215" s="5"/>
      <c r="GOA215" s="5"/>
      <c r="GOB215" s="5"/>
      <c r="GOC215" s="5"/>
      <c r="GOD215" s="5"/>
      <c r="GOE215" s="5"/>
      <c r="GOF215" s="5"/>
      <c r="GOG215" s="5"/>
      <c r="GOH215" s="5"/>
      <c r="GOI215" s="5"/>
      <c r="GOJ215" s="5"/>
      <c r="GOK215" s="5"/>
      <c r="GOL215" s="5"/>
      <c r="GOM215" s="5"/>
      <c r="GON215" s="5"/>
      <c r="GOO215" s="5"/>
      <c r="GOP215" s="5"/>
      <c r="GOQ215" s="5"/>
      <c r="GOR215" s="5"/>
      <c r="GOS215" s="5"/>
      <c r="GOT215" s="5"/>
      <c r="GOU215" s="5"/>
      <c r="GOV215" s="5"/>
      <c r="GOW215" s="5"/>
      <c r="GOX215" s="5"/>
      <c r="GOY215" s="5"/>
      <c r="GOZ215" s="5"/>
      <c r="GPA215" s="5"/>
      <c r="GPB215" s="5"/>
      <c r="GPC215" s="5"/>
      <c r="GPD215" s="5"/>
      <c r="GPE215" s="5"/>
      <c r="GPF215" s="5"/>
      <c r="GPG215" s="5"/>
      <c r="GPH215" s="5"/>
      <c r="GPI215" s="5"/>
      <c r="GPJ215" s="5"/>
      <c r="GPK215" s="5"/>
      <c r="GPL215" s="5"/>
      <c r="GPM215" s="5"/>
      <c r="GPN215" s="5"/>
      <c r="GPO215" s="5"/>
      <c r="GPP215" s="5"/>
      <c r="GPQ215" s="5"/>
      <c r="GPR215" s="5"/>
      <c r="GPS215" s="5"/>
      <c r="GPT215" s="5"/>
      <c r="GPU215" s="5"/>
      <c r="GPV215" s="5"/>
      <c r="GPW215" s="5"/>
      <c r="GPX215" s="5"/>
      <c r="GPY215" s="5"/>
      <c r="GPZ215" s="5"/>
      <c r="GQA215" s="5"/>
      <c r="GQB215" s="5"/>
      <c r="GQC215" s="5"/>
      <c r="GQD215" s="5"/>
      <c r="GQE215" s="5"/>
      <c r="GQF215" s="5"/>
      <c r="GQG215" s="5"/>
      <c r="GQH215" s="5"/>
      <c r="GQI215" s="5"/>
      <c r="GQJ215" s="5"/>
      <c r="GQK215" s="5"/>
      <c r="GQL215" s="5"/>
      <c r="GQM215" s="5"/>
      <c r="GQN215" s="5"/>
      <c r="GQO215" s="5"/>
      <c r="GQP215" s="5"/>
      <c r="GQQ215" s="5"/>
      <c r="GQR215" s="5"/>
      <c r="GQS215" s="5"/>
      <c r="GQT215" s="5"/>
      <c r="GQU215" s="5"/>
      <c r="GQV215" s="5"/>
      <c r="GQW215" s="5"/>
      <c r="GQX215" s="5"/>
      <c r="GQY215" s="5"/>
      <c r="GQZ215" s="5"/>
      <c r="GRA215" s="5"/>
      <c r="GRB215" s="5"/>
      <c r="GRC215" s="5"/>
      <c r="GRD215" s="5"/>
      <c r="GRE215" s="5"/>
      <c r="GRF215" s="5"/>
      <c r="GRG215" s="5"/>
      <c r="GRH215" s="5"/>
      <c r="GRI215" s="5"/>
      <c r="GRJ215" s="5"/>
      <c r="GRK215" s="5"/>
      <c r="GRL215" s="5"/>
      <c r="GRM215" s="5"/>
      <c r="GRN215" s="5"/>
      <c r="GRO215" s="5"/>
      <c r="GRP215" s="5"/>
      <c r="GRQ215" s="5"/>
      <c r="GRR215" s="5"/>
      <c r="GRS215" s="5"/>
      <c r="GRT215" s="5"/>
      <c r="GRU215" s="5"/>
      <c r="GRV215" s="5"/>
      <c r="GRW215" s="5"/>
      <c r="GRX215" s="5"/>
      <c r="GRY215" s="5"/>
      <c r="GRZ215" s="5"/>
      <c r="GSA215" s="5"/>
      <c r="GSB215" s="5"/>
      <c r="GSC215" s="5"/>
      <c r="GSD215" s="5"/>
      <c r="GSE215" s="5"/>
      <c r="GSF215" s="5"/>
      <c r="GSG215" s="5"/>
      <c r="GSH215" s="5"/>
      <c r="GSI215" s="5"/>
      <c r="GSJ215" s="5"/>
      <c r="GSK215" s="5"/>
      <c r="GSL215" s="5"/>
      <c r="GSM215" s="5"/>
      <c r="GSN215" s="5"/>
      <c r="GSO215" s="5"/>
      <c r="GSP215" s="5"/>
      <c r="GSQ215" s="5"/>
      <c r="GSR215" s="5"/>
      <c r="GSS215" s="5"/>
      <c r="GST215" s="5"/>
      <c r="GSU215" s="5"/>
      <c r="GSV215" s="5"/>
      <c r="GSW215" s="5"/>
      <c r="GSX215" s="5"/>
      <c r="GSY215" s="5"/>
      <c r="GSZ215" s="5"/>
      <c r="GTA215" s="5"/>
      <c r="GTB215" s="5"/>
      <c r="GTC215" s="5"/>
      <c r="GTD215" s="5"/>
      <c r="GTE215" s="5"/>
      <c r="GTF215" s="5"/>
      <c r="GTG215" s="5"/>
      <c r="GTH215" s="5"/>
      <c r="GTI215" s="5"/>
      <c r="GTJ215" s="5"/>
      <c r="GTK215" s="5"/>
      <c r="GTL215" s="5"/>
      <c r="GTM215" s="5"/>
      <c r="GTN215" s="5"/>
      <c r="GTO215" s="5"/>
      <c r="GTP215" s="5"/>
      <c r="GTQ215" s="5"/>
      <c r="GTR215" s="5"/>
      <c r="GTS215" s="5"/>
      <c r="GTT215" s="5"/>
      <c r="GTU215" s="5"/>
      <c r="GTV215" s="5"/>
      <c r="GTW215" s="5"/>
      <c r="GTX215" s="5"/>
      <c r="GTY215" s="5"/>
      <c r="GTZ215" s="5"/>
      <c r="GUA215" s="5"/>
      <c r="GUB215" s="5"/>
      <c r="GUC215" s="5"/>
      <c r="GUD215" s="5"/>
      <c r="GUE215" s="5"/>
      <c r="GUF215" s="5"/>
      <c r="GUG215" s="5"/>
      <c r="GUH215" s="5"/>
      <c r="GUI215" s="5"/>
      <c r="GUJ215" s="5"/>
      <c r="GUK215" s="5"/>
      <c r="GUL215" s="5"/>
      <c r="GUM215" s="5"/>
      <c r="GUN215" s="5"/>
      <c r="GUO215" s="5"/>
      <c r="GUP215" s="5"/>
      <c r="GUQ215" s="5"/>
      <c r="GUR215" s="5"/>
      <c r="GUS215" s="5"/>
      <c r="GUT215" s="5"/>
      <c r="GUU215" s="5"/>
      <c r="GUV215" s="5"/>
      <c r="GUW215" s="5"/>
      <c r="GUX215" s="5"/>
      <c r="GUY215" s="5"/>
      <c r="GUZ215" s="5"/>
      <c r="GVA215" s="5"/>
      <c r="GVB215" s="5"/>
      <c r="GVC215" s="5"/>
      <c r="GVD215" s="5"/>
      <c r="GVE215" s="5"/>
      <c r="GVF215" s="5"/>
      <c r="GVG215" s="5"/>
      <c r="GVH215" s="5"/>
      <c r="GVI215" s="5"/>
      <c r="GVJ215" s="5"/>
      <c r="GVK215" s="5"/>
      <c r="GVL215" s="5"/>
      <c r="GVM215" s="5"/>
      <c r="GVN215" s="5"/>
      <c r="GVO215" s="5"/>
      <c r="GVP215" s="5"/>
      <c r="GVQ215" s="5"/>
      <c r="GVR215" s="5"/>
      <c r="GVS215" s="5"/>
      <c r="GVT215" s="5"/>
      <c r="GVU215" s="5"/>
      <c r="GVV215" s="5"/>
      <c r="GVW215" s="5"/>
      <c r="GVX215" s="5"/>
      <c r="GVY215" s="5"/>
      <c r="GVZ215" s="5"/>
      <c r="GWA215" s="5"/>
      <c r="GWB215" s="5"/>
      <c r="GWC215" s="5"/>
      <c r="GWD215" s="5"/>
      <c r="GWE215" s="5"/>
      <c r="GWF215" s="5"/>
      <c r="GWG215" s="5"/>
      <c r="GWH215" s="5"/>
      <c r="GWI215" s="5"/>
      <c r="GWJ215" s="5"/>
      <c r="GWK215" s="5"/>
      <c r="GWL215" s="5"/>
      <c r="GWM215" s="5"/>
      <c r="GWN215" s="5"/>
      <c r="GWO215" s="5"/>
      <c r="GWP215" s="5"/>
      <c r="GWQ215" s="5"/>
      <c r="GWR215" s="5"/>
      <c r="GWS215" s="5"/>
      <c r="GWT215" s="5"/>
      <c r="GWU215" s="5"/>
      <c r="GWV215" s="5"/>
      <c r="GWW215" s="5"/>
      <c r="GWX215" s="5"/>
      <c r="GWY215" s="5"/>
      <c r="GWZ215" s="5"/>
      <c r="GXA215" s="5"/>
      <c r="GXB215" s="5"/>
      <c r="GXC215" s="5"/>
      <c r="GXD215" s="5"/>
      <c r="GXE215" s="5"/>
      <c r="GXF215" s="5"/>
      <c r="GXG215" s="5"/>
      <c r="GXH215" s="5"/>
      <c r="GXI215" s="5"/>
      <c r="GXJ215" s="5"/>
      <c r="GXK215" s="5"/>
      <c r="GXL215" s="5"/>
      <c r="GXM215" s="5"/>
      <c r="GXN215" s="5"/>
      <c r="GXO215" s="5"/>
      <c r="GXP215" s="5"/>
      <c r="GXQ215" s="5"/>
      <c r="GXR215" s="5"/>
      <c r="GXS215" s="5"/>
      <c r="GXT215" s="5"/>
      <c r="GXU215" s="5"/>
      <c r="GXV215" s="5"/>
      <c r="GXW215" s="5"/>
      <c r="GXX215" s="5"/>
      <c r="GXY215" s="5"/>
      <c r="GXZ215" s="5"/>
      <c r="GYA215" s="5"/>
      <c r="GYB215" s="5"/>
      <c r="GYC215" s="5"/>
      <c r="GYD215" s="5"/>
      <c r="GYE215" s="5"/>
      <c r="GYF215" s="5"/>
      <c r="GYG215" s="5"/>
      <c r="GYH215" s="5"/>
      <c r="GYI215" s="5"/>
      <c r="GYJ215" s="5"/>
      <c r="GYK215" s="5"/>
      <c r="GYL215" s="5"/>
      <c r="GYM215" s="5"/>
      <c r="GYN215" s="5"/>
      <c r="GYO215" s="5"/>
      <c r="GYP215" s="5"/>
      <c r="GYQ215" s="5"/>
      <c r="GYR215" s="5"/>
      <c r="GYS215" s="5"/>
      <c r="GYT215" s="5"/>
      <c r="GYU215" s="5"/>
      <c r="GYV215" s="5"/>
      <c r="GYW215" s="5"/>
      <c r="GYX215" s="5"/>
      <c r="GYY215" s="5"/>
      <c r="GYZ215" s="5"/>
      <c r="GZA215" s="5"/>
      <c r="GZB215" s="5"/>
      <c r="GZC215" s="5"/>
      <c r="GZD215" s="5"/>
      <c r="GZE215" s="5"/>
      <c r="GZF215" s="5"/>
      <c r="GZG215" s="5"/>
      <c r="GZH215" s="5"/>
      <c r="GZI215" s="5"/>
      <c r="GZJ215" s="5"/>
      <c r="GZK215" s="5"/>
      <c r="GZL215" s="5"/>
      <c r="GZM215" s="5"/>
      <c r="GZN215" s="5"/>
      <c r="GZO215" s="5"/>
      <c r="GZP215" s="5"/>
      <c r="GZQ215" s="5"/>
      <c r="GZR215" s="5"/>
      <c r="GZS215" s="5"/>
      <c r="GZT215" s="5"/>
      <c r="GZU215" s="5"/>
      <c r="GZV215" s="5"/>
      <c r="GZW215" s="5"/>
      <c r="GZX215" s="5"/>
      <c r="GZY215" s="5"/>
      <c r="GZZ215" s="5"/>
      <c r="HAA215" s="5"/>
      <c r="HAB215" s="5"/>
      <c r="HAC215" s="5"/>
      <c r="HAD215" s="5"/>
      <c r="HAE215" s="5"/>
      <c r="HAF215" s="5"/>
      <c r="HAG215" s="5"/>
      <c r="HAH215" s="5"/>
      <c r="HAI215" s="5"/>
      <c r="HAJ215" s="5"/>
      <c r="HAK215" s="5"/>
      <c r="HAL215" s="5"/>
      <c r="HAM215" s="5"/>
      <c r="HAN215" s="5"/>
      <c r="HAO215" s="5"/>
      <c r="HAP215" s="5"/>
      <c r="HAQ215" s="5"/>
      <c r="HAR215" s="5"/>
      <c r="HAS215" s="5"/>
      <c r="HAT215" s="5"/>
      <c r="HAU215" s="5"/>
      <c r="HAV215" s="5"/>
      <c r="HAW215" s="5"/>
      <c r="HAX215" s="5"/>
      <c r="HAY215" s="5"/>
      <c r="HAZ215" s="5"/>
      <c r="HBA215" s="5"/>
      <c r="HBB215" s="5"/>
      <c r="HBC215" s="5"/>
      <c r="HBD215" s="5"/>
      <c r="HBE215" s="5"/>
      <c r="HBF215" s="5"/>
      <c r="HBG215" s="5"/>
      <c r="HBH215" s="5"/>
      <c r="HBI215" s="5"/>
      <c r="HBJ215" s="5"/>
      <c r="HBK215" s="5"/>
      <c r="HBL215" s="5"/>
      <c r="HBM215" s="5"/>
      <c r="HBN215" s="5"/>
      <c r="HBO215" s="5"/>
      <c r="HBP215" s="5"/>
      <c r="HBQ215" s="5"/>
      <c r="HBR215" s="5"/>
      <c r="HBS215" s="5"/>
      <c r="HBT215" s="5"/>
      <c r="HBU215" s="5"/>
      <c r="HBV215" s="5"/>
      <c r="HBW215" s="5"/>
      <c r="HBX215" s="5"/>
      <c r="HBY215" s="5"/>
      <c r="HBZ215" s="5"/>
      <c r="HCA215" s="5"/>
      <c r="HCB215" s="5"/>
      <c r="HCC215" s="5"/>
      <c r="HCD215" s="5"/>
      <c r="HCE215" s="5"/>
      <c r="HCF215" s="5"/>
      <c r="HCG215" s="5"/>
      <c r="HCH215" s="5"/>
      <c r="HCI215" s="5"/>
      <c r="HCJ215" s="5"/>
      <c r="HCK215" s="5"/>
      <c r="HCL215" s="5"/>
      <c r="HCM215" s="5"/>
      <c r="HCN215" s="5"/>
      <c r="HCO215" s="5"/>
      <c r="HCP215" s="5"/>
      <c r="HCQ215" s="5"/>
      <c r="HCR215" s="5"/>
      <c r="HCS215" s="5"/>
      <c r="HCT215" s="5"/>
      <c r="HCU215" s="5"/>
      <c r="HCV215" s="5"/>
      <c r="HCW215" s="5"/>
      <c r="HCX215" s="5"/>
      <c r="HCY215" s="5"/>
      <c r="HCZ215" s="5"/>
      <c r="HDA215" s="5"/>
      <c r="HDB215" s="5"/>
      <c r="HDC215" s="5"/>
      <c r="HDD215" s="5"/>
      <c r="HDE215" s="5"/>
      <c r="HDF215" s="5"/>
      <c r="HDG215" s="5"/>
      <c r="HDH215" s="5"/>
      <c r="HDI215" s="5"/>
      <c r="HDJ215" s="5"/>
      <c r="HDK215" s="5"/>
      <c r="HDL215" s="5"/>
      <c r="HDM215" s="5"/>
      <c r="HDN215" s="5"/>
      <c r="HDO215" s="5"/>
      <c r="HDP215" s="5"/>
      <c r="HDQ215" s="5"/>
      <c r="HDR215" s="5"/>
      <c r="HDS215" s="5"/>
      <c r="HDT215" s="5"/>
      <c r="HDU215" s="5"/>
      <c r="HDV215" s="5"/>
      <c r="HDW215" s="5"/>
      <c r="HDX215" s="5"/>
      <c r="HDY215" s="5"/>
      <c r="HDZ215" s="5"/>
      <c r="HEA215" s="5"/>
      <c r="HEB215" s="5"/>
      <c r="HEC215" s="5"/>
      <c r="HED215" s="5"/>
      <c r="HEE215" s="5"/>
      <c r="HEF215" s="5"/>
      <c r="HEG215" s="5"/>
      <c r="HEH215" s="5"/>
      <c r="HEI215" s="5"/>
      <c r="HEJ215" s="5"/>
      <c r="HEK215" s="5"/>
      <c r="HEL215" s="5"/>
      <c r="HEM215" s="5"/>
      <c r="HEN215" s="5"/>
      <c r="HEO215" s="5"/>
      <c r="HEP215" s="5"/>
      <c r="HEQ215" s="5"/>
      <c r="HER215" s="5"/>
      <c r="HES215" s="5"/>
      <c r="HET215" s="5"/>
      <c r="HEU215" s="5"/>
      <c r="HEV215" s="5"/>
      <c r="HEW215" s="5"/>
      <c r="HEX215" s="5"/>
      <c r="HEY215" s="5"/>
      <c r="HEZ215" s="5"/>
      <c r="HFA215" s="5"/>
      <c r="HFB215" s="5"/>
      <c r="HFC215" s="5"/>
      <c r="HFD215" s="5"/>
      <c r="HFE215" s="5"/>
      <c r="HFF215" s="5"/>
      <c r="HFG215" s="5"/>
      <c r="HFH215" s="5"/>
      <c r="HFI215" s="5"/>
      <c r="HFJ215" s="5"/>
      <c r="HFK215" s="5"/>
      <c r="HFL215" s="5"/>
      <c r="HFM215" s="5"/>
      <c r="HFN215" s="5"/>
      <c r="HFO215" s="5"/>
      <c r="HFP215" s="5"/>
      <c r="HFQ215" s="5"/>
      <c r="HFR215" s="5"/>
      <c r="HFS215" s="5"/>
      <c r="HFT215" s="5"/>
      <c r="HFU215" s="5"/>
      <c r="HFV215" s="5"/>
      <c r="HFW215" s="5"/>
      <c r="HFX215" s="5"/>
      <c r="HFY215" s="5"/>
      <c r="HFZ215" s="5"/>
      <c r="HGA215" s="5"/>
      <c r="HGB215" s="5"/>
      <c r="HGC215" s="5"/>
      <c r="HGD215" s="5"/>
      <c r="HGE215" s="5"/>
      <c r="HGF215" s="5"/>
      <c r="HGG215" s="5"/>
      <c r="HGH215" s="5"/>
      <c r="HGI215" s="5"/>
      <c r="HGJ215" s="5"/>
      <c r="HGK215" s="5"/>
      <c r="HGL215" s="5"/>
      <c r="HGM215" s="5"/>
      <c r="HGN215" s="5"/>
      <c r="HGO215" s="5"/>
      <c r="HGP215" s="5"/>
      <c r="HGQ215" s="5"/>
      <c r="HGR215" s="5"/>
      <c r="HGS215" s="5"/>
      <c r="HGT215" s="5"/>
      <c r="HGU215" s="5"/>
      <c r="HGV215" s="5"/>
      <c r="HGW215" s="5"/>
      <c r="HGX215" s="5"/>
      <c r="HGY215" s="5"/>
      <c r="HGZ215" s="5"/>
      <c r="HHA215" s="5"/>
      <c r="HHB215" s="5"/>
      <c r="HHC215" s="5"/>
      <c r="HHD215" s="5"/>
      <c r="HHE215" s="5"/>
      <c r="HHF215" s="5"/>
      <c r="HHG215" s="5"/>
      <c r="HHH215" s="5"/>
      <c r="HHI215" s="5"/>
      <c r="HHJ215" s="5"/>
      <c r="HHK215" s="5"/>
      <c r="HHL215" s="5"/>
      <c r="HHM215" s="5"/>
      <c r="HHN215" s="5"/>
      <c r="HHO215" s="5"/>
      <c r="HHP215" s="5"/>
      <c r="HHQ215" s="5"/>
      <c r="HHR215" s="5"/>
      <c r="HHS215" s="5"/>
      <c r="HHT215" s="5"/>
      <c r="HHU215" s="5"/>
      <c r="HHV215" s="5"/>
      <c r="HHW215" s="5"/>
      <c r="HHX215" s="5"/>
      <c r="HHY215" s="5"/>
      <c r="HHZ215" s="5"/>
      <c r="HIA215" s="5"/>
      <c r="HIB215" s="5"/>
      <c r="HIC215" s="5"/>
      <c r="HID215" s="5"/>
      <c r="HIE215" s="5"/>
      <c r="HIF215" s="5"/>
      <c r="HIG215" s="5"/>
      <c r="HIH215" s="5"/>
      <c r="HII215" s="5"/>
      <c r="HIJ215" s="5"/>
      <c r="HIK215" s="5"/>
      <c r="HIL215" s="5"/>
      <c r="HIM215" s="5"/>
      <c r="HIN215" s="5"/>
      <c r="HIO215" s="5"/>
      <c r="HIP215" s="5"/>
      <c r="HIQ215" s="5"/>
      <c r="HIR215" s="5"/>
      <c r="HIS215" s="5"/>
      <c r="HIT215" s="5"/>
      <c r="HIU215" s="5"/>
      <c r="HIV215" s="5"/>
      <c r="HIW215" s="5"/>
      <c r="HIX215" s="5"/>
      <c r="HIY215" s="5"/>
      <c r="HIZ215" s="5"/>
      <c r="HJA215" s="5"/>
      <c r="HJB215" s="5"/>
      <c r="HJC215" s="5"/>
      <c r="HJD215" s="5"/>
      <c r="HJE215" s="5"/>
      <c r="HJF215" s="5"/>
      <c r="HJG215" s="5"/>
      <c r="HJH215" s="5"/>
      <c r="HJI215" s="5"/>
      <c r="HJJ215" s="5"/>
      <c r="HJK215" s="5"/>
      <c r="HJL215" s="5"/>
      <c r="HJM215" s="5"/>
      <c r="HJN215" s="5"/>
      <c r="HJO215" s="5"/>
      <c r="HJP215" s="5"/>
      <c r="HJQ215" s="5"/>
      <c r="HJR215" s="5"/>
      <c r="HJS215" s="5"/>
      <c r="HJT215" s="5"/>
      <c r="HJU215" s="5"/>
      <c r="HJV215" s="5"/>
      <c r="HJW215" s="5"/>
      <c r="HJX215" s="5"/>
      <c r="HJY215" s="5"/>
      <c r="HJZ215" s="5"/>
      <c r="HKA215" s="5"/>
      <c r="HKB215" s="5"/>
      <c r="HKC215" s="5"/>
      <c r="HKD215" s="5"/>
      <c r="HKE215" s="5"/>
      <c r="HKF215" s="5"/>
      <c r="HKG215" s="5"/>
      <c r="HKH215" s="5"/>
      <c r="HKI215" s="5"/>
      <c r="HKJ215" s="5"/>
      <c r="HKK215" s="5"/>
      <c r="HKL215" s="5"/>
      <c r="HKM215" s="5"/>
      <c r="HKN215" s="5"/>
      <c r="HKO215" s="5"/>
      <c r="HKP215" s="5"/>
      <c r="HKQ215" s="5"/>
      <c r="HKR215" s="5"/>
      <c r="HKS215" s="5"/>
      <c r="HKT215" s="5"/>
      <c r="HKU215" s="5"/>
      <c r="HKV215" s="5"/>
      <c r="HKW215" s="5"/>
      <c r="HKX215" s="5"/>
      <c r="HKY215" s="5"/>
      <c r="HKZ215" s="5"/>
      <c r="HLA215" s="5"/>
      <c r="HLB215" s="5"/>
      <c r="HLC215" s="5"/>
      <c r="HLD215" s="5"/>
      <c r="HLE215" s="5"/>
      <c r="HLF215" s="5"/>
      <c r="HLG215" s="5"/>
      <c r="HLH215" s="5"/>
      <c r="HLI215" s="5"/>
      <c r="HLJ215" s="5"/>
      <c r="HLK215" s="5"/>
      <c r="HLL215" s="5"/>
      <c r="HLM215" s="5"/>
      <c r="HLN215" s="5"/>
      <c r="HLO215" s="5"/>
      <c r="HLP215" s="5"/>
      <c r="HLQ215" s="5"/>
      <c r="HLR215" s="5"/>
      <c r="HLS215" s="5"/>
      <c r="HLT215" s="5"/>
      <c r="HLU215" s="5"/>
      <c r="HLV215" s="5"/>
      <c r="HLW215" s="5"/>
      <c r="HLX215" s="5"/>
      <c r="HLY215" s="5"/>
      <c r="HLZ215" s="5"/>
      <c r="HMA215" s="5"/>
      <c r="HMB215" s="5"/>
      <c r="HMC215" s="5"/>
      <c r="HMD215" s="5"/>
      <c r="HME215" s="5"/>
      <c r="HMF215" s="5"/>
      <c r="HMG215" s="5"/>
      <c r="HMH215" s="5"/>
      <c r="HMI215" s="5"/>
      <c r="HMJ215" s="5"/>
      <c r="HMK215" s="5"/>
      <c r="HML215" s="5"/>
      <c r="HMM215" s="5"/>
      <c r="HMN215" s="5"/>
      <c r="HMO215" s="5"/>
      <c r="HMP215" s="5"/>
      <c r="HMQ215" s="5"/>
      <c r="HMR215" s="5"/>
      <c r="HMS215" s="5"/>
      <c r="HMT215" s="5"/>
      <c r="HMU215" s="5"/>
      <c r="HMV215" s="5"/>
      <c r="HMW215" s="5"/>
      <c r="HMX215" s="5"/>
      <c r="HMY215" s="5"/>
      <c r="HMZ215" s="5"/>
      <c r="HNA215" s="5"/>
      <c r="HNB215" s="5"/>
      <c r="HNC215" s="5"/>
      <c r="HND215" s="5"/>
      <c r="HNE215" s="5"/>
      <c r="HNF215" s="5"/>
      <c r="HNG215" s="5"/>
      <c r="HNH215" s="5"/>
      <c r="HNI215" s="5"/>
      <c r="HNJ215" s="5"/>
      <c r="HNK215" s="5"/>
      <c r="HNL215" s="5"/>
      <c r="HNM215" s="5"/>
      <c r="HNN215" s="5"/>
      <c r="HNO215" s="5"/>
      <c r="HNP215" s="5"/>
      <c r="HNQ215" s="5"/>
      <c r="HNR215" s="5"/>
      <c r="HNS215" s="5"/>
      <c r="HNT215" s="5"/>
      <c r="HNU215" s="5"/>
      <c r="HNV215" s="5"/>
      <c r="HNW215" s="5"/>
      <c r="HNX215" s="5"/>
      <c r="HNY215" s="5"/>
      <c r="HNZ215" s="5"/>
      <c r="HOA215" s="5"/>
      <c r="HOB215" s="5"/>
      <c r="HOC215" s="5"/>
      <c r="HOD215" s="5"/>
      <c r="HOE215" s="5"/>
      <c r="HOF215" s="5"/>
      <c r="HOG215" s="5"/>
      <c r="HOH215" s="5"/>
      <c r="HOI215" s="5"/>
      <c r="HOJ215" s="5"/>
      <c r="HOK215" s="5"/>
      <c r="HOL215" s="5"/>
      <c r="HOM215" s="5"/>
      <c r="HON215" s="5"/>
      <c r="HOO215" s="5"/>
      <c r="HOP215" s="5"/>
      <c r="HOQ215" s="5"/>
      <c r="HOR215" s="5"/>
      <c r="HOS215" s="5"/>
      <c r="HOT215" s="5"/>
      <c r="HOU215" s="5"/>
      <c r="HOV215" s="5"/>
      <c r="HOW215" s="5"/>
      <c r="HOX215" s="5"/>
      <c r="HOY215" s="5"/>
      <c r="HOZ215" s="5"/>
      <c r="HPA215" s="5"/>
      <c r="HPB215" s="5"/>
      <c r="HPC215" s="5"/>
      <c r="HPD215" s="5"/>
      <c r="HPE215" s="5"/>
      <c r="HPF215" s="5"/>
      <c r="HPG215" s="5"/>
      <c r="HPH215" s="5"/>
      <c r="HPI215" s="5"/>
      <c r="HPJ215" s="5"/>
      <c r="HPK215" s="5"/>
      <c r="HPL215" s="5"/>
      <c r="HPM215" s="5"/>
      <c r="HPN215" s="5"/>
      <c r="HPO215" s="5"/>
      <c r="HPP215" s="5"/>
      <c r="HPQ215" s="5"/>
      <c r="HPR215" s="5"/>
      <c r="HPS215" s="5"/>
      <c r="HPT215" s="5"/>
      <c r="HPU215" s="5"/>
      <c r="HPV215" s="5"/>
      <c r="HPW215" s="5"/>
      <c r="HPX215" s="5"/>
      <c r="HPY215" s="5"/>
      <c r="HPZ215" s="5"/>
      <c r="HQA215" s="5"/>
      <c r="HQB215" s="5"/>
      <c r="HQC215" s="5"/>
      <c r="HQD215" s="5"/>
      <c r="HQE215" s="5"/>
      <c r="HQF215" s="5"/>
      <c r="HQG215" s="5"/>
      <c r="HQH215" s="5"/>
      <c r="HQI215" s="5"/>
      <c r="HQJ215" s="5"/>
      <c r="HQK215" s="5"/>
      <c r="HQL215" s="5"/>
      <c r="HQM215" s="5"/>
      <c r="HQN215" s="5"/>
      <c r="HQO215" s="5"/>
      <c r="HQP215" s="5"/>
      <c r="HQQ215" s="5"/>
      <c r="HQR215" s="5"/>
      <c r="HQS215" s="5"/>
      <c r="HQT215" s="5"/>
      <c r="HQU215" s="5"/>
      <c r="HQV215" s="5"/>
      <c r="HQW215" s="5"/>
      <c r="HQX215" s="5"/>
      <c r="HQY215" s="5"/>
      <c r="HQZ215" s="5"/>
      <c r="HRA215" s="5"/>
      <c r="HRB215" s="5"/>
      <c r="HRC215" s="5"/>
      <c r="HRD215" s="5"/>
      <c r="HRE215" s="5"/>
      <c r="HRF215" s="5"/>
      <c r="HRG215" s="5"/>
      <c r="HRH215" s="5"/>
      <c r="HRI215" s="5"/>
      <c r="HRJ215" s="5"/>
      <c r="HRK215" s="5"/>
      <c r="HRL215" s="5"/>
      <c r="HRM215" s="5"/>
      <c r="HRN215" s="5"/>
      <c r="HRO215" s="5"/>
      <c r="HRP215" s="5"/>
      <c r="HRQ215" s="5"/>
      <c r="HRR215" s="5"/>
      <c r="HRS215" s="5"/>
      <c r="HRT215" s="5"/>
      <c r="HRU215" s="5"/>
      <c r="HRV215" s="5"/>
      <c r="HRW215" s="5"/>
      <c r="HRX215" s="5"/>
      <c r="HRY215" s="5"/>
      <c r="HRZ215" s="5"/>
      <c r="HSA215" s="5"/>
      <c r="HSB215" s="5"/>
      <c r="HSC215" s="5"/>
      <c r="HSD215" s="5"/>
      <c r="HSE215" s="5"/>
      <c r="HSF215" s="5"/>
      <c r="HSG215" s="5"/>
      <c r="HSH215" s="5"/>
      <c r="HSI215" s="5"/>
      <c r="HSJ215" s="5"/>
      <c r="HSK215" s="5"/>
      <c r="HSL215" s="5"/>
      <c r="HSM215" s="5"/>
      <c r="HSN215" s="5"/>
      <c r="HSO215" s="5"/>
      <c r="HSP215" s="5"/>
      <c r="HSQ215" s="5"/>
      <c r="HSR215" s="5"/>
      <c r="HSS215" s="5"/>
      <c r="HST215" s="5"/>
      <c r="HSU215" s="5"/>
      <c r="HSV215" s="5"/>
      <c r="HSW215" s="5"/>
      <c r="HSX215" s="5"/>
      <c r="HSY215" s="5"/>
      <c r="HSZ215" s="5"/>
      <c r="HTA215" s="5"/>
      <c r="HTB215" s="5"/>
      <c r="HTC215" s="5"/>
      <c r="HTD215" s="5"/>
      <c r="HTE215" s="5"/>
      <c r="HTF215" s="5"/>
      <c r="HTG215" s="5"/>
      <c r="HTH215" s="5"/>
      <c r="HTI215" s="5"/>
      <c r="HTJ215" s="5"/>
      <c r="HTK215" s="5"/>
      <c r="HTL215" s="5"/>
      <c r="HTM215" s="5"/>
      <c r="HTN215" s="5"/>
      <c r="HTO215" s="5"/>
      <c r="HTP215" s="5"/>
      <c r="HTQ215" s="5"/>
      <c r="HTR215" s="5"/>
      <c r="HTS215" s="5"/>
      <c r="HTT215" s="5"/>
      <c r="HTU215" s="5"/>
      <c r="HTV215" s="5"/>
      <c r="HTW215" s="5"/>
      <c r="HTX215" s="5"/>
      <c r="HTY215" s="5"/>
      <c r="HTZ215" s="5"/>
      <c r="HUA215" s="5"/>
      <c r="HUB215" s="5"/>
      <c r="HUC215" s="5"/>
      <c r="HUD215" s="5"/>
      <c r="HUE215" s="5"/>
      <c r="HUF215" s="5"/>
      <c r="HUG215" s="5"/>
      <c r="HUH215" s="5"/>
      <c r="HUI215" s="5"/>
      <c r="HUJ215" s="5"/>
      <c r="HUK215" s="5"/>
      <c r="HUL215" s="5"/>
      <c r="HUM215" s="5"/>
      <c r="HUN215" s="5"/>
      <c r="HUO215" s="5"/>
      <c r="HUP215" s="5"/>
      <c r="HUQ215" s="5"/>
      <c r="HUR215" s="5"/>
      <c r="HUS215" s="5"/>
      <c r="HUT215" s="5"/>
      <c r="HUU215" s="5"/>
      <c r="HUV215" s="5"/>
      <c r="HUW215" s="5"/>
      <c r="HUX215" s="5"/>
      <c r="HUY215" s="5"/>
      <c r="HUZ215" s="5"/>
      <c r="HVA215" s="5"/>
      <c r="HVB215" s="5"/>
      <c r="HVC215" s="5"/>
      <c r="HVD215" s="5"/>
      <c r="HVE215" s="5"/>
      <c r="HVF215" s="5"/>
      <c r="HVG215" s="5"/>
      <c r="HVH215" s="5"/>
      <c r="HVI215" s="5"/>
      <c r="HVJ215" s="5"/>
      <c r="HVK215" s="5"/>
      <c r="HVL215" s="5"/>
      <c r="HVM215" s="5"/>
      <c r="HVN215" s="5"/>
      <c r="HVO215" s="5"/>
      <c r="HVP215" s="5"/>
      <c r="HVQ215" s="5"/>
      <c r="HVR215" s="5"/>
      <c r="HVS215" s="5"/>
      <c r="HVT215" s="5"/>
      <c r="HVU215" s="5"/>
      <c r="HVV215" s="5"/>
      <c r="HVW215" s="5"/>
      <c r="HVX215" s="5"/>
      <c r="HVY215" s="5"/>
      <c r="HVZ215" s="5"/>
      <c r="HWA215" s="5"/>
      <c r="HWB215" s="5"/>
      <c r="HWC215" s="5"/>
      <c r="HWD215" s="5"/>
      <c r="HWE215" s="5"/>
      <c r="HWF215" s="5"/>
      <c r="HWG215" s="5"/>
      <c r="HWH215" s="5"/>
      <c r="HWI215" s="5"/>
      <c r="HWJ215" s="5"/>
      <c r="HWK215" s="5"/>
      <c r="HWL215" s="5"/>
      <c r="HWM215" s="5"/>
      <c r="HWN215" s="5"/>
      <c r="HWO215" s="5"/>
      <c r="HWP215" s="5"/>
      <c r="HWQ215" s="5"/>
      <c r="HWR215" s="5"/>
      <c r="HWS215" s="5"/>
      <c r="HWT215" s="5"/>
      <c r="HWU215" s="5"/>
      <c r="HWV215" s="5"/>
      <c r="HWW215" s="5"/>
      <c r="HWX215" s="5"/>
      <c r="HWY215" s="5"/>
      <c r="HWZ215" s="5"/>
      <c r="HXA215" s="5"/>
      <c r="HXB215" s="5"/>
      <c r="HXC215" s="5"/>
      <c r="HXD215" s="5"/>
      <c r="HXE215" s="5"/>
      <c r="HXF215" s="5"/>
      <c r="HXG215" s="5"/>
      <c r="HXH215" s="5"/>
      <c r="HXI215" s="5"/>
      <c r="HXJ215" s="5"/>
      <c r="HXK215" s="5"/>
      <c r="HXL215" s="5"/>
      <c r="HXM215" s="5"/>
      <c r="HXN215" s="5"/>
      <c r="HXO215" s="5"/>
      <c r="HXP215" s="5"/>
      <c r="HXQ215" s="5"/>
      <c r="HXR215" s="5"/>
      <c r="HXS215" s="5"/>
      <c r="HXT215" s="5"/>
      <c r="HXU215" s="5"/>
      <c r="HXV215" s="5"/>
      <c r="HXW215" s="5"/>
      <c r="HXX215" s="5"/>
      <c r="HXY215" s="5"/>
      <c r="HXZ215" s="5"/>
      <c r="HYA215" s="5"/>
      <c r="HYB215" s="5"/>
      <c r="HYC215" s="5"/>
      <c r="HYD215" s="5"/>
      <c r="HYE215" s="5"/>
      <c r="HYF215" s="5"/>
      <c r="HYG215" s="5"/>
      <c r="HYH215" s="5"/>
      <c r="HYI215" s="5"/>
      <c r="HYJ215" s="5"/>
      <c r="HYK215" s="5"/>
      <c r="HYL215" s="5"/>
      <c r="HYM215" s="5"/>
      <c r="HYN215" s="5"/>
      <c r="HYO215" s="5"/>
      <c r="HYP215" s="5"/>
      <c r="HYQ215" s="5"/>
      <c r="HYR215" s="5"/>
      <c r="HYS215" s="5"/>
      <c r="HYT215" s="5"/>
      <c r="HYU215" s="5"/>
      <c r="HYV215" s="5"/>
      <c r="HYW215" s="5"/>
      <c r="HYX215" s="5"/>
      <c r="HYY215" s="5"/>
      <c r="HYZ215" s="5"/>
      <c r="HZA215" s="5"/>
      <c r="HZB215" s="5"/>
      <c r="HZC215" s="5"/>
      <c r="HZD215" s="5"/>
      <c r="HZE215" s="5"/>
      <c r="HZF215" s="5"/>
      <c r="HZG215" s="5"/>
      <c r="HZH215" s="5"/>
      <c r="HZI215" s="5"/>
      <c r="HZJ215" s="5"/>
      <c r="HZK215" s="5"/>
      <c r="HZL215" s="5"/>
      <c r="HZM215" s="5"/>
      <c r="HZN215" s="5"/>
      <c r="HZO215" s="5"/>
      <c r="HZP215" s="5"/>
      <c r="HZQ215" s="5"/>
      <c r="HZR215" s="5"/>
      <c r="HZS215" s="5"/>
      <c r="HZT215" s="5"/>
      <c r="HZU215" s="5"/>
      <c r="HZV215" s="5"/>
      <c r="HZW215" s="5"/>
      <c r="HZX215" s="5"/>
      <c r="HZY215" s="5"/>
      <c r="HZZ215" s="5"/>
      <c r="IAA215" s="5"/>
      <c r="IAB215" s="5"/>
      <c r="IAC215" s="5"/>
      <c r="IAD215" s="5"/>
      <c r="IAE215" s="5"/>
      <c r="IAF215" s="5"/>
      <c r="IAG215" s="5"/>
      <c r="IAH215" s="5"/>
      <c r="IAI215" s="5"/>
      <c r="IAJ215" s="5"/>
      <c r="IAK215" s="5"/>
      <c r="IAL215" s="5"/>
      <c r="IAM215" s="5"/>
      <c r="IAN215" s="5"/>
      <c r="IAO215" s="5"/>
      <c r="IAP215" s="5"/>
      <c r="IAQ215" s="5"/>
      <c r="IAR215" s="5"/>
      <c r="IAS215" s="5"/>
      <c r="IAT215" s="5"/>
      <c r="IAU215" s="5"/>
      <c r="IAV215" s="5"/>
      <c r="IAW215" s="5"/>
      <c r="IAX215" s="5"/>
      <c r="IAY215" s="5"/>
      <c r="IAZ215" s="5"/>
      <c r="IBA215" s="5"/>
      <c r="IBB215" s="5"/>
      <c r="IBC215" s="5"/>
      <c r="IBD215" s="5"/>
      <c r="IBE215" s="5"/>
      <c r="IBF215" s="5"/>
      <c r="IBG215" s="5"/>
      <c r="IBH215" s="5"/>
      <c r="IBI215" s="5"/>
      <c r="IBJ215" s="5"/>
      <c r="IBK215" s="5"/>
      <c r="IBL215" s="5"/>
      <c r="IBM215" s="5"/>
      <c r="IBN215" s="5"/>
      <c r="IBO215" s="5"/>
      <c r="IBP215" s="5"/>
      <c r="IBQ215" s="5"/>
      <c r="IBR215" s="5"/>
      <c r="IBS215" s="5"/>
      <c r="IBT215" s="5"/>
      <c r="IBU215" s="5"/>
      <c r="IBV215" s="5"/>
      <c r="IBW215" s="5"/>
      <c r="IBX215" s="5"/>
      <c r="IBY215" s="5"/>
      <c r="IBZ215" s="5"/>
      <c r="ICA215" s="5"/>
      <c r="ICB215" s="5"/>
      <c r="ICC215" s="5"/>
      <c r="ICD215" s="5"/>
      <c r="ICE215" s="5"/>
      <c r="ICF215" s="5"/>
      <c r="ICG215" s="5"/>
      <c r="ICH215" s="5"/>
      <c r="ICI215" s="5"/>
      <c r="ICJ215" s="5"/>
      <c r="ICK215" s="5"/>
      <c r="ICL215" s="5"/>
      <c r="ICM215" s="5"/>
      <c r="ICN215" s="5"/>
      <c r="ICO215" s="5"/>
      <c r="ICP215" s="5"/>
      <c r="ICQ215" s="5"/>
      <c r="ICR215" s="5"/>
      <c r="ICS215" s="5"/>
      <c r="ICT215" s="5"/>
      <c r="ICU215" s="5"/>
      <c r="ICV215" s="5"/>
      <c r="ICW215" s="5"/>
      <c r="ICX215" s="5"/>
      <c r="ICY215" s="5"/>
      <c r="ICZ215" s="5"/>
      <c r="IDA215" s="5"/>
      <c r="IDB215" s="5"/>
      <c r="IDC215" s="5"/>
      <c r="IDD215" s="5"/>
      <c r="IDE215" s="5"/>
      <c r="IDF215" s="5"/>
      <c r="IDG215" s="5"/>
      <c r="IDH215" s="5"/>
      <c r="IDI215" s="5"/>
      <c r="IDJ215" s="5"/>
      <c r="IDK215" s="5"/>
      <c r="IDL215" s="5"/>
      <c r="IDM215" s="5"/>
      <c r="IDN215" s="5"/>
      <c r="IDO215" s="5"/>
      <c r="IDP215" s="5"/>
      <c r="IDQ215" s="5"/>
      <c r="IDR215" s="5"/>
      <c r="IDS215" s="5"/>
      <c r="IDT215" s="5"/>
      <c r="IDU215" s="5"/>
      <c r="IDV215" s="5"/>
      <c r="IDW215" s="5"/>
      <c r="IDX215" s="5"/>
      <c r="IDY215" s="5"/>
      <c r="IDZ215" s="5"/>
      <c r="IEA215" s="5"/>
      <c r="IEB215" s="5"/>
      <c r="IEC215" s="5"/>
      <c r="IED215" s="5"/>
      <c r="IEE215" s="5"/>
      <c r="IEF215" s="5"/>
      <c r="IEG215" s="5"/>
      <c r="IEH215" s="5"/>
      <c r="IEI215" s="5"/>
      <c r="IEJ215" s="5"/>
      <c r="IEK215" s="5"/>
      <c r="IEL215" s="5"/>
      <c r="IEM215" s="5"/>
      <c r="IEN215" s="5"/>
      <c r="IEO215" s="5"/>
      <c r="IEP215" s="5"/>
      <c r="IEQ215" s="5"/>
      <c r="IER215" s="5"/>
      <c r="IES215" s="5"/>
      <c r="IET215" s="5"/>
      <c r="IEU215" s="5"/>
      <c r="IEV215" s="5"/>
      <c r="IEW215" s="5"/>
      <c r="IEX215" s="5"/>
      <c r="IEY215" s="5"/>
      <c r="IEZ215" s="5"/>
      <c r="IFA215" s="5"/>
      <c r="IFB215" s="5"/>
      <c r="IFC215" s="5"/>
      <c r="IFD215" s="5"/>
      <c r="IFE215" s="5"/>
      <c r="IFF215" s="5"/>
      <c r="IFG215" s="5"/>
      <c r="IFH215" s="5"/>
      <c r="IFI215" s="5"/>
      <c r="IFJ215" s="5"/>
      <c r="IFK215" s="5"/>
      <c r="IFL215" s="5"/>
      <c r="IFM215" s="5"/>
      <c r="IFN215" s="5"/>
      <c r="IFO215" s="5"/>
      <c r="IFP215" s="5"/>
      <c r="IFQ215" s="5"/>
      <c r="IFR215" s="5"/>
      <c r="IFS215" s="5"/>
      <c r="IFT215" s="5"/>
      <c r="IFU215" s="5"/>
      <c r="IFV215" s="5"/>
      <c r="IFW215" s="5"/>
      <c r="IFX215" s="5"/>
      <c r="IFY215" s="5"/>
      <c r="IFZ215" s="5"/>
      <c r="IGA215" s="5"/>
      <c r="IGB215" s="5"/>
      <c r="IGC215" s="5"/>
      <c r="IGD215" s="5"/>
      <c r="IGE215" s="5"/>
      <c r="IGF215" s="5"/>
      <c r="IGG215" s="5"/>
      <c r="IGH215" s="5"/>
      <c r="IGI215" s="5"/>
      <c r="IGJ215" s="5"/>
      <c r="IGK215" s="5"/>
      <c r="IGL215" s="5"/>
      <c r="IGM215" s="5"/>
      <c r="IGN215" s="5"/>
      <c r="IGO215" s="5"/>
      <c r="IGP215" s="5"/>
      <c r="IGQ215" s="5"/>
      <c r="IGR215" s="5"/>
      <c r="IGS215" s="5"/>
      <c r="IGT215" s="5"/>
      <c r="IGU215" s="5"/>
      <c r="IGV215" s="5"/>
      <c r="IGW215" s="5"/>
      <c r="IGX215" s="5"/>
      <c r="IGY215" s="5"/>
      <c r="IGZ215" s="5"/>
      <c r="IHA215" s="5"/>
      <c r="IHB215" s="5"/>
      <c r="IHC215" s="5"/>
      <c r="IHD215" s="5"/>
      <c r="IHE215" s="5"/>
      <c r="IHF215" s="5"/>
      <c r="IHG215" s="5"/>
      <c r="IHH215" s="5"/>
      <c r="IHI215" s="5"/>
      <c r="IHJ215" s="5"/>
      <c r="IHK215" s="5"/>
      <c r="IHL215" s="5"/>
      <c r="IHM215" s="5"/>
      <c r="IHN215" s="5"/>
      <c r="IHO215" s="5"/>
      <c r="IHP215" s="5"/>
      <c r="IHQ215" s="5"/>
      <c r="IHR215" s="5"/>
      <c r="IHS215" s="5"/>
      <c r="IHT215" s="5"/>
      <c r="IHU215" s="5"/>
      <c r="IHV215" s="5"/>
      <c r="IHW215" s="5"/>
      <c r="IHX215" s="5"/>
      <c r="IHY215" s="5"/>
      <c r="IHZ215" s="5"/>
      <c r="IIA215" s="5"/>
      <c r="IIB215" s="5"/>
      <c r="IIC215" s="5"/>
      <c r="IID215" s="5"/>
      <c r="IIE215" s="5"/>
      <c r="IIF215" s="5"/>
      <c r="IIG215" s="5"/>
      <c r="IIH215" s="5"/>
      <c r="III215" s="5"/>
      <c r="IIJ215" s="5"/>
      <c r="IIK215" s="5"/>
      <c r="IIL215" s="5"/>
      <c r="IIM215" s="5"/>
      <c r="IIN215" s="5"/>
      <c r="IIO215" s="5"/>
      <c r="IIP215" s="5"/>
      <c r="IIQ215" s="5"/>
      <c r="IIR215" s="5"/>
      <c r="IIS215" s="5"/>
      <c r="IIT215" s="5"/>
      <c r="IIU215" s="5"/>
      <c r="IIV215" s="5"/>
      <c r="IIW215" s="5"/>
      <c r="IIX215" s="5"/>
      <c r="IIY215" s="5"/>
      <c r="IIZ215" s="5"/>
      <c r="IJA215" s="5"/>
      <c r="IJB215" s="5"/>
      <c r="IJC215" s="5"/>
      <c r="IJD215" s="5"/>
      <c r="IJE215" s="5"/>
      <c r="IJF215" s="5"/>
      <c r="IJG215" s="5"/>
      <c r="IJH215" s="5"/>
      <c r="IJI215" s="5"/>
      <c r="IJJ215" s="5"/>
      <c r="IJK215" s="5"/>
      <c r="IJL215" s="5"/>
      <c r="IJM215" s="5"/>
      <c r="IJN215" s="5"/>
      <c r="IJO215" s="5"/>
      <c r="IJP215" s="5"/>
      <c r="IJQ215" s="5"/>
      <c r="IJR215" s="5"/>
      <c r="IJS215" s="5"/>
      <c r="IJT215" s="5"/>
      <c r="IJU215" s="5"/>
      <c r="IJV215" s="5"/>
      <c r="IJW215" s="5"/>
      <c r="IJX215" s="5"/>
      <c r="IJY215" s="5"/>
      <c r="IJZ215" s="5"/>
      <c r="IKA215" s="5"/>
      <c r="IKB215" s="5"/>
      <c r="IKC215" s="5"/>
      <c r="IKD215" s="5"/>
      <c r="IKE215" s="5"/>
      <c r="IKF215" s="5"/>
      <c r="IKG215" s="5"/>
      <c r="IKH215" s="5"/>
      <c r="IKI215" s="5"/>
      <c r="IKJ215" s="5"/>
      <c r="IKK215" s="5"/>
      <c r="IKL215" s="5"/>
      <c r="IKM215" s="5"/>
      <c r="IKN215" s="5"/>
      <c r="IKO215" s="5"/>
      <c r="IKP215" s="5"/>
      <c r="IKQ215" s="5"/>
      <c r="IKR215" s="5"/>
      <c r="IKS215" s="5"/>
      <c r="IKT215" s="5"/>
      <c r="IKU215" s="5"/>
      <c r="IKV215" s="5"/>
      <c r="IKW215" s="5"/>
      <c r="IKX215" s="5"/>
      <c r="IKY215" s="5"/>
      <c r="IKZ215" s="5"/>
      <c r="ILA215" s="5"/>
      <c r="ILB215" s="5"/>
      <c r="ILC215" s="5"/>
      <c r="ILD215" s="5"/>
      <c r="ILE215" s="5"/>
      <c r="ILF215" s="5"/>
      <c r="ILG215" s="5"/>
      <c r="ILH215" s="5"/>
      <c r="ILI215" s="5"/>
      <c r="ILJ215" s="5"/>
      <c r="ILK215" s="5"/>
      <c r="ILL215" s="5"/>
      <c r="ILM215" s="5"/>
      <c r="ILN215" s="5"/>
      <c r="ILO215" s="5"/>
      <c r="ILP215" s="5"/>
      <c r="ILQ215" s="5"/>
      <c r="ILR215" s="5"/>
      <c r="ILS215" s="5"/>
      <c r="ILT215" s="5"/>
      <c r="ILU215" s="5"/>
      <c r="ILV215" s="5"/>
      <c r="ILW215" s="5"/>
      <c r="ILX215" s="5"/>
      <c r="ILY215" s="5"/>
      <c r="ILZ215" s="5"/>
      <c r="IMA215" s="5"/>
      <c r="IMB215" s="5"/>
      <c r="IMC215" s="5"/>
      <c r="IMD215" s="5"/>
      <c r="IME215" s="5"/>
      <c r="IMF215" s="5"/>
      <c r="IMG215" s="5"/>
      <c r="IMH215" s="5"/>
      <c r="IMI215" s="5"/>
      <c r="IMJ215" s="5"/>
      <c r="IMK215" s="5"/>
      <c r="IML215" s="5"/>
      <c r="IMM215" s="5"/>
      <c r="IMN215" s="5"/>
      <c r="IMO215" s="5"/>
      <c r="IMP215" s="5"/>
      <c r="IMQ215" s="5"/>
      <c r="IMR215" s="5"/>
      <c r="IMS215" s="5"/>
      <c r="IMT215" s="5"/>
      <c r="IMU215" s="5"/>
      <c r="IMV215" s="5"/>
      <c r="IMW215" s="5"/>
      <c r="IMX215" s="5"/>
      <c r="IMY215" s="5"/>
      <c r="IMZ215" s="5"/>
      <c r="INA215" s="5"/>
      <c r="INB215" s="5"/>
      <c r="INC215" s="5"/>
      <c r="IND215" s="5"/>
      <c r="INE215" s="5"/>
      <c r="INF215" s="5"/>
      <c r="ING215" s="5"/>
      <c r="INH215" s="5"/>
      <c r="INI215" s="5"/>
      <c r="INJ215" s="5"/>
      <c r="INK215" s="5"/>
      <c r="INL215" s="5"/>
      <c r="INM215" s="5"/>
      <c r="INN215" s="5"/>
      <c r="INO215" s="5"/>
      <c r="INP215" s="5"/>
      <c r="INQ215" s="5"/>
      <c r="INR215" s="5"/>
      <c r="INS215" s="5"/>
      <c r="INT215" s="5"/>
      <c r="INU215" s="5"/>
      <c r="INV215" s="5"/>
      <c r="INW215" s="5"/>
      <c r="INX215" s="5"/>
      <c r="INY215" s="5"/>
      <c r="INZ215" s="5"/>
      <c r="IOA215" s="5"/>
      <c r="IOB215" s="5"/>
      <c r="IOC215" s="5"/>
      <c r="IOD215" s="5"/>
      <c r="IOE215" s="5"/>
      <c r="IOF215" s="5"/>
      <c r="IOG215" s="5"/>
      <c r="IOH215" s="5"/>
      <c r="IOI215" s="5"/>
      <c r="IOJ215" s="5"/>
      <c r="IOK215" s="5"/>
      <c r="IOL215" s="5"/>
      <c r="IOM215" s="5"/>
      <c r="ION215" s="5"/>
      <c r="IOO215" s="5"/>
      <c r="IOP215" s="5"/>
      <c r="IOQ215" s="5"/>
      <c r="IOR215" s="5"/>
      <c r="IOS215" s="5"/>
      <c r="IOT215" s="5"/>
      <c r="IOU215" s="5"/>
      <c r="IOV215" s="5"/>
      <c r="IOW215" s="5"/>
      <c r="IOX215" s="5"/>
      <c r="IOY215" s="5"/>
      <c r="IOZ215" s="5"/>
      <c r="IPA215" s="5"/>
      <c r="IPB215" s="5"/>
      <c r="IPC215" s="5"/>
      <c r="IPD215" s="5"/>
      <c r="IPE215" s="5"/>
      <c r="IPF215" s="5"/>
      <c r="IPG215" s="5"/>
      <c r="IPH215" s="5"/>
      <c r="IPI215" s="5"/>
      <c r="IPJ215" s="5"/>
      <c r="IPK215" s="5"/>
      <c r="IPL215" s="5"/>
      <c r="IPM215" s="5"/>
      <c r="IPN215" s="5"/>
      <c r="IPO215" s="5"/>
      <c r="IPP215" s="5"/>
      <c r="IPQ215" s="5"/>
      <c r="IPR215" s="5"/>
      <c r="IPS215" s="5"/>
      <c r="IPT215" s="5"/>
      <c r="IPU215" s="5"/>
      <c r="IPV215" s="5"/>
      <c r="IPW215" s="5"/>
      <c r="IPX215" s="5"/>
      <c r="IPY215" s="5"/>
      <c r="IPZ215" s="5"/>
      <c r="IQA215" s="5"/>
      <c r="IQB215" s="5"/>
      <c r="IQC215" s="5"/>
      <c r="IQD215" s="5"/>
      <c r="IQE215" s="5"/>
      <c r="IQF215" s="5"/>
      <c r="IQG215" s="5"/>
      <c r="IQH215" s="5"/>
      <c r="IQI215" s="5"/>
      <c r="IQJ215" s="5"/>
      <c r="IQK215" s="5"/>
      <c r="IQL215" s="5"/>
      <c r="IQM215" s="5"/>
      <c r="IQN215" s="5"/>
      <c r="IQO215" s="5"/>
      <c r="IQP215" s="5"/>
      <c r="IQQ215" s="5"/>
      <c r="IQR215" s="5"/>
      <c r="IQS215" s="5"/>
      <c r="IQT215" s="5"/>
      <c r="IQU215" s="5"/>
      <c r="IQV215" s="5"/>
      <c r="IQW215" s="5"/>
      <c r="IQX215" s="5"/>
      <c r="IQY215" s="5"/>
      <c r="IQZ215" s="5"/>
      <c r="IRA215" s="5"/>
      <c r="IRB215" s="5"/>
      <c r="IRC215" s="5"/>
      <c r="IRD215" s="5"/>
      <c r="IRE215" s="5"/>
      <c r="IRF215" s="5"/>
      <c r="IRG215" s="5"/>
      <c r="IRH215" s="5"/>
      <c r="IRI215" s="5"/>
      <c r="IRJ215" s="5"/>
      <c r="IRK215" s="5"/>
      <c r="IRL215" s="5"/>
      <c r="IRM215" s="5"/>
      <c r="IRN215" s="5"/>
      <c r="IRO215" s="5"/>
      <c r="IRP215" s="5"/>
      <c r="IRQ215" s="5"/>
      <c r="IRR215" s="5"/>
      <c r="IRS215" s="5"/>
      <c r="IRT215" s="5"/>
      <c r="IRU215" s="5"/>
      <c r="IRV215" s="5"/>
      <c r="IRW215" s="5"/>
      <c r="IRX215" s="5"/>
      <c r="IRY215" s="5"/>
      <c r="IRZ215" s="5"/>
      <c r="ISA215" s="5"/>
      <c r="ISB215" s="5"/>
      <c r="ISC215" s="5"/>
      <c r="ISD215" s="5"/>
      <c r="ISE215" s="5"/>
      <c r="ISF215" s="5"/>
      <c r="ISG215" s="5"/>
      <c r="ISH215" s="5"/>
      <c r="ISI215" s="5"/>
      <c r="ISJ215" s="5"/>
      <c r="ISK215" s="5"/>
      <c r="ISL215" s="5"/>
      <c r="ISM215" s="5"/>
      <c r="ISN215" s="5"/>
      <c r="ISO215" s="5"/>
      <c r="ISP215" s="5"/>
      <c r="ISQ215" s="5"/>
      <c r="ISR215" s="5"/>
      <c r="ISS215" s="5"/>
      <c r="IST215" s="5"/>
      <c r="ISU215" s="5"/>
      <c r="ISV215" s="5"/>
      <c r="ISW215" s="5"/>
      <c r="ISX215" s="5"/>
      <c r="ISY215" s="5"/>
      <c r="ISZ215" s="5"/>
      <c r="ITA215" s="5"/>
      <c r="ITB215" s="5"/>
      <c r="ITC215" s="5"/>
      <c r="ITD215" s="5"/>
      <c r="ITE215" s="5"/>
      <c r="ITF215" s="5"/>
      <c r="ITG215" s="5"/>
      <c r="ITH215" s="5"/>
      <c r="ITI215" s="5"/>
      <c r="ITJ215" s="5"/>
      <c r="ITK215" s="5"/>
      <c r="ITL215" s="5"/>
      <c r="ITM215" s="5"/>
      <c r="ITN215" s="5"/>
      <c r="ITO215" s="5"/>
      <c r="ITP215" s="5"/>
      <c r="ITQ215" s="5"/>
      <c r="ITR215" s="5"/>
      <c r="ITS215" s="5"/>
      <c r="ITT215" s="5"/>
      <c r="ITU215" s="5"/>
      <c r="ITV215" s="5"/>
      <c r="ITW215" s="5"/>
      <c r="ITX215" s="5"/>
      <c r="ITY215" s="5"/>
      <c r="ITZ215" s="5"/>
      <c r="IUA215" s="5"/>
      <c r="IUB215" s="5"/>
      <c r="IUC215" s="5"/>
      <c r="IUD215" s="5"/>
      <c r="IUE215" s="5"/>
      <c r="IUF215" s="5"/>
      <c r="IUG215" s="5"/>
      <c r="IUH215" s="5"/>
      <c r="IUI215" s="5"/>
      <c r="IUJ215" s="5"/>
      <c r="IUK215" s="5"/>
      <c r="IUL215" s="5"/>
      <c r="IUM215" s="5"/>
      <c r="IUN215" s="5"/>
      <c r="IUO215" s="5"/>
      <c r="IUP215" s="5"/>
      <c r="IUQ215" s="5"/>
      <c r="IUR215" s="5"/>
      <c r="IUS215" s="5"/>
      <c r="IUT215" s="5"/>
      <c r="IUU215" s="5"/>
      <c r="IUV215" s="5"/>
      <c r="IUW215" s="5"/>
      <c r="IUX215" s="5"/>
      <c r="IUY215" s="5"/>
      <c r="IUZ215" s="5"/>
      <c r="IVA215" s="5"/>
      <c r="IVB215" s="5"/>
      <c r="IVC215" s="5"/>
      <c r="IVD215" s="5"/>
      <c r="IVE215" s="5"/>
      <c r="IVF215" s="5"/>
      <c r="IVG215" s="5"/>
      <c r="IVH215" s="5"/>
      <c r="IVI215" s="5"/>
      <c r="IVJ215" s="5"/>
      <c r="IVK215" s="5"/>
      <c r="IVL215" s="5"/>
      <c r="IVM215" s="5"/>
      <c r="IVN215" s="5"/>
      <c r="IVO215" s="5"/>
      <c r="IVP215" s="5"/>
      <c r="IVQ215" s="5"/>
      <c r="IVR215" s="5"/>
      <c r="IVS215" s="5"/>
      <c r="IVT215" s="5"/>
      <c r="IVU215" s="5"/>
      <c r="IVV215" s="5"/>
      <c r="IVW215" s="5"/>
      <c r="IVX215" s="5"/>
      <c r="IVY215" s="5"/>
      <c r="IVZ215" s="5"/>
      <c r="IWA215" s="5"/>
      <c r="IWB215" s="5"/>
      <c r="IWC215" s="5"/>
      <c r="IWD215" s="5"/>
      <c r="IWE215" s="5"/>
      <c r="IWF215" s="5"/>
      <c r="IWG215" s="5"/>
      <c r="IWH215" s="5"/>
      <c r="IWI215" s="5"/>
      <c r="IWJ215" s="5"/>
      <c r="IWK215" s="5"/>
      <c r="IWL215" s="5"/>
      <c r="IWM215" s="5"/>
      <c r="IWN215" s="5"/>
      <c r="IWO215" s="5"/>
      <c r="IWP215" s="5"/>
      <c r="IWQ215" s="5"/>
      <c r="IWR215" s="5"/>
      <c r="IWS215" s="5"/>
      <c r="IWT215" s="5"/>
      <c r="IWU215" s="5"/>
      <c r="IWV215" s="5"/>
      <c r="IWW215" s="5"/>
      <c r="IWX215" s="5"/>
      <c r="IWY215" s="5"/>
      <c r="IWZ215" s="5"/>
      <c r="IXA215" s="5"/>
      <c r="IXB215" s="5"/>
      <c r="IXC215" s="5"/>
      <c r="IXD215" s="5"/>
      <c r="IXE215" s="5"/>
      <c r="IXF215" s="5"/>
      <c r="IXG215" s="5"/>
      <c r="IXH215" s="5"/>
      <c r="IXI215" s="5"/>
      <c r="IXJ215" s="5"/>
      <c r="IXK215" s="5"/>
      <c r="IXL215" s="5"/>
      <c r="IXM215" s="5"/>
      <c r="IXN215" s="5"/>
      <c r="IXO215" s="5"/>
      <c r="IXP215" s="5"/>
      <c r="IXQ215" s="5"/>
      <c r="IXR215" s="5"/>
      <c r="IXS215" s="5"/>
      <c r="IXT215" s="5"/>
      <c r="IXU215" s="5"/>
      <c r="IXV215" s="5"/>
      <c r="IXW215" s="5"/>
      <c r="IXX215" s="5"/>
      <c r="IXY215" s="5"/>
      <c r="IXZ215" s="5"/>
      <c r="IYA215" s="5"/>
      <c r="IYB215" s="5"/>
      <c r="IYC215" s="5"/>
      <c r="IYD215" s="5"/>
      <c r="IYE215" s="5"/>
      <c r="IYF215" s="5"/>
      <c r="IYG215" s="5"/>
      <c r="IYH215" s="5"/>
      <c r="IYI215" s="5"/>
      <c r="IYJ215" s="5"/>
      <c r="IYK215" s="5"/>
      <c r="IYL215" s="5"/>
      <c r="IYM215" s="5"/>
      <c r="IYN215" s="5"/>
      <c r="IYO215" s="5"/>
      <c r="IYP215" s="5"/>
      <c r="IYQ215" s="5"/>
      <c r="IYR215" s="5"/>
      <c r="IYS215" s="5"/>
      <c r="IYT215" s="5"/>
      <c r="IYU215" s="5"/>
      <c r="IYV215" s="5"/>
      <c r="IYW215" s="5"/>
      <c r="IYX215" s="5"/>
      <c r="IYY215" s="5"/>
      <c r="IYZ215" s="5"/>
      <c r="IZA215" s="5"/>
      <c r="IZB215" s="5"/>
      <c r="IZC215" s="5"/>
      <c r="IZD215" s="5"/>
      <c r="IZE215" s="5"/>
      <c r="IZF215" s="5"/>
      <c r="IZG215" s="5"/>
      <c r="IZH215" s="5"/>
      <c r="IZI215" s="5"/>
      <c r="IZJ215" s="5"/>
      <c r="IZK215" s="5"/>
      <c r="IZL215" s="5"/>
      <c r="IZM215" s="5"/>
      <c r="IZN215" s="5"/>
      <c r="IZO215" s="5"/>
      <c r="IZP215" s="5"/>
      <c r="IZQ215" s="5"/>
      <c r="IZR215" s="5"/>
      <c r="IZS215" s="5"/>
      <c r="IZT215" s="5"/>
      <c r="IZU215" s="5"/>
      <c r="IZV215" s="5"/>
      <c r="IZW215" s="5"/>
      <c r="IZX215" s="5"/>
      <c r="IZY215" s="5"/>
      <c r="IZZ215" s="5"/>
      <c r="JAA215" s="5"/>
      <c r="JAB215" s="5"/>
      <c r="JAC215" s="5"/>
      <c r="JAD215" s="5"/>
      <c r="JAE215" s="5"/>
      <c r="JAF215" s="5"/>
      <c r="JAG215" s="5"/>
      <c r="JAH215" s="5"/>
      <c r="JAI215" s="5"/>
      <c r="JAJ215" s="5"/>
      <c r="JAK215" s="5"/>
      <c r="JAL215" s="5"/>
      <c r="JAM215" s="5"/>
      <c r="JAN215" s="5"/>
      <c r="JAO215" s="5"/>
      <c r="JAP215" s="5"/>
      <c r="JAQ215" s="5"/>
      <c r="JAR215" s="5"/>
      <c r="JAS215" s="5"/>
      <c r="JAT215" s="5"/>
      <c r="JAU215" s="5"/>
      <c r="JAV215" s="5"/>
      <c r="JAW215" s="5"/>
      <c r="JAX215" s="5"/>
      <c r="JAY215" s="5"/>
      <c r="JAZ215" s="5"/>
      <c r="JBA215" s="5"/>
      <c r="JBB215" s="5"/>
      <c r="JBC215" s="5"/>
      <c r="JBD215" s="5"/>
      <c r="JBE215" s="5"/>
      <c r="JBF215" s="5"/>
      <c r="JBG215" s="5"/>
      <c r="JBH215" s="5"/>
      <c r="JBI215" s="5"/>
      <c r="JBJ215" s="5"/>
      <c r="JBK215" s="5"/>
      <c r="JBL215" s="5"/>
      <c r="JBM215" s="5"/>
      <c r="JBN215" s="5"/>
      <c r="JBO215" s="5"/>
      <c r="JBP215" s="5"/>
      <c r="JBQ215" s="5"/>
      <c r="JBR215" s="5"/>
      <c r="JBS215" s="5"/>
      <c r="JBT215" s="5"/>
      <c r="JBU215" s="5"/>
      <c r="JBV215" s="5"/>
      <c r="JBW215" s="5"/>
      <c r="JBX215" s="5"/>
      <c r="JBY215" s="5"/>
      <c r="JBZ215" s="5"/>
      <c r="JCA215" s="5"/>
      <c r="JCB215" s="5"/>
      <c r="JCC215" s="5"/>
      <c r="JCD215" s="5"/>
      <c r="JCE215" s="5"/>
      <c r="JCF215" s="5"/>
      <c r="JCG215" s="5"/>
      <c r="JCH215" s="5"/>
      <c r="JCI215" s="5"/>
      <c r="JCJ215" s="5"/>
      <c r="JCK215" s="5"/>
      <c r="JCL215" s="5"/>
      <c r="JCM215" s="5"/>
      <c r="JCN215" s="5"/>
      <c r="JCO215" s="5"/>
      <c r="JCP215" s="5"/>
      <c r="JCQ215" s="5"/>
      <c r="JCR215" s="5"/>
      <c r="JCS215" s="5"/>
      <c r="JCT215" s="5"/>
      <c r="JCU215" s="5"/>
      <c r="JCV215" s="5"/>
      <c r="JCW215" s="5"/>
      <c r="JCX215" s="5"/>
      <c r="JCY215" s="5"/>
      <c r="JCZ215" s="5"/>
      <c r="JDA215" s="5"/>
      <c r="JDB215" s="5"/>
      <c r="JDC215" s="5"/>
      <c r="JDD215" s="5"/>
      <c r="JDE215" s="5"/>
      <c r="JDF215" s="5"/>
      <c r="JDG215" s="5"/>
      <c r="JDH215" s="5"/>
      <c r="JDI215" s="5"/>
      <c r="JDJ215" s="5"/>
      <c r="JDK215" s="5"/>
      <c r="JDL215" s="5"/>
      <c r="JDM215" s="5"/>
      <c r="JDN215" s="5"/>
      <c r="JDO215" s="5"/>
      <c r="JDP215" s="5"/>
      <c r="JDQ215" s="5"/>
      <c r="JDR215" s="5"/>
      <c r="JDS215" s="5"/>
      <c r="JDT215" s="5"/>
      <c r="JDU215" s="5"/>
      <c r="JDV215" s="5"/>
      <c r="JDW215" s="5"/>
      <c r="JDX215" s="5"/>
      <c r="JDY215" s="5"/>
      <c r="JDZ215" s="5"/>
      <c r="JEA215" s="5"/>
      <c r="JEB215" s="5"/>
      <c r="JEC215" s="5"/>
      <c r="JED215" s="5"/>
      <c r="JEE215" s="5"/>
      <c r="JEF215" s="5"/>
      <c r="JEG215" s="5"/>
      <c r="JEH215" s="5"/>
      <c r="JEI215" s="5"/>
      <c r="JEJ215" s="5"/>
      <c r="JEK215" s="5"/>
      <c r="JEL215" s="5"/>
      <c r="JEM215" s="5"/>
      <c r="JEN215" s="5"/>
      <c r="JEO215" s="5"/>
      <c r="JEP215" s="5"/>
      <c r="JEQ215" s="5"/>
      <c r="JER215" s="5"/>
      <c r="JES215" s="5"/>
      <c r="JET215" s="5"/>
      <c r="JEU215" s="5"/>
      <c r="JEV215" s="5"/>
      <c r="JEW215" s="5"/>
      <c r="JEX215" s="5"/>
      <c r="JEY215" s="5"/>
      <c r="JEZ215" s="5"/>
      <c r="JFA215" s="5"/>
      <c r="JFB215" s="5"/>
      <c r="JFC215" s="5"/>
      <c r="JFD215" s="5"/>
      <c r="JFE215" s="5"/>
      <c r="JFF215" s="5"/>
      <c r="JFG215" s="5"/>
      <c r="JFH215" s="5"/>
      <c r="JFI215" s="5"/>
      <c r="JFJ215" s="5"/>
      <c r="JFK215" s="5"/>
      <c r="JFL215" s="5"/>
      <c r="JFM215" s="5"/>
      <c r="JFN215" s="5"/>
      <c r="JFO215" s="5"/>
      <c r="JFP215" s="5"/>
      <c r="JFQ215" s="5"/>
      <c r="JFR215" s="5"/>
      <c r="JFS215" s="5"/>
      <c r="JFT215" s="5"/>
      <c r="JFU215" s="5"/>
      <c r="JFV215" s="5"/>
      <c r="JFW215" s="5"/>
      <c r="JFX215" s="5"/>
      <c r="JFY215" s="5"/>
      <c r="JFZ215" s="5"/>
      <c r="JGA215" s="5"/>
      <c r="JGB215" s="5"/>
      <c r="JGC215" s="5"/>
      <c r="JGD215" s="5"/>
      <c r="JGE215" s="5"/>
      <c r="JGF215" s="5"/>
      <c r="JGG215" s="5"/>
      <c r="JGH215" s="5"/>
      <c r="JGI215" s="5"/>
      <c r="JGJ215" s="5"/>
      <c r="JGK215" s="5"/>
      <c r="JGL215" s="5"/>
      <c r="JGM215" s="5"/>
      <c r="JGN215" s="5"/>
      <c r="JGO215" s="5"/>
      <c r="JGP215" s="5"/>
      <c r="JGQ215" s="5"/>
      <c r="JGR215" s="5"/>
      <c r="JGS215" s="5"/>
      <c r="JGT215" s="5"/>
      <c r="JGU215" s="5"/>
      <c r="JGV215" s="5"/>
      <c r="JGW215" s="5"/>
      <c r="JGX215" s="5"/>
      <c r="JGY215" s="5"/>
      <c r="JGZ215" s="5"/>
      <c r="JHA215" s="5"/>
      <c r="JHB215" s="5"/>
      <c r="JHC215" s="5"/>
      <c r="JHD215" s="5"/>
      <c r="JHE215" s="5"/>
      <c r="JHF215" s="5"/>
      <c r="JHG215" s="5"/>
      <c r="JHH215" s="5"/>
      <c r="JHI215" s="5"/>
      <c r="JHJ215" s="5"/>
      <c r="JHK215" s="5"/>
      <c r="JHL215" s="5"/>
      <c r="JHM215" s="5"/>
      <c r="JHN215" s="5"/>
      <c r="JHO215" s="5"/>
      <c r="JHP215" s="5"/>
      <c r="JHQ215" s="5"/>
      <c r="JHR215" s="5"/>
      <c r="JHS215" s="5"/>
      <c r="JHT215" s="5"/>
      <c r="JHU215" s="5"/>
      <c r="JHV215" s="5"/>
      <c r="JHW215" s="5"/>
      <c r="JHX215" s="5"/>
      <c r="JHY215" s="5"/>
      <c r="JHZ215" s="5"/>
      <c r="JIA215" s="5"/>
      <c r="JIB215" s="5"/>
      <c r="JIC215" s="5"/>
      <c r="JID215" s="5"/>
      <c r="JIE215" s="5"/>
      <c r="JIF215" s="5"/>
      <c r="JIG215" s="5"/>
      <c r="JIH215" s="5"/>
      <c r="JII215" s="5"/>
      <c r="JIJ215" s="5"/>
      <c r="JIK215" s="5"/>
      <c r="JIL215" s="5"/>
      <c r="JIM215" s="5"/>
      <c r="JIN215" s="5"/>
      <c r="JIO215" s="5"/>
      <c r="JIP215" s="5"/>
      <c r="JIQ215" s="5"/>
      <c r="JIR215" s="5"/>
      <c r="JIS215" s="5"/>
      <c r="JIT215" s="5"/>
      <c r="JIU215" s="5"/>
      <c r="JIV215" s="5"/>
      <c r="JIW215" s="5"/>
      <c r="JIX215" s="5"/>
      <c r="JIY215" s="5"/>
      <c r="JIZ215" s="5"/>
      <c r="JJA215" s="5"/>
      <c r="JJB215" s="5"/>
      <c r="JJC215" s="5"/>
      <c r="JJD215" s="5"/>
      <c r="JJE215" s="5"/>
      <c r="JJF215" s="5"/>
      <c r="JJG215" s="5"/>
      <c r="JJH215" s="5"/>
      <c r="JJI215" s="5"/>
      <c r="JJJ215" s="5"/>
      <c r="JJK215" s="5"/>
      <c r="JJL215" s="5"/>
      <c r="JJM215" s="5"/>
      <c r="JJN215" s="5"/>
      <c r="JJO215" s="5"/>
      <c r="JJP215" s="5"/>
      <c r="JJQ215" s="5"/>
      <c r="JJR215" s="5"/>
      <c r="JJS215" s="5"/>
      <c r="JJT215" s="5"/>
      <c r="JJU215" s="5"/>
      <c r="JJV215" s="5"/>
      <c r="JJW215" s="5"/>
      <c r="JJX215" s="5"/>
      <c r="JJY215" s="5"/>
      <c r="JJZ215" s="5"/>
      <c r="JKA215" s="5"/>
      <c r="JKB215" s="5"/>
      <c r="JKC215" s="5"/>
      <c r="JKD215" s="5"/>
      <c r="JKE215" s="5"/>
      <c r="JKF215" s="5"/>
      <c r="JKG215" s="5"/>
      <c r="JKH215" s="5"/>
      <c r="JKI215" s="5"/>
      <c r="JKJ215" s="5"/>
      <c r="JKK215" s="5"/>
      <c r="JKL215" s="5"/>
      <c r="JKM215" s="5"/>
      <c r="JKN215" s="5"/>
      <c r="JKO215" s="5"/>
      <c r="JKP215" s="5"/>
      <c r="JKQ215" s="5"/>
      <c r="JKR215" s="5"/>
      <c r="JKS215" s="5"/>
      <c r="JKT215" s="5"/>
      <c r="JKU215" s="5"/>
      <c r="JKV215" s="5"/>
      <c r="JKW215" s="5"/>
      <c r="JKX215" s="5"/>
      <c r="JKY215" s="5"/>
      <c r="JKZ215" s="5"/>
      <c r="JLA215" s="5"/>
      <c r="JLB215" s="5"/>
      <c r="JLC215" s="5"/>
      <c r="JLD215" s="5"/>
      <c r="JLE215" s="5"/>
      <c r="JLF215" s="5"/>
      <c r="JLG215" s="5"/>
      <c r="JLH215" s="5"/>
      <c r="JLI215" s="5"/>
      <c r="JLJ215" s="5"/>
      <c r="JLK215" s="5"/>
      <c r="JLL215" s="5"/>
      <c r="JLM215" s="5"/>
      <c r="JLN215" s="5"/>
      <c r="JLO215" s="5"/>
      <c r="JLP215" s="5"/>
      <c r="JLQ215" s="5"/>
      <c r="JLR215" s="5"/>
      <c r="JLS215" s="5"/>
      <c r="JLT215" s="5"/>
      <c r="JLU215" s="5"/>
      <c r="JLV215" s="5"/>
      <c r="JLW215" s="5"/>
      <c r="JLX215" s="5"/>
      <c r="JLY215" s="5"/>
      <c r="JLZ215" s="5"/>
      <c r="JMA215" s="5"/>
      <c r="JMB215" s="5"/>
      <c r="JMC215" s="5"/>
      <c r="JMD215" s="5"/>
      <c r="JME215" s="5"/>
      <c r="JMF215" s="5"/>
      <c r="JMG215" s="5"/>
      <c r="JMH215" s="5"/>
      <c r="JMI215" s="5"/>
      <c r="JMJ215" s="5"/>
      <c r="JMK215" s="5"/>
      <c r="JML215" s="5"/>
      <c r="JMM215" s="5"/>
      <c r="JMN215" s="5"/>
      <c r="JMO215" s="5"/>
      <c r="JMP215" s="5"/>
      <c r="JMQ215" s="5"/>
      <c r="JMR215" s="5"/>
      <c r="JMS215" s="5"/>
      <c r="JMT215" s="5"/>
      <c r="JMU215" s="5"/>
      <c r="JMV215" s="5"/>
      <c r="JMW215" s="5"/>
      <c r="JMX215" s="5"/>
      <c r="JMY215" s="5"/>
      <c r="JMZ215" s="5"/>
      <c r="JNA215" s="5"/>
      <c r="JNB215" s="5"/>
      <c r="JNC215" s="5"/>
      <c r="JND215" s="5"/>
      <c r="JNE215" s="5"/>
      <c r="JNF215" s="5"/>
      <c r="JNG215" s="5"/>
      <c r="JNH215" s="5"/>
      <c r="JNI215" s="5"/>
      <c r="JNJ215" s="5"/>
      <c r="JNK215" s="5"/>
      <c r="JNL215" s="5"/>
      <c r="JNM215" s="5"/>
      <c r="JNN215" s="5"/>
      <c r="JNO215" s="5"/>
      <c r="JNP215" s="5"/>
      <c r="JNQ215" s="5"/>
      <c r="JNR215" s="5"/>
      <c r="JNS215" s="5"/>
      <c r="JNT215" s="5"/>
      <c r="JNU215" s="5"/>
      <c r="JNV215" s="5"/>
      <c r="JNW215" s="5"/>
      <c r="JNX215" s="5"/>
      <c r="JNY215" s="5"/>
      <c r="JNZ215" s="5"/>
      <c r="JOA215" s="5"/>
      <c r="JOB215" s="5"/>
      <c r="JOC215" s="5"/>
      <c r="JOD215" s="5"/>
      <c r="JOE215" s="5"/>
      <c r="JOF215" s="5"/>
      <c r="JOG215" s="5"/>
      <c r="JOH215" s="5"/>
      <c r="JOI215" s="5"/>
      <c r="JOJ215" s="5"/>
      <c r="JOK215" s="5"/>
      <c r="JOL215" s="5"/>
      <c r="JOM215" s="5"/>
      <c r="JON215" s="5"/>
      <c r="JOO215" s="5"/>
      <c r="JOP215" s="5"/>
      <c r="JOQ215" s="5"/>
      <c r="JOR215" s="5"/>
      <c r="JOS215" s="5"/>
      <c r="JOT215" s="5"/>
      <c r="JOU215" s="5"/>
      <c r="JOV215" s="5"/>
      <c r="JOW215" s="5"/>
      <c r="JOX215" s="5"/>
      <c r="JOY215" s="5"/>
      <c r="JOZ215" s="5"/>
      <c r="JPA215" s="5"/>
      <c r="JPB215" s="5"/>
      <c r="JPC215" s="5"/>
      <c r="JPD215" s="5"/>
      <c r="JPE215" s="5"/>
      <c r="JPF215" s="5"/>
      <c r="JPG215" s="5"/>
      <c r="JPH215" s="5"/>
      <c r="JPI215" s="5"/>
      <c r="JPJ215" s="5"/>
      <c r="JPK215" s="5"/>
      <c r="JPL215" s="5"/>
      <c r="JPM215" s="5"/>
      <c r="JPN215" s="5"/>
      <c r="JPO215" s="5"/>
      <c r="JPP215" s="5"/>
      <c r="JPQ215" s="5"/>
      <c r="JPR215" s="5"/>
      <c r="JPS215" s="5"/>
      <c r="JPT215" s="5"/>
      <c r="JPU215" s="5"/>
      <c r="JPV215" s="5"/>
      <c r="JPW215" s="5"/>
      <c r="JPX215" s="5"/>
      <c r="JPY215" s="5"/>
      <c r="JPZ215" s="5"/>
      <c r="JQA215" s="5"/>
      <c r="JQB215" s="5"/>
      <c r="JQC215" s="5"/>
      <c r="JQD215" s="5"/>
      <c r="JQE215" s="5"/>
      <c r="JQF215" s="5"/>
      <c r="JQG215" s="5"/>
      <c r="JQH215" s="5"/>
      <c r="JQI215" s="5"/>
      <c r="JQJ215" s="5"/>
      <c r="JQK215" s="5"/>
      <c r="JQL215" s="5"/>
      <c r="JQM215" s="5"/>
      <c r="JQN215" s="5"/>
      <c r="JQO215" s="5"/>
      <c r="JQP215" s="5"/>
      <c r="JQQ215" s="5"/>
      <c r="JQR215" s="5"/>
      <c r="JQS215" s="5"/>
      <c r="JQT215" s="5"/>
      <c r="JQU215" s="5"/>
      <c r="JQV215" s="5"/>
      <c r="JQW215" s="5"/>
      <c r="JQX215" s="5"/>
      <c r="JQY215" s="5"/>
      <c r="JQZ215" s="5"/>
      <c r="JRA215" s="5"/>
      <c r="JRB215" s="5"/>
      <c r="JRC215" s="5"/>
      <c r="JRD215" s="5"/>
      <c r="JRE215" s="5"/>
      <c r="JRF215" s="5"/>
      <c r="JRG215" s="5"/>
      <c r="JRH215" s="5"/>
      <c r="JRI215" s="5"/>
      <c r="JRJ215" s="5"/>
      <c r="JRK215" s="5"/>
      <c r="JRL215" s="5"/>
      <c r="JRM215" s="5"/>
      <c r="JRN215" s="5"/>
      <c r="JRO215" s="5"/>
      <c r="JRP215" s="5"/>
      <c r="JRQ215" s="5"/>
      <c r="JRR215" s="5"/>
      <c r="JRS215" s="5"/>
      <c r="JRT215" s="5"/>
      <c r="JRU215" s="5"/>
      <c r="JRV215" s="5"/>
      <c r="JRW215" s="5"/>
      <c r="JRX215" s="5"/>
      <c r="JRY215" s="5"/>
      <c r="JRZ215" s="5"/>
      <c r="JSA215" s="5"/>
      <c r="JSB215" s="5"/>
      <c r="JSC215" s="5"/>
      <c r="JSD215" s="5"/>
      <c r="JSE215" s="5"/>
      <c r="JSF215" s="5"/>
      <c r="JSG215" s="5"/>
      <c r="JSH215" s="5"/>
      <c r="JSI215" s="5"/>
      <c r="JSJ215" s="5"/>
      <c r="JSK215" s="5"/>
      <c r="JSL215" s="5"/>
      <c r="JSM215" s="5"/>
      <c r="JSN215" s="5"/>
      <c r="JSO215" s="5"/>
      <c r="JSP215" s="5"/>
      <c r="JSQ215" s="5"/>
      <c r="JSR215" s="5"/>
      <c r="JSS215" s="5"/>
      <c r="JST215" s="5"/>
      <c r="JSU215" s="5"/>
      <c r="JSV215" s="5"/>
      <c r="JSW215" s="5"/>
      <c r="JSX215" s="5"/>
      <c r="JSY215" s="5"/>
      <c r="JSZ215" s="5"/>
      <c r="JTA215" s="5"/>
      <c r="JTB215" s="5"/>
      <c r="JTC215" s="5"/>
      <c r="JTD215" s="5"/>
      <c r="JTE215" s="5"/>
      <c r="JTF215" s="5"/>
      <c r="JTG215" s="5"/>
      <c r="JTH215" s="5"/>
      <c r="JTI215" s="5"/>
      <c r="JTJ215" s="5"/>
      <c r="JTK215" s="5"/>
      <c r="JTL215" s="5"/>
      <c r="JTM215" s="5"/>
      <c r="JTN215" s="5"/>
      <c r="JTO215" s="5"/>
      <c r="JTP215" s="5"/>
      <c r="JTQ215" s="5"/>
      <c r="JTR215" s="5"/>
      <c r="JTS215" s="5"/>
      <c r="JTT215" s="5"/>
      <c r="JTU215" s="5"/>
      <c r="JTV215" s="5"/>
      <c r="JTW215" s="5"/>
      <c r="JTX215" s="5"/>
      <c r="JTY215" s="5"/>
      <c r="JTZ215" s="5"/>
      <c r="JUA215" s="5"/>
      <c r="JUB215" s="5"/>
      <c r="JUC215" s="5"/>
      <c r="JUD215" s="5"/>
      <c r="JUE215" s="5"/>
      <c r="JUF215" s="5"/>
      <c r="JUG215" s="5"/>
      <c r="JUH215" s="5"/>
      <c r="JUI215" s="5"/>
      <c r="JUJ215" s="5"/>
      <c r="JUK215" s="5"/>
      <c r="JUL215" s="5"/>
      <c r="JUM215" s="5"/>
      <c r="JUN215" s="5"/>
      <c r="JUO215" s="5"/>
      <c r="JUP215" s="5"/>
      <c r="JUQ215" s="5"/>
      <c r="JUR215" s="5"/>
      <c r="JUS215" s="5"/>
      <c r="JUT215" s="5"/>
      <c r="JUU215" s="5"/>
      <c r="JUV215" s="5"/>
      <c r="JUW215" s="5"/>
      <c r="JUX215" s="5"/>
      <c r="JUY215" s="5"/>
      <c r="JUZ215" s="5"/>
      <c r="JVA215" s="5"/>
      <c r="JVB215" s="5"/>
      <c r="JVC215" s="5"/>
      <c r="JVD215" s="5"/>
      <c r="JVE215" s="5"/>
      <c r="JVF215" s="5"/>
      <c r="JVG215" s="5"/>
      <c r="JVH215" s="5"/>
      <c r="JVI215" s="5"/>
      <c r="JVJ215" s="5"/>
      <c r="JVK215" s="5"/>
      <c r="JVL215" s="5"/>
      <c r="JVM215" s="5"/>
      <c r="JVN215" s="5"/>
      <c r="JVO215" s="5"/>
      <c r="JVP215" s="5"/>
      <c r="JVQ215" s="5"/>
      <c r="JVR215" s="5"/>
      <c r="JVS215" s="5"/>
      <c r="JVT215" s="5"/>
      <c r="JVU215" s="5"/>
      <c r="JVV215" s="5"/>
      <c r="JVW215" s="5"/>
      <c r="JVX215" s="5"/>
      <c r="JVY215" s="5"/>
      <c r="JVZ215" s="5"/>
      <c r="JWA215" s="5"/>
      <c r="JWB215" s="5"/>
      <c r="JWC215" s="5"/>
      <c r="JWD215" s="5"/>
      <c r="JWE215" s="5"/>
      <c r="JWF215" s="5"/>
      <c r="JWG215" s="5"/>
      <c r="JWH215" s="5"/>
      <c r="JWI215" s="5"/>
      <c r="JWJ215" s="5"/>
      <c r="JWK215" s="5"/>
      <c r="JWL215" s="5"/>
      <c r="JWM215" s="5"/>
      <c r="JWN215" s="5"/>
      <c r="JWO215" s="5"/>
      <c r="JWP215" s="5"/>
      <c r="JWQ215" s="5"/>
      <c r="JWR215" s="5"/>
      <c r="JWS215" s="5"/>
      <c r="JWT215" s="5"/>
      <c r="JWU215" s="5"/>
      <c r="JWV215" s="5"/>
      <c r="JWW215" s="5"/>
      <c r="JWX215" s="5"/>
      <c r="JWY215" s="5"/>
      <c r="JWZ215" s="5"/>
      <c r="JXA215" s="5"/>
      <c r="JXB215" s="5"/>
      <c r="JXC215" s="5"/>
      <c r="JXD215" s="5"/>
      <c r="JXE215" s="5"/>
      <c r="JXF215" s="5"/>
      <c r="JXG215" s="5"/>
      <c r="JXH215" s="5"/>
      <c r="JXI215" s="5"/>
      <c r="JXJ215" s="5"/>
      <c r="JXK215" s="5"/>
      <c r="JXL215" s="5"/>
      <c r="JXM215" s="5"/>
      <c r="JXN215" s="5"/>
      <c r="JXO215" s="5"/>
      <c r="JXP215" s="5"/>
      <c r="JXQ215" s="5"/>
      <c r="JXR215" s="5"/>
      <c r="JXS215" s="5"/>
      <c r="JXT215" s="5"/>
      <c r="JXU215" s="5"/>
      <c r="JXV215" s="5"/>
      <c r="JXW215" s="5"/>
      <c r="JXX215" s="5"/>
      <c r="JXY215" s="5"/>
      <c r="JXZ215" s="5"/>
      <c r="JYA215" s="5"/>
      <c r="JYB215" s="5"/>
      <c r="JYC215" s="5"/>
      <c r="JYD215" s="5"/>
      <c r="JYE215" s="5"/>
      <c r="JYF215" s="5"/>
      <c r="JYG215" s="5"/>
      <c r="JYH215" s="5"/>
      <c r="JYI215" s="5"/>
      <c r="JYJ215" s="5"/>
      <c r="JYK215" s="5"/>
      <c r="JYL215" s="5"/>
      <c r="JYM215" s="5"/>
      <c r="JYN215" s="5"/>
      <c r="JYO215" s="5"/>
      <c r="JYP215" s="5"/>
      <c r="JYQ215" s="5"/>
      <c r="JYR215" s="5"/>
      <c r="JYS215" s="5"/>
      <c r="JYT215" s="5"/>
      <c r="JYU215" s="5"/>
      <c r="JYV215" s="5"/>
      <c r="JYW215" s="5"/>
      <c r="JYX215" s="5"/>
      <c r="JYY215" s="5"/>
      <c r="JYZ215" s="5"/>
      <c r="JZA215" s="5"/>
      <c r="JZB215" s="5"/>
      <c r="JZC215" s="5"/>
      <c r="JZD215" s="5"/>
      <c r="JZE215" s="5"/>
      <c r="JZF215" s="5"/>
      <c r="JZG215" s="5"/>
      <c r="JZH215" s="5"/>
      <c r="JZI215" s="5"/>
      <c r="JZJ215" s="5"/>
      <c r="JZK215" s="5"/>
      <c r="JZL215" s="5"/>
      <c r="JZM215" s="5"/>
      <c r="JZN215" s="5"/>
      <c r="JZO215" s="5"/>
      <c r="JZP215" s="5"/>
      <c r="JZQ215" s="5"/>
      <c r="JZR215" s="5"/>
      <c r="JZS215" s="5"/>
      <c r="JZT215" s="5"/>
      <c r="JZU215" s="5"/>
      <c r="JZV215" s="5"/>
      <c r="JZW215" s="5"/>
      <c r="JZX215" s="5"/>
      <c r="JZY215" s="5"/>
      <c r="JZZ215" s="5"/>
      <c r="KAA215" s="5"/>
      <c r="KAB215" s="5"/>
      <c r="KAC215" s="5"/>
      <c r="KAD215" s="5"/>
      <c r="KAE215" s="5"/>
      <c r="KAF215" s="5"/>
      <c r="KAG215" s="5"/>
      <c r="KAH215" s="5"/>
      <c r="KAI215" s="5"/>
      <c r="KAJ215" s="5"/>
      <c r="KAK215" s="5"/>
      <c r="KAL215" s="5"/>
      <c r="KAM215" s="5"/>
      <c r="KAN215" s="5"/>
      <c r="KAO215" s="5"/>
      <c r="KAP215" s="5"/>
      <c r="KAQ215" s="5"/>
      <c r="KAR215" s="5"/>
      <c r="KAS215" s="5"/>
      <c r="KAT215" s="5"/>
      <c r="KAU215" s="5"/>
      <c r="KAV215" s="5"/>
      <c r="KAW215" s="5"/>
      <c r="KAX215" s="5"/>
      <c r="KAY215" s="5"/>
      <c r="KAZ215" s="5"/>
      <c r="KBA215" s="5"/>
      <c r="KBB215" s="5"/>
      <c r="KBC215" s="5"/>
      <c r="KBD215" s="5"/>
      <c r="KBE215" s="5"/>
      <c r="KBF215" s="5"/>
      <c r="KBG215" s="5"/>
      <c r="KBH215" s="5"/>
      <c r="KBI215" s="5"/>
      <c r="KBJ215" s="5"/>
      <c r="KBK215" s="5"/>
      <c r="KBL215" s="5"/>
      <c r="KBM215" s="5"/>
      <c r="KBN215" s="5"/>
      <c r="KBO215" s="5"/>
      <c r="KBP215" s="5"/>
      <c r="KBQ215" s="5"/>
      <c r="KBR215" s="5"/>
      <c r="KBS215" s="5"/>
      <c r="KBT215" s="5"/>
      <c r="KBU215" s="5"/>
      <c r="KBV215" s="5"/>
      <c r="KBW215" s="5"/>
      <c r="KBX215" s="5"/>
      <c r="KBY215" s="5"/>
      <c r="KBZ215" s="5"/>
      <c r="KCA215" s="5"/>
      <c r="KCB215" s="5"/>
      <c r="KCC215" s="5"/>
      <c r="KCD215" s="5"/>
      <c r="KCE215" s="5"/>
      <c r="KCF215" s="5"/>
      <c r="KCG215" s="5"/>
      <c r="KCH215" s="5"/>
      <c r="KCI215" s="5"/>
      <c r="KCJ215" s="5"/>
      <c r="KCK215" s="5"/>
      <c r="KCL215" s="5"/>
      <c r="KCM215" s="5"/>
      <c r="KCN215" s="5"/>
      <c r="KCO215" s="5"/>
      <c r="KCP215" s="5"/>
      <c r="KCQ215" s="5"/>
      <c r="KCR215" s="5"/>
      <c r="KCS215" s="5"/>
      <c r="KCT215" s="5"/>
      <c r="KCU215" s="5"/>
      <c r="KCV215" s="5"/>
      <c r="KCW215" s="5"/>
      <c r="KCX215" s="5"/>
      <c r="KCY215" s="5"/>
      <c r="KCZ215" s="5"/>
      <c r="KDA215" s="5"/>
      <c r="KDB215" s="5"/>
      <c r="KDC215" s="5"/>
      <c r="KDD215" s="5"/>
      <c r="KDE215" s="5"/>
      <c r="KDF215" s="5"/>
      <c r="KDG215" s="5"/>
      <c r="KDH215" s="5"/>
      <c r="KDI215" s="5"/>
      <c r="KDJ215" s="5"/>
      <c r="KDK215" s="5"/>
      <c r="KDL215" s="5"/>
      <c r="KDM215" s="5"/>
      <c r="KDN215" s="5"/>
      <c r="KDO215" s="5"/>
      <c r="KDP215" s="5"/>
      <c r="KDQ215" s="5"/>
      <c r="KDR215" s="5"/>
      <c r="KDS215" s="5"/>
      <c r="KDT215" s="5"/>
      <c r="KDU215" s="5"/>
      <c r="KDV215" s="5"/>
      <c r="KDW215" s="5"/>
      <c r="KDX215" s="5"/>
      <c r="KDY215" s="5"/>
      <c r="KDZ215" s="5"/>
      <c r="KEA215" s="5"/>
      <c r="KEB215" s="5"/>
      <c r="KEC215" s="5"/>
      <c r="KED215" s="5"/>
      <c r="KEE215" s="5"/>
      <c r="KEF215" s="5"/>
      <c r="KEG215" s="5"/>
      <c r="KEH215" s="5"/>
      <c r="KEI215" s="5"/>
      <c r="KEJ215" s="5"/>
      <c r="KEK215" s="5"/>
      <c r="KEL215" s="5"/>
      <c r="KEM215" s="5"/>
      <c r="KEN215" s="5"/>
      <c r="KEO215" s="5"/>
      <c r="KEP215" s="5"/>
      <c r="KEQ215" s="5"/>
      <c r="KER215" s="5"/>
      <c r="KES215" s="5"/>
      <c r="KET215" s="5"/>
      <c r="KEU215" s="5"/>
      <c r="KEV215" s="5"/>
      <c r="KEW215" s="5"/>
      <c r="KEX215" s="5"/>
      <c r="KEY215" s="5"/>
      <c r="KEZ215" s="5"/>
      <c r="KFA215" s="5"/>
      <c r="KFB215" s="5"/>
      <c r="KFC215" s="5"/>
      <c r="KFD215" s="5"/>
      <c r="KFE215" s="5"/>
      <c r="KFF215" s="5"/>
      <c r="KFG215" s="5"/>
      <c r="KFH215" s="5"/>
      <c r="KFI215" s="5"/>
      <c r="KFJ215" s="5"/>
      <c r="KFK215" s="5"/>
      <c r="KFL215" s="5"/>
      <c r="KFM215" s="5"/>
      <c r="KFN215" s="5"/>
      <c r="KFO215" s="5"/>
      <c r="KFP215" s="5"/>
      <c r="KFQ215" s="5"/>
      <c r="KFR215" s="5"/>
      <c r="KFS215" s="5"/>
      <c r="KFT215" s="5"/>
      <c r="KFU215" s="5"/>
      <c r="KFV215" s="5"/>
      <c r="KFW215" s="5"/>
      <c r="KFX215" s="5"/>
      <c r="KFY215" s="5"/>
      <c r="KFZ215" s="5"/>
      <c r="KGA215" s="5"/>
      <c r="KGB215" s="5"/>
      <c r="KGC215" s="5"/>
      <c r="KGD215" s="5"/>
      <c r="KGE215" s="5"/>
      <c r="KGF215" s="5"/>
      <c r="KGG215" s="5"/>
      <c r="KGH215" s="5"/>
      <c r="KGI215" s="5"/>
      <c r="KGJ215" s="5"/>
      <c r="KGK215" s="5"/>
      <c r="KGL215" s="5"/>
      <c r="KGM215" s="5"/>
      <c r="KGN215" s="5"/>
      <c r="KGO215" s="5"/>
      <c r="KGP215" s="5"/>
      <c r="KGQ215" s="5"/>
      <c r="KGR215" s="5"/>
      <c r="KGS215" s="5"/>
      <c r="KGT215" s="5"/>
      <c r="KGU215" s="5"/>
      <c r="KGV215" s="5"/>
      <c r="KGW215" s="5"/>
      <c r="KGX215" s="5"/>
      <c r="KGY215" s="5"/>
      <c r="KGZ215" s="5"/>
      <c r="KHA215" s="5"/>
      <c r="KHB215" s="5"/>
      <c r="KHC215" s="5"/>
      <c r="KHD215" s="5"/>
      <c r="KHE215" s="5"/>
      <c r="KHF215" s="5"/>
      <c r="KHG215" s="5"/>
      <c r="KHH215" s="5"/>
      <c r="KHI215" s="5"/>
      <c r="KHJ215" s="5"/>
      <c r="KHK215" s="5"/>
      <c r="KHL215" s="5"/>
      <c r="KHM215" s="5"/>
      <c r="KHN215" s="5"/>
      <c r="KHO215" s="5"/>
      <c r="KHP215" s="5"/>
      <c r="KHQ215" s="5"/>
      <c r="KHR215" s="5"/>
      <c r="KHS215" s="5"/>
      <c r="KHT215" s="5"/>
      <c r="KHU215" s="5"/>
      <c r="KHV215" s="5"/>
      <c r="KHW215" s="5"/>
      <c r="KHX215" s="5"/>
      <c r="KHY215" s="5"/>
      <c r="KHZ215" s="5"/>
      <c r="KIA215" s="5"/>
      <c r="KIB215" s="5"/>
      <c r="KIC215" s="5"/>
      <c r="KID215" s="5"/>
      <c r="KIE215" s="5"/>
      <c r="KIF215" s="5"/>
      <c r="KIG215" s="5"/>
      <c r="KIH215" s="5"/>
      <c r="KII215" s="5"/>
      <c r="KIJ215" s="5"/>
      <c r="KIK215" s="5"/>
      <c r="KIL215" s="5"/>
      <c r="KIM215" s="5"/>
      <c r="KIN215" s="5"/>
      <c r="KIO215" s="5"/>
      <c r="KIP215" s="5"/>
      <c r="KIQ215" s="5"/>
      <c r="KIR215" s="5"/>
      <c r="KIS215" s="5"/>
      <c r="KIT215" s="5"/>
      <c r="KIU215" s="5"/>
      <c r="KIV215" s="5"/>
      <c r="KIW215" s="5"/>
      <c r="KIX215" s="5"/>
      <c r="KIY215" s="5"/>
      <c r="KIZ215" s="5"/>
      <c r="KJA215" s="5"/>
      <c r="KJB215" s="5"/>
      <c r="KJC215" s="5"/>
      <c r="KJD215" s="5"/>
      <c r="KJE215" s="5"/>
      <c r="KJF215" s="5"/>
      <c r="KJG215" s="5"/>
      <c r="KJH215" s="5"/>
      <c r="KJI215" s="5"/>
      <c r="KJJ215" s="5"/>
      <c r="KJK215" s="5"/>
      <c r="KJL215" s="5"/>
      <c r="KJM215" s="5"/>
      <c r="KJN215" s="5"/>
      <c r="KJO215" s="5"/>
      <c r="KJP215" s="5"/>
      <c r="KJQ215" s="5"/>
      <c r="KJR215" s="5"/>
      <c r="KJS215" s="5"/>
      <c r="KJT215" s="5"/>
      <c r="KJU215" s="5"/>
      <c r="KJV215" s="5"/>
      <c r="KJW215" s="5"/>
      <c r="KJX215" s="5"/>
      <c r="KJY215" s="5"/>
      <c r="KJZ215" s="5"/>
      <c r="KKA215" s="5"/>
      <c r="KKB215" s="5"/>
      <c r="KKC215" s="5"/>
      <c r="KKD215" s="5"/>
      <c r="KKE215" s="5"/>
      <c r="KKF215" s="5"/>
      <c r="KKG215" s="5"/>
      <c r="KKH215" s="5"/>
      <c r="KKI215" s="5"/>
      <c r="KKJ215" s="5"/>
      <c r="KKK215" s="5"/>
      <c r="KKL215" s="5"/>
      <c r="KKM215" s="5"/>
      <c r="KKN215" s="5"/>
      <c r="KKO215" s="5"/>
      <c r="KKP215" s="5"/>
      <c r="KKQ215" s="5"/>
      <c r="KKR215" s="5"/>
      <c r="KKS215" s="5"/>
      <c r="KKT215" s="5"/>
      <c r="KKU215" s="5"/>
      <c r="KKV215" s="5"/>
      <c r="KKW215" s="5"/>
      <c r="KKX215" s="5"/>
      <c r="KKY215" s="5"/>
      <c r="KKZ215" s="5"/>
      <c r="KLA215" s="5"/>
      <c r="KLB215" s="5"/>
      <c r="KLC215" s="5"/>
      <c r="KLD215" s="5"/>
      <c r="KLE215" s="5"/>
      <c r="KLF215" s="5"/>
      <c r="KLG215" s="5"/>
      <c r="KLH215" s="5"/>
      <c r="KLI215" s="5"/>
      <c r="KLJ215" s="5"/>
      <c r="KLK215" s="5"/>
      <c r="KLL215" s="5"/>
      <c r="KLM215" s="5"/>
      <c r="KLN215" s="5"/>
      <c r="KLO215" s="5"/>
      <c r="KLP215" s="5"/>
      <c r="KLQ215" s="5"/>
      <c r="KLR215" s="5"/>
      <c r="KLS215" s="5"/>
      <c r="KLT215" s="5"/>
      <c r="KLU215" s="5"/>
      <c r="KLV215" s="5"/>
      <c r="KLW215" s="5"/>
      <c r="KLX215" s="5"/>
      <c r="KLY215" s="5"/>
      <c r="KLZ215" s="5"/>
      <c r="KMA215" s="5"/>
      <c r="KMB215" s="5"/>
      <c r="KMC215" s="5"/>
      <c r="KMD215" s="5"/>
      <c r="KME215" s="5"/>
      <c r="KMF215" s="5"/>
      <c r="KMG215" s="5"/>
      <c r="KMH215" s="5"/>
      <c r="KMI215" s="5"/>
      <c r="KMJ215" s="5"/>
      <c r="KMK215" s="5"/>
      <c r="KML215" s="5"/>
      <c r="KMM215" s="5"/>
      <c r="KMN215" s="5"/>
      <c r="KMO215" s="5"/>
      <c r="KMP215" s="5"/>
      <c r="KMQ215" s="5"/>
      <c r="KMR215" s="5"/>
      <c r="KMS215" s="5"/>
      <c r="KMT215" s="5"/>
      <c r="KMU215" s="5"/>
      <c r="KMV215" s="5"/>
      <c r="KMW215" s="5"/>
      <c r="KMX215" s="5"/>
      <c r="KMY215" s="5"/>
      <c r="KMZ215" s="5"/>
      <c r="KNA215" s="5"/>
      <c r="KNB215" s="5"/>
      <c r="KNC215" s="5"/>
      <c r="KND215" s="5"/>
      <c r="KNE215" s="5"/>
      <c r="KNF215" s="5"/>
      <c r="KNG215" s="5"/>
      <c r="KNH215" s="5"/>
      <c r="KNI215" s="5"/>
      <c r="KNJ215" s="5"/>
      <c r="KNK215" s="5"/>
      <c r="KNL215" s="5"/>
      <c r="KNM215" s="5"/>
      <c r="KNN215" s="5"/>
      <c r="KNO215" s="5"/>
      <c r="KNP215" s="5"/>
      <c r="KNQ215" s="5"/>
      <c r="KNR215" s="5"/>
      <c r="KNS215" s="5"/>
      <c r="KNT215" s="5"/>
      <c r="KNU215" s="5"/>
      <c r="KNV215" s="5"/>
      <c r="KNW215" s="5"/>
      <c r="KNX215" s="5"/>
      <c r="KNY215" s="5"/>
      <c r="KNZ215" s="5"/>
      <c r="KOA215" s="5"/>
      <c r="KOB215" s="5"/>
      <c r="KOC215" s="5"/>
      <c r="KOD215" s="5"/>
      <c r="KOE215" s="5"/>
      <c r="KOF215" s="5"/>
      <c r="KOG215" s="5"/>
      <c r="KOH215" s="5"/>
      <c r="KOI215" s="5"/>
      <c r="KOJ215" s="5"/>
      <c r="KOK215" s="5"/>
      <c r="KOL215" s="5"/>
      <c r="KOM215" s="5"/>
      <c r="KON215" s="5"/>
      <c r="KOO215" s="5"/>
      <c r="KOP215" s="5"/>
      <c r="KOQ215" s="5"/>
      <c r="KOR215" s="5"/>
      <c r="KOS215" s="5"/>
      <c r="KOT215" s="5"/>
      <c r="KOU215" s="5"/>
      <c r="KOV215" s="5"/>
      <c r="KOW215" s="5"/>
      <c r="KOX215" s="5"/>
      <c r="KOY215" s="5"/>
      <c r="KOZ215" s="5"/>
      <c r="KPA215" s="5"/>
      <c r="KPB215" s="5"/>
      <c r="KPC215" s="5"/>
      <c r="KPD215" s="5"/>
      <c r="KPE215" s="5"/>
      <c r="KPF215" s="5"/>
      <c r="KPG215" s="5"/>
      <c r="KPH215" s="5"/>
      <c r="KPI215" s="5"/>
      <c r="KPJ215" s="5"/>
      <c r="KPK215" s="5"/>
      <c r="KPL215" s="5"/>
      <c r="KPM215" s="5"/>
      <c r="KPN215" s="5"/>
      <c r="KPO215" s="5"/>
      <c r="KPP215" s="5"/>
      <c r="KPQ215" s="5"/>
      <c r="KPR215" s="5"/>
      <c r="KPS215" s="5"/>
      <c r="KPT215" s="5"/>
      <c r="KPU215" s="5"/>
      <c r="KPV215" s="5"/>
      <c r="KPW215" s="5"/>
      <c r="KPX215" s="5"/>
      <c r="KPY215" s="5"/>
      <c r="KPZ215" s="5"/>
      <c r="KQA215" s="5"/>
      <c r="KQB215" s="5"/>
      <c r="KQC215" s="5"/>
      <c r="KQD215" s="5"/>
      <c r="KQE215" s="5"/>
      <c r="KQF215" s="5"/>
      <c r="KQG215" s="5"/>
      <c r="KQH215" s="5"/>
      <c r="KQI215" s="5"/>
      <c r="KQJ215" s="5"/>
      <c r="KQK215" s="5"/>
      <c r="KQL215" s="5"/>
      <c r="KQM215" s="5"/>
      <c r="KQN215" s="5"/>
      <c r="KQO215" s="5"/>
      <c r="KQP215" s="5"/>
      <c r="KQQ215" s="5"/>
      <c r="KQR215" s="5"/>
      <c r="KQS215" s="5"/>
      <c r="KQT215" s="5"/>
      <c r="KQU215" s="5"/>
      <c r="KQV215" s="5"/>
      <c r="KQW215" s="5"/>
      <c r="KQX215" s="5"/>
      <c r="KQY215" s="5"/>
      <c r="KQZ215" s="5"/>
      <c r="KRA215" s="5"/>
      <c r="KRB215" s="5"/>
      <c r="KRC215" s="5"/>
      <c r="KRD215" s="5"/>
      <c r="KRE215" s="5"/>
      <c r="KRF215" s="5"/>
      <c r="KRG215" s="5"/>
      <c r="KRH215" s="5"/>
      <c r="KRI215" s="5"/>
      <c r="KRJ215" s="5"/>
      <c r="KRK215" s="5"/>
      <c r="KRL215" s="5"/>
      <c r="KRM215" s="5"/>
      <c r="KRN215" s="5"/>
      <c r="KRO215" s="5"/>
      <c r="KRP215" s="5"/>
      <c r="KRQ215" s="5"/>
      <c r="KRR215" s="5"/>
      <c r="KRS215" s="5"/>
      <c r="KRT215" s="5"/>
      <c r="KRU215" s="5"/>
      <c r="KRV215" s="5"/>
      <c r="KRW215" s="5"/>
      <c r="KRX215" s="5"/>
      <c r="KRY215" s="5"/>
      <c r="KRZ215" s="5"/>
      <c r="KSA215" s="5"/>
      <c r="KSB215" s="5"/>
      <c r="KSC215" s="5"/>
      <c r="KSD215" s="5"/>
      <c r="KSE215" s="5"/>
      <c r="KSF215" s="5"/>
      <c r="KSG215" s="5"/>
      <c r="KSH215" s="5"/>
      <c r="KSI215" s="5"/>
      <c r="KSJ215" s="5"/>
      <c r="KSK215" s="5"/>
      <c r="KSL215" s="5"/>
      <c r="KSM215" s="5"/>
      <c r="KSN215" s="5"/>
      <c r="KSO215" s="5"/>
      <c r="KSP215" s="5"/>
      <c r="KSQ215" s="5"/>
      <c r="KSR215" s="5"/>
      <c r="KSS215" s="5"/>
      <c r="KST215" s="5"/>
      <c r="KSU215" s="5"/>
      <c r="KSV215" s="5"/>
      <c r="KSW215" s="5"/>
      <c r="KSX215" s="5"/>
      <c r="KSY215" s="5"/>
      <c r="KSZ215" s="5"/>
      <c r="KTA215" s="5"/>
      <c r="KTB215" s="5"/>
      <c r="KTC215" s="5"/>
      <c r="KTD215" s="5"/>
      <c r="KTE215" s="5"/>
      <c r="KTF215" s="5"/>
      <c r="KTG215" s="5"/>
      <c r="KTH215" s="5"/>
      <c r="KTI215" s="5"/>
      <c r="KTJ215" s="5"/>
      <c r="KTK215" s="5"/>
      <c r="KTL215" s="5"/>
      <c r="KTM215" s="5"/>
      <c r="KTN215" s="5"/>
      <c r="KTO215" s="5"/>
      <c r="KTP215" s="5"/>
      <c r="KTQ215" s="5"/>
      <c r="KTR215" s="5"/>
      <c r="KTS215" s="5"/>
      <c r="KTT215" s="5"/>
      <c r="KTU215" s="5"/>
      <c r="KTV215" s="5"/>
      <c r="KTW215" s="5"/>
      <c r="KTX215" s="5"/>
      <c r="KTY215" s="5"/>
      <c r="KTZ215" s="5"/>
      <c r="KUA215" s="5"/>
      <c r="KUB215" s="5"/>
      <c r="KUC215" s="5"/>
      <c r="KUD215" s="5"/>
      <c r="KUE215" s="5"/>
      <c r="KUF215" s="5"/>
      <c r="KUG215" s="5"/>
      <c r="KUH215" s="5"/>
      <c r="KUI215" s="5"/>
      <c r="KUJ215" s="5"/>
      <c r="KUK215" s="5"/>
      <c r="KUL215" s="5"/>
      <c r="KUM215" s="5"/>
      <c r="KUN215" s="5"/>
      <c r="KUO215" s="5"/>
      <c r="KUP215" s="5"/>
      <c r="KUQ215" s="5"/>
      <c r="KUR215" s="5"/>
      <c r="KUS215" s="5"/>
      <c r="KUT215" s="5"/>
      <c r="KUU215" s="5"/>
      <c r="KUV215" s="5"/>
      <c r="KUW215" s="5"/>
      <c r="KUX215" s="5"/>
      <c r="KUY215" s="5"/>
      <c r="KUZ215" s="5"/>
      <c r="KVA215" s="5"/>
      <c r="KVB215" s="5"/>
      <c r="KVC215" s="5"/>
      <c r="KVD215" s="5"/>
      <c r="KVE215" s="5"/>
      <c r="KVF215" s="5"/>
      <c r="KVG215" s="5"/>
      <c r="KVH215" s="5"/>
      <c r="KVI215" s="5"/>
      <c r="KVJ215" s="5"/>
      <c r="KVK215" s="5"/>
      <c r="KVL215" s="5"/>
      <c r="KVM215" s="5"/>
      <c r="KVN215" s="5"/>
      <c r="KVO215" s="5"/>
      <c r="KVP215" s="5"/>
      <c r="KVQ215" s="5"/>
      <c r="KVR215" s="5"/>
      <c r="KVS215" s="5"/>
      <c r="KVT215" s="5"/>
      <c r="KVU215" s="5"/>
      <c r="KVV215" s="5"/>
      <c r="KVW215" s="5"/>
      <c r="KVX215" s="5"/>
      <c r="KVY215" s="5"/>
      <c r="KVZ215" s="5"/>
      <c r="KWA215" s="5"/>
      <c r="KWB215" s="5"/>
      <c r="KWC215" s="5"/>
      <c r="KWD215" s="5"/>
      <c r="KWE215" s="5"/>
      <c r="KWF215" s="5"/>
      <c r="KWG215" s="5"/>
      <c r="KWH215" s="5"/>
      <c r="KWI215" s="5"/>
      <c r="KWJ215" s="5"/>
      <c r="KWK215" s="5"/>
      <c r="KWL215" s="5"/>
      <c r="KWM215" s="5"/>
      <c r="KWN215" s="5"/>
      <c r="KWO215" s="5"/>
      <c r="KWP215" s="5"/>
      <c r="KWQ215" s="5"/>
      <c r="KWR215" s="5"/>
      <c r="KWS215" s="5"/>
      <c r="KWT215" s="5"/>
      <c r="KWU215" s="5"/>
      <c r="KWV215" s="5"/>
      <c r="KWW215" s="5"/>
      <c r="KWX215" s="5"/>
      <c r="KWY215" s="5"/>
      <c r="KWZ215" s="5"/>
      <c r="KXA215" s="5"/>
      <c r="KXB215" s="5"/>
      <c r="KXC215" s="5"/>
      <c r="KXD215" s="5"/>
      <c r="KXE215" s="5"/>
      <c r="KXF215" s="5"/>
      <c r="KXG215" s="5"/>
      <c r="KXH215" s="5"/>
      <c r="KXI215" s="5"/>
      <c r="KXJ215" s="5"/>
      <c r="KXK215" s="5"/>
      <c r="KXL215" s="5"/>
      <c r="KXM215" s="5"/>
      <c r="KXN215" s="5"/>
      <c r="KXO215" s="5"/>
      <c r="KXP215" s="5"/>
      <c r="KXQ215" s="5"/>
      <c r="KXR215" s="5"/>
      <c r="KXS215" s="5"/>
      <c r="KXT215" s="5"/>
      <c r="KXU215" s="5"/>
      <c r="KXV215" s="5"/>
      <c r="KXW215" s="5"/>
      <c r="KXX215" s="5"/>
      <c r="KXY215" s="5"/>
      <c r="KXZ215" s="5"/>
      <c r="KYA215" s="5"/>
      <c r="KYB215" s="5"/>
      <c r="KYC215" s="5"/>
      <c r="KYD215" s="5"/>
      <c r="KYE215" s="5"/>
      <c r="KYF215" s="5"/>
      <c r="KYG215" s="5"/>
      <c r="KYH215" s="5"/>
      <c r="KYI215" s="5"/>
      <c r="KYJ215" s="5"/>
      <c r="KYK215" s="5"/>
      <c r="KYL215" s="5"/>
      <c r="KYM215" s="5"/>
      <c r="KYN215" s="5"/>
      <c r="KYO215" s="5"/>
      <c r="KYP215" s="5"/>
      <c r="KYQ215" s="5"/>
      <c r="KYR215" s="5"/>
      <c r="KYS215" s="5"/>
      <c r="KYT215" s="5"/>
      <c r="KYU215" s="5"/>
      <c r="KYV215" s="5"/>
      <c r="KYW215" s="5"/>
      <c r="KYX215" s="5"/>
      <c r="KYY215" s="5"/>
      <c r="KYZ215" s="5"/>
      <c r="KZA215" s="5"/>
      <c r="KZB215" s="5"/>
      <c r="KZC215" s="5"/>
      <c r="KZD215" s="5"/>
      <c r="KZE215" s="5"/>
      <c r="KZF215" s="5"/>
      <c r="KZG215" s="5"/>
      <c r="KZH215" s="5"/>
      <c r="KZI215" s="5"/>
      <c r="KZJ215" s="5"/>
      <c r="KZK215" s="5"/>
      <c r="KZL215" s="5"/>
      <c r="KZM215" s="5"/>
      <c r="KZN215" s="5"/>
      <c r="KZO215" s="5"/>
      <c r="KZP215" s="5"/>
      <c r="KZQ215" s="5"/>
      <c r="KZR215" s="5"/>
      <c r="KZS215" s="5"/>
      <c r="KZT215" s="5"/>
      <c r="KZU215" s="5"/>
      <c r="KZV215" s="5"/>
      <c r="KZW215" s="5"/>
      <c r="KZX215" s="5"/>
      <c r="KZY215" s="5"/>
      <c r="KZZ215" s="5"/>
      <c r="LAA215" s="5"/>
      <c r="LAB215" s="5"/>
      <c r="LAC215" s="5"/>
      <c r="LAD215" s="5"/>
      <c r="LAE215" s="5"/>
      <c r="LAF215" s="5"/>
      <c r="LAG215" s="5"/>
      <c r="LAH215" s="5"/>
      <c r="LAI215" s="5"/>
      <c r="LAJ215" s="5"/>
      <c r="LAK215" s="5"/>
      <c r="LAL215" s="5"/>
      <c r="LAM215" s="5"/>
      <c r="LAN215" s="5"/>
      <c r="LAO215" s="5"/>
      <c r="LAP215" s="5"/>
      <c r="LAQ215" s="5"/>
      <c r="LAR215" s="5"/>
      <c r="LAS215" s="5"/>
      <c r="LAT215" s="5"/>
      <c r="LAU215" s="5"/>
      <c r="LAV215" s="5"/>
      <c r="LAW215" s="5"/>
      <c r="LAX215" s="5"/>
      <c r="LAY215" s="5"/>
      <c r="LAZ215" s="5"/>
      <c r="LBA215" s="5"/>
      <c r="LBB215" s="5"/>
      <c r="LBC215" s="5"/>
      <c r="LBD215" s="5"/>
      <c r="LBE215" s="5"/>
      <c r="LBF215" s="5"/>
      <c r="LBG215" s="5"/>
      <c r="LBH215" s="5"/>
      <c r="LBI215" s="5"/>
      <c r="LBJ215" s="5"/>
      <c r="LBK215" s="5"/>
      <c r="LBL215" s="5"/>
      <c r="LBM215" s="5"/>
      <c r="LBN215" s="5"/>
      <c r="LBO215" s="5"/>
      <c r="LBP215" s="5"/>
      <c r="LBQ215" s="5"/>
      <c r="LBR215" s="5"/>
      <c r="LBS215" s="5"/>
      <c r="LBT215" s="5"/>
      <c r="LBU215" s="5"/>
      <c r="LBV215" s="5"/>
      <c r="LBW215" s="5"/>
      <c r="LBX215" s="5"/>
      <c r="LBY215" s="5"/>
      <c r="LBZ215" s="5"/>
      <c r="LCA215" s="5"/>
      <c r="LCB215" s="5"/>
      <c r="LCC215" s="5"/>
      <c r="LCD215" s="5"/>
      <c r="LCE215" s="5"/>
      <c r="LCF215" s="5"/>
      <c r="LCG215" s="5"/>
      <c r="LCH215" s="5"/>
      <c r="LCI215" s="5"/>
      <c r="LCJ215" s="5"/>
      <c r="LCK215" s="5"/>
      <c r="LCL215" s="5"/>
      <c r="LCM215" s="5"/>
      <c r="LCN215" s="5"/>
      <c r="LCO215" s="5"/>
      <c r="LCP215" s="5"/>
      <c r="LCQ215" s="5"/>
      <c r="LCR215" s="5"/>
      <c r="LCS215" s="5"/>
      <c r="LCT215" s="5"/>
      <c r="LCU215" s="5"/>
      <c r="LCV215" s="5"/>
      <c r="LCW215" s="5"/>
      <c r="LCX215" s="5"/>
      <c r="LCY215" s="5"/>
      <c r="LCZ215" s="5"/>
      <c r="LDA215" s="5"/>
      <c r="LDB215" s="5"/>
      <c r="LDC215" s="5"/>
      <c r="LDD215" s="5"/>
      <c r="LDE215" s="5"/>
      <c r="LDF215" s="5"/>
      <c r="LDG215" s="5"/>
      <c r="LDH215" s="5"/>
      <c r="LDI215" s="5"/>
      <c r="LDJ215" s="5"/>
      <c r="LDK215" s="5"/>
      <c r="LDL215" s="5"/>
      <c r="LDM215" s="5"/>
      <c r="LDN215" s="5"/>
      <c r="LDO215" s="5"/>
      <c r="LDP215" s="5"/>
      <c r="LDQ215" s="5"/>
      <c r="LDR215" s="5"/>
      <c r="LDS215" s="5"/>
      <c r="LDT215" s="5"/>
      <c r="LDU215" s="5"/>
      <c r="LDV215" s="5"/>
      <c r="LDW215" s="5"/>
      <c r="LDX215" s="5"/>
      <c r="LDY215" s="5"/>
      <c r="LDZ215" s="5"/>
      <c r="LEA215" s="5"/>
      <c r="LEB215" s="5"/>
      <c r="LEC215" s="5"/>
      <c r="LED215" s="5"/>
      <c r="LEE215" s="5"/>
      <c r="LEF215" s="5"/>
      <c r="LEG215" s="5"/>
      <c r="LEH215" s="5"/>
      <c r="LEI215" s="5"/>
      <c r="LEJ215" s="5"/>
      <c r="LEK215" s="5"/>
      <c r="LEL215" s="5"/>
      <c r="LEM215" s="5"/>
      <c r="LEN215" s="5"/>
      <c r="LEO215" s="5"/>
      <c r="LEP215" s="5"/>
      <c r="LEQ215" s="5"/>
      <c r="LER215" s="5"/>
      <c r="LES215" s="5"/>
      <c r="LET215" s="5"/>
      <c r="LEU215" s="5"/>
      <c r="LEV215" s="5"/>
      <c r="LEW215" s="5"/>
      <c r="LEX215" s="5"/>
      <c r="LEY215" s="5"/>
      <c r="LEZ215" s="5"/>
      <c r="LFA215" s="5"/>
      <c r="LFB215" s="5"/>
      <c r="LFC215" s="5"/>
      <c r="LFD215" s="5"/>
      <c r="LFE215" s="5"/>
      <c r="LFF215" s="5"/>
      <c r="LFG215" s="5"/>
      <c r="LFH215" s="5"/>
      <c r="LFI215" s="5"/>
      <c r="LFJ215" s="5"/>
      <c r="LFK215" s="5"/>
      <c r="LFL215" s="5"/>
      <c r="LFM215" s="5"/>
      <c r="LFN215" s="5"/>
      <c r="LFO215" s="5"/>
      <c r="LFP215" s="5"/>
      <c r="LFQ215" s="5"/>
      <c r="LFR215" s="5"/>
      <c r="LFS215" s="5"/>
      <c r="LFT215" s="5"/>
      <c r="LFU215" s="5"/>
      <c r="LFV215" s="5"/>
      <c r="LFW215" s="5"/>
      <c r="LFX215" s="5"/>
      <c r="LFY215" s="5"/>
      <c r="LFZ215" s="5"/>
      <c r="LGA215" s="5"/>
      <c r="LGB215" s="5"/>
      <c r="LGC215" s="5"/>
      <c r="LGD215" s="5"/>
      <c r="LGE215" s="5"/>
      <c r="LGF215" s="5"/>
      <c r="LGG215" s="5"/>
      <c r="LGH215" s="5"/>
      <c r="LGI215" s="5"/>
      <c r="LGJ215" s="5"/>
      <c r="LGK215" s="5"/>
      <c r="LGL215" s="5"/>
      <c r="LGM215" s="5"/>
      <c r="LGN215" s="5"/>
      <c r="LGO215" s="5"/>
      <c r="LGP215" s="5"/>
      <c r="LGQ215" s="5"/>
      <c r="LGR215" s="5"/>
      <c r="LGS215" s="5"/>
      <c r="LGT215" s="5"/>
      <c r="LGU215" s="5"/>
      <c r="LGV215" s="5"/>
      <c r="LGW215" s="5"/>
      <c r="LGX215" s="5"/>
      <c r="LGY215" s="5"/>
      <c r="LGZ215" s="5"/>
      <c r="LHA215" s="5"/>
      <c r="LHB215" s="5"/>
      <c r="LHC215" s="5"/>
      <c r="LHD215" s="5"/>
      <c r="LHE215" s="5"/>
      <c r="LHF215" s="5"/>
      <c r="LHG215" s="5"/>
      <c r="LHH215" s="5"/>
      <c r="LHI215" s="5"/>
      <c r="LHJ215" s="5"/>
      <c r="LHK215" s="5"/>
      <c r="LHL215" s="5"/>
      <c r="LHM215" s="5"/>
      <c r="LHN215" s="5"/>
      <c r="LHO215" s="5"/>
      <c r="LHP215" s="5"/>
      <c r="LHQ215" s="5"/>
      <c r="LHR215" s="5"/>
      <c r="LHS215" s="5"/>
      <c r="LHT215" s="5"/>
      <c r="LHU215" s="5"/>
      <c r="LHV215" s="5"/>
      <c r="LHW215" s="5"/>
      <c r="LHX215" s="5"/>
      <c r="LHY215" s="5"/>
      <c r="LHZ215" s="5"/>
      <c r="LIA215" s="5"/>
      <c r="LIB215" s="5"/>
      <c r="LIC215" s="5"/>
      <c r="LID215" s="5"/>
      <c r="LIE215" s="5"/>
      <c r="LIF215" s="5"/>
      <c r="LIG215" s="5"/>
      <c r="LIH215" s="5"/>
      <c r="LII215" s="5"/>
      <c r="LIJ215" s="5"/>
      <c r="LIK215" s="5"/>
      <c r="LIL215" s="5"/>
      <c r="LIM215" s="5"/>
      <c r="LIN215" s="5"/>
      <c r="LIO215" s="5"/>
      <c r="LIP215" s="5"/>
      <c r="LIQ215" s="5"/>
      <c r="LIR215" s="5"/>
      <c r="LIS215" s="5"/>
      <c r="LIT215" s="5"/>
      <c r="LIU215" s="5"/>
      <c r="LIV215" s="5"/>
      <c r="LIW215" s="5"/>
      <c r="LIX215" s="5"/>
      <c r="LIY215" s="5"/>
      <c r="LIZ215" s="5"/>
      <c r="LJA215" s="5"/>
      <c r="LJB215" s="5"/>
      <c r="LJC215" s="5"/>
      <c r="LJD215" s="5"/>
      <c r="LJE215" s="5"/>
      <c r="LJF215" s="5"/>
      <c r="LJG215" s="5"/>
      <c r="LJH215" s="5"/>
      <c r="LJI215" s="5"/>
      <c r="LJJ215" s="5"/>
      <c r="LJK215" s="5"/>
      <c r="LJL215" s="5"/>
      <c r="LJM215" s="5"/>
      <c r="LJN215" s="5"/>
      <c r="LJO215" s="5"/>
      <c r="LJP215" s="5"/>
      <c r="LJQ215" s="5"/>
      <c r="LJR215" s="5"/>
      <c r="LJS215" s="5"/>
      <c r="LJT215" s="5"/>
      <c r="LJU215" s="5"/>
      <c r="LJV215" s="5"/>
      <c r="LJW215" s="5"/>
      <c r="LJX215" s="5"/>
      <c r="LJY215" s="5"/>
      <c r="LJZ215" s="5"/>
      <c r="LKA215" s="5"/>
      <c r="LKB215" s="5"/>
      <c r="LKC215" s="5"/>
      <c r="LKD215" s="5"/>
      <c r="LKE215" s="5"/>
      <c r="LKF215" s="5"/>
      <c r="LKG215" s="5"/>
      <c r="LKH215" s="5"/>
      <c r="LKI215" s="5"/>
      <c r="LKJ215" s="5"/>
      <c r="LKK215" s="5"/>
      <c r="LKL215" s="5"/>
      <c r="LKM215" s="5"/>
      <c r="LKN215" s="5"/>
      <c r="LKO215" s="5"/>
      <c r="LKP215" s="5"/>
      <c r="LKQ215" s="5"/>
      <c r="LKR215" s="5"/>
      <c r="LKS215" s="5"/>
      <c r="LKT215" s="5"/>
      <c r="LKU215" s="5"/>
      <c r="LKV215" s="5"/>
      <c r="LKW215" s="5"/>
      <c r="LKX215" s="5"/>
      <c r="LKY215" s="5"/>
      <c r="LKZ215" s="5"/>
      <c r="LLA215" s="5"/>
      <c r="LLB215" s="5"/>
      <c r="LLC215" s="5"/>
      <c r="LLD215" s="5"/>
      <c r="LLE215" s="5"/>
      <c r="LLF215" s="5"/>
      <c r="LLG215" s="5"/>
      <c r="LLH215" s="5"/>
      <c r="LLI215" s="5"/>
      <c r="LLJ215" s="5"/>
      <c r="LLK215" s="5"/>
      <c r="LLL215" s="5"/>
      <c r="LLM215" s="5"/>
      <c r="LLN215" s="5"/>
      <c r="LLO215" s="5"/>
      <c r="LLP215" s="5"/>
      <c r="LLQ215" s="5"/>
      <c r="LLR215" s="5"/>
      <c r="LLS215" s="5"/>
      <c r="LLT215" s="5"/>
      <c r="LLU215" s="5"/>
      <c r="LLV215" s="5"/>
      <c r="LLW215" s="5"/>
      <c r="LLX215" s="5"/>
      <c r="LLY215" s="5"/>
      <c r="LLZ215" s="5"/>
      <c r="LMA215" s="5"/>
      <c r="LMB215" s="5"/>
      <c r="LMC215" s="5"/>
      <c r="LMD215" s="5"/>
      <c r="LME215" s="5"/>
      <c r="LMF215" s="5"/>
      <c r="LMG215" s="5"/>
      <c r="LMH215" s="5"/>
      <c r="LMI215" s="5"/>
      <c r="LMJ215" s="5"/>
      <c r="LMK215" s="5"/>
      <c r="LML215" s="5"/>
      <c r="LMM215" s="5"/>
      <c r="LMN215" s="5"/>
      <c r="LMO215" s="5"/>
      <c r="LMP215" s="5"/>
      <c r="LMQ215" s="5"/>
      <c r="LMR215" s="5"/>
      <c r="LMS215" s="5"/>
      <c r="LMT215" s="5"/>
      <c r="LMU215" s="5"/>
      <c r="LMV215" s="5"/>
      <c r="LMW215" s="5"/>
      <c r="LMX215" s="5"/>
      <c r="LMY215" s="5"/>
      <c r="LMZ215" s="5"/>
      <c r="LNA215" s="5"/>
      <c r="LNB215" s="5"/>
      <c r="LNC215" s="5"/>
      <c r="LND215" s="5"/>
      <c r="LNE215" s="5"/>
      <c r="LNF215" s="5"/>
      <c r="LNG215" s="5"/>
      <c r="LNH215" s="5"/>
      <c r="LNI215" s="5"/>
      <c r="LNJ215" s="5"/>
      <c r="LNK215" s="5"/>
      <c r="LNL215" s="5"/>
      <c r="LNM215" s="5"/>
      <c r="LNN215" s="5"/>
      <c r="LNO215" s="5"/>
      <c r="LNP215" s="5"/>
      <c r="LNQ215" s="5"/>
      <c r="LNR215" s="5"/>
      <c r="LNS215" s="5"/>
      <c r="LNT215" s="5"/>
      <c r="LNU215" s="5"/>
      <c r="LNV215" s="5"/>
      <c r="LNW215" s="5"/>
      <c r="LNX215" s="5"/>
      <c r="LNY215" s="5"/>
      <c r="LNZ215" s="5"/>
      <c r="LOA215" s="5"/>
      <c r="LOB215" s="5"/>
      <c r="LOC215" s="5"/>
      <c r="LOD215" s="5"/>
      <c r="LOE215" s="5"/>
      <c r="LOF215" s="5"/>
      <c r="LOG215" s="5"/>
      <c r="LOH215" s="5"/>
      <c r="LOI215" s="5"/>
      <c r="LOJ215" s="5"/>
      <c r="LOK215" s="5"/>
      <c r="LOL215" s="5"/>
      <c r="LOM215" s="5"/>
      <c r="LON215" s="5"/>
      <c r="LOO215" s="5"/>
      <c r="LOP215" s="5"/>
      <c r="LOQ215" s="5"/>
      <c r="LOR215" s="5"/>
      <c r="LOS215" s="5"/>
      <c r="LOT215" s="5"/>
      <c r="LOU215" s="5"/>
      <c r="LOV215" s="5"/>
      <c r="LOW215" s="5"/>
      <c r="LOX215" s="5"/>
      <c r="LOY215" s="5"/>
      <c r="LOZ215" s="5"/>
      <c r="LPA215" s="5"/>
      <c r="LPB215" s="5"/>
      <c r="LPC215" s="5"/>
      <c r="LPD215" s="5"/>
      <c r="LPE215" s="5"/>
      <c r="LPF215" s="5"/>
      <c r="LPG215" s="5"/>
      <c r="LPH215" s="5"/>
      <c r="LPI215" s="5"/>
      <c r="LPJ215" s="5"/>
      <c r="LPK215" s="5"/>
      <c r="LPL215" s="5"/>
      <c r="LPM215" s="5"/>
      <c r="LPN215" s="5"/>
      <c r="LPO215" s="5"/>
      <c r="LPP215" s="5"/>
      <c r="LPQ215" s="5"/>
      <c r="LPR215" s="5"/>
      <c r="LPS215" s="5"/>
      <c r="LPT215" s="5"/>
      <c r="LPU215" s="5"/>
      <c r="LPV215" s="5"/>
      <c r="LPW215" s="5"/>
      <c r="LPX215" s="5"/>
      <c r="LPY215" s="5"/>
      <c r="LPZ215" s="5"/>
      <c r="LQA215" s="5"/>
      <c r="LQB215" s="5"/>
      <c r="LQC215" s="5"/>
      <c r="LQD215" s="5"/>
      <c r="LQE215" s="5"/>
      <c r="LQF215" s="5"/>
      <c r="LQG215" s="5"/>
      <c r="LQH215" s="5"/>
      <c r="LQI215" s="5"/>
      <c r="LQJ215" s="5"/>
      <c r="LQK215" s="5"/>
      <c r="LQL215" s="5"/>
      <c r="LQM215" s="5"/>
      <c r="LQN215" s="5"/>
      <c r="LQO215" s="5"/>
      <c r="LQP215" s="5"/>
      <c r="LQQ215" s="5"/>
      <c r="LQR215" s="5"/>
      <c r="LQS215" s="5"/>
      <c r="LQT215" s="5"/>
      <c r="LQU215" s="5"/>
      <c r="LQV215" s="5"/>
      <c r="LQW215" s="5"/>
      <c r="LQX215" s="5"/>
      <c r="LQY215" s="5"/>
      <c r="LQZ215" s="5"/>
      <c r="LRA215" s="5"/>
      <c r="LRB215" s="5"/>
      <c r="LRC215" s="5"/>
      <c r="LRD215" s="5"/>
      <c r="LRE215" s="5"/>
      <c r="LRF215" s="5"/>
      <c r="LRG215" s="5"/>
      <c r="LRH215" s="5"/>
      <c r="LRI215" s="5"/>
      <c r="LRJ215" s="5"/>
      <c r="LRK215" s="5"/>
      <c r="LRL215" s="5"/>
      <c r="LRM215" s="5"/>
      <c r="LRN215" s="5"/>
      <c r="LRO215" s="5"/>
      <c r="LRP215" s="5"/>
      <c r="LRQ215" s="5"/>
      <c r="LRR215" s="5"/>
      <c r="LRS215" s="5"/>
      <c r="LRT215" s="5"/>
      <c r="LRU215" s="5"/>
      <c r="LRV215" s="5"/>
      <c r="LRW215" s="5"/>
      <c r="LRX215" s="5"/>
      <c r="LRY215" s="5"/>
      <c r="LRZ215" s="5"/>
      <c r="LSA215" s="5"/>
      <c r="LSB215" s="5"/>
      <c r="LSC215" s="5"/>
      <c r="LSD215" s="5"/>
      <c r="LSE215" s="5"/>
      <c r="LSF215" s="5"/>
      <c r="LSG215" s="5"/>
      <c r="LSH215" s="5"/>
      <c r="LSI215" s="5"/>
      <c r="LSJ215" s="5"/>
      <c r="LSK215" s="5"/>
      <c r="LSL215" s="5"/>
      <c r="LSM215" s="5"/>
      <c r="LSN215" s="5"/>
      <c r="LSO215" s="5"/>
      <c r="LSP215" s="5"/>
      <c r="LSQ215" s="5"/>
      <c r="LSR215" s="5"/>
      <c r="LSS215" s="5"/>
      <c r="LST215" s="5"/>
      <c r="LSU215" s="5"/>
      <c r="LSV215" s="5"/>
      <c r="LSW215" s="5"/>
      <c r="LSX215" s="5"/>
      <c r="LSY215" s="5"/>
      <c r="LSZ215" s="5"/>
      <c r="LTA215" s="5"/>
      <c r="LTB215" s="5"/>
      <c r="LTC215" s="5"/>
      <c r="LTD215" s="5"/>
      <c r="LTE215" s="5"/>
      <c r="LTF215" s="5"/>
      <c r="LTG215" s="5"/>
      <c r="LTH215" s="5"/>
      <c r="LTI215" s="5"/>
      <c r="LTJ215" s="5"/>
      <c r="LTK215" s="5"/>
      <c r="LTL215" s="5"/>
      <c r="LTM215" s="5"/>
      <c r="LTN215" s="5"/>
      <c r="LTO215" s="5"/>
      <c r="LTP215" s="5"/>
      <c r="LTQ215" s="5"/>
      <c r="LTR215" s="5"/>
      <c r="LTS215" s="5"/>
      <c r="LTT215" s="5"/>
      <c r="LTU215" s="5"/>
      <c r="LTV215" s="5"/>
      <c r="LTW215" s="5"/>
      <c r="LTX215" s="5"/>
      <c r="LTY215" s="5"/>
      <c r="LTZ215" s="5"/>
      <c r="LUA215" s="5"/>
      <c r="LUB215" s="5"/>
      <c r="LUC215" s="5"/>
      <c r="LUD215" s="5"/>
      <c r="LUE215" s="5"/>
      <c r="LUF215" s="5"/>
      <c r="LUG215" s="5"/>
      <c r="LUH215" s="5"/>
      <c r="LUI215" s="5"/>
      <c r="LUJ215" s="5"/>
      <c r="LUK215" s="5"/>
      <c r="LUL215" s="5"/>
      <c r="LUM215" s="5"/>
      <c r="LUN215" s="5"/>
      <c r="LUO215" s="5"/>
      <c r="LUP215" s="5"/>
      <c r="LUQ215" s="5"/>
      <c r="LUR215" s="5"/>
      <c r="LUS215" s="5"/>
      <c r="LUT215" s="5"/>
      <c r="LUU215" s="5"/>
      <c r="LUV215" s="5"/>
      <c r="LUW215" s="5"/>
      <c r="LUX215" s="5"/>
      <c r="LUY215" s="5"/>
      <c r="LUZ215" s="5"/>
      <c r="LVA215" s="5"/>
      <c r="LVB215" s="5"/>
      <c r="LVC215" s="5"/>
      <c r="LVD215" s="5"/>
      <c r="LVE215" s="5"/>
      <c r="LVF215" s="5"/>
      <c r="LVG215" s="5"/>
      <c r="LVH215" s="5"/>
      <c r="LVI215" s="5"/>
      <c r="LVJ215" s="5"/>
      <c r="LVK215" s="5"/>
      <c r="LVL215" s="5"/>
      <c r="LVM215" s="5"/>
      <c r="LVN215" s="5"/>
      <c r="LVO215" s="5"/>
      <c r="LVP215" s="5"/>
      <c r="LVQ215" s="5"/>
      <c r="LVR215" s="5"/>
      <c r="LVS215" s="5"/>
      <c r="LVT215" s="5"/>
      <c r="LVU215" s="5"/>
      <c r="LVV215" s="5"/>
      <c r="LVW215" s="5"/>
      <c r="LVX215" s="5"/>
      <c r="LVY215" s="5"/>
      <c r="LVZ215" s="5"/>
      <c r="LWA215" s="5"/>
      <c r="LWB215" s="5"/>
      <c r="LWC215" s="5"/>
      <c r="LWD215" s="5"/>
      <c r="LWE215" s="5"/>
      <c r="LWF215" s="5"/>
      <c r="LWG215" s="5"/>
      <c r="LWH215" s="5"/>
      <c r="LWI215" s="5"/>
      <c r="LWJ215" s="5"/>
      <c r="LWK215" s="5"/>
      <c r="LWL215" s="5"/>
      <c r="LWM215" s="5"/>
      <c r="LWN215" s="5"/>
      <c r="LWO215" s="5"/>
      <c r="LWP215" s="5"/>
      <c r="LWQ215" s="5"/>
      <c r="LWR215" s="5"/>
      <c r="LWS215" s="5"/>
      <c r="LWT215" s="5"/>
      <c r="LWU215" s="5"/>
      <c r="LWV215" s="5"/>
      <c r="LWW215" s="5"/>
      <c r="LWX215" s="5"/>
      <c r="LWY215" s="5"/>
      <c r="LWZ215" s="5"/>
      <c r="LXA215" s="5"/>
      <c r="LXB215" s="5"/>
      <c r="LXC215" s="5"/>
      <c r="LXD215" s="5"/>
      <c r="LXE215" s="5"/>
      <c r="LXF215" s="5"/>
      <c r="LXG215" s="5"/>
      <c r="LXH215" s="5"/>
      <c r="LXI215" s="5"/>
      <c r="LXJ215" s="5"/>
      <c r="LXK215" s="5"/>
      <c r="LXL215" s="5"/>
      <c r="LXM215" s="5"/>
      <c r="LXN215" s="5"/>
      <c r="LXO215" s="5"/>
      <c r="LXP215" s="5"/>
      <c r="LXQ215" s="5"/>
      <c r="LXR215" s="5"/>
      <c r="LXS215" s="5"/>
      <c r="LXT215" s="5"/>
      <c r="LXU215" s="5"/>
      <c r="LXV215" s="5"/>
      <c r="LXW215" s="5"/>
      <c r="LXX215" s="5"/>
      <c r="LXY215" s="5"/>
      <c r="LXZ215" s="5"/>
      <c r="LYA215" s="5"/>
      <c r="LYB215" s="5"/>
      <c r="LYC215" s="5"/>
      <c r="LYD215" s="5"/>
      <c r="LYE215" s="5"/>
      <c r="LYF215" s="5"/>
      <c r="LYG215" s="5"/>
      <c r="LYH215" s="5"/>
      <c r="LYI215" s="5"/>
      <c r="LYJ215" s="5"/>
      <c r="LYK215" s="5"/>
      <c r="LYL215" s="5"/>
      <c r="LYM215" s="5"/>
      <c r="LYN215" s="5"/>
      <c r="LYO215" s="5"/>
      <c r="LYP215" s="5"/>
      <c r="LYQ215" s="5"/>
      <c r="LYR215" s="5"/>
      <c r="LYS215" s="5"/>
      <c r="LYT215" s="5"/>
      <c r="LYU215" s="5"/>
      <c r="LYV215" s="5"/>
      <c r="LYW215" s="5"/>
      <c r="LYX215" s="5"/>
      <c r="LYY215" s="5"/>
      <c r="LYZ215" s="5"/>
      <c r="LZA215" s="5"/>
      <c r="LZB215" s="5"/>
      <c r="LZC215" s="5"/>
      <c r="LZD215" s="5"/>
      <c r="LZE215" s="5"/>
      <c r="LZF215" s="5"/>
      <c r="LZG215" s="5"/>
      <c r="LZH215" s="5"/>
      <c r="LZI215" s="5"/>
      <c r="LZJ215" s="5"/>
      <c r="LZK215" s="5"/>
      <c r="LZL215" s="5"/>
      <c r="LZM215" s="5"/>
      <c r="LZN215" s="5"/>
      <c r="LZO215" s="5"/>
      <c r="LZP215" s="5"/>
      <c r="LZQ215" s="5"/>
      <c r="LZR215" s="5"/>
      <c r="LZS215" s="5"/>
      <c r="LZT215" s="5"/>
      <c r="LZU215" s="5"/>
      <c r="LZV215" s="5"/>
      <c r="LZW215" s="5"/>
      <c r="LZX215" s="5"/>
      <c r="LZY215" s="5"/>
      <c r="LZZ215" s="5"/>
      <c r="MAA215" s="5"/>
      <c r="MAB215" s="5"/>
      <c r="MAC215" s="5"/>
      <c r="MAD215" s="5"/>
      <c r="MAE215" s="5"/>
      <c r="MAF215" s="5"/>
      <c r="MAG215" s="5"/>
      <c r="MAH215" s="5"/>
      <c r="MAI215" s="5"/>
      <c r="MAJ215" s="5"/>
      <c r="MAK215" s="5"/>
      <c r="MAL215" s="5"/>
      <c r="MAM215" s="5"/>
      <c r="MAN215" s="5"/>
      <c r="MAO215" s="5"/>
      <c r="MAP215" s="5"/>
      <c r="MAQ215" s="5"/>
      <c r="MAR215" s="5"/>
      <c r="MAS215" s="5"/>
      <c r="MAT215" s="5"/>
      <c r="MAU215" s="5"/>
      <c r="MAV215" s="5"/>
      <c r="MAW215" s="5"/>
      <c r="MAX215" s="5"/>
      <c r="MAY215" s="5"/>
      <c r="MAZ215" s="5"/>
      <c r="MBA215" s="5"/>
      <c r="MBB215" s="5"/>
      <c r="MBC215" s="5"/>
      <c r="MBD215" s="5"/>
      <c r="MBE215" s="5"/>
      <c r="MBF215" s="5"/>
      <c r="MBG215" s="5"/>
      <c r="MBH215" s="5"/>
      <c r="MBI215" s="5"/>
      <c r="MBJ215" s="5"/>
      <c r="MBK215" s="5"/>
      <c r="MBL215" s="5"/>
      <c r="MBM215" s="5"/>
      <c r="MBN215" s="5"/>
      <c r="MBO215" s="5"/>
      <c r="MBP215" s="5"/>
      <c r="MBQ215" s="5"/>
      <c r="MBR215" s="5"/>
      <c r="MBS215" s="5"/>
      <c r="MBT215" s="5"/>
      <c r="MBU215" s="5"/>
      <c r="MBV215" s="5"/>
      <c r="MBW215" s="5"/>
      <c r="MBX215" s="5"/>
      <c r="MBY215" s="5"/>
      <c r="MBZ215" s="5"/>
      <c r="MCA215" s="5"/>
      <c r="MCB215" s="5"/>
      <c r="MCC215" s="5"/>
      <c r="MCD215" s="5"/>
      <c r="MCE215" s="5"/>
      <c r="MCF215" s="5"/>
      <c r="MCG215" s="5"/>
      <c r="MCH215" s="5"/>
      <c r="MCI215" s="5"/>
      <c r="MCJ215" s="5"/>
      <c r="MCK215" s="5"/>
      <c r="MCL215" s="5"/>
      <c r="MCM215" s="5"/>
      <c r="MCN215" s="5"/>
      <c r="MCO215" s="5"/>
      <c r="MCP215" s="5"/>
      <c r="MCQ215" s="5"/>
      <c r="MCR215" s="5"/>
      <c r="MCS215" s="5"/>
      <c r="MCT215" s="5"/>
      <c r="MCU215" s="5"/>
      <c r="MCV215" s="5"/>
      <c r="MCW215" s="5"/>
      <c r="MCX215" s="5"/>
      <c r="MCY215" s="5"/>
      <c r="MCZ215" s="5"/>
      <c r="MDA215" s="5"/>
      <c r="MDB215" s="5"/>
      <c r="MDC215" s="5"/>
      <c r="MDD215" s="5"/>
      <c r="MDE215" s="5"/>
      <c r="MDF215" s="5"/>
      <c r="MDG215" s="5"/>
      <c r="MDH215" s="5"/>
      <c r="MDI215" s="5"/>
      <c r="MDJ215" s="5"/>
      <c r="MDK215" s="5"/>
      <c r="MDL215" s="5"/>
      <c r="MDM215" s="5"/>
      <c r="MDN215" s="5"/>
      <c r="MDO215" s="5"/>
      <c r="MDP215" s="5"/>
      <c r="MDQ215" s="5"/>
      <c r="MDR215" s="5"/>
      <c r="MDS215" s="5"/>
      <c r="MDT215" s="5"/>
      <c r="MDU215" s="5"/>
      <c r="MDV215" s="5"/>
      <c r="MDW215" s="5"/>
      <c r="MDX215" s="5"/>
      <c r="MDY215" s="5"/>
      <c r="MDZ215" s="5"/>
      <c r="MEA215" s="5"/>
      <c r="MEB215" s="5"/>
      <c r="MEC215" s="5"/>
      <c r="MED215" s="5"/>
      <c r="MEE215" s="5"/>
      <c r="MEF215" s="5"/>
      <c r="MEG215" s="5"/>
      <c r="MEH215" s="5"/>
      <c r="MEI215" s="5"/>
      <c r="MEJ215" s="5"/>
      <c r="MEK215" s="5"/>
      <c r="MEL215" s="5"/>
      <c r="MEM215" s="5"/>
      <c r="MEN215" s="5"/>
      <c r="MEO215" s="5"/>
      <c r="MEP215" s="5"/>
      <c r="MEQ215" s="5"/>
      <c r="MER215" s="5"/>
      <c r="MES215" s="5"/>
      <c r="MET215" s="5"/>
      <c r="MEU215" s="5"/>
      <c r="MEV215" s="5"/>
      <c r="MEW215" s="5"/>
      <c r="MEX215" s="5"/>
      <c r="MEY215" s="5"/>
      <c r="MEZ215" s="5"/>
      <c r="MFA215" s="5"/>
      <c r="MFB215" s="5"/>
      <c r="MFC215" s="5"/>
      <c r="MFD215" s="5"/>
      <c r="MFE215" s="5"/>
      <c r="MFF215" s="5"/>
      <c r="MFG215" s="5"/>
      <c r="MFH215" s="5"/>
      <c r="MFI215" s="5"/>
      <c r="MFJ215" s="5"/>
      <c r="MFK215" s="5"/>
      <c r="MFL215" s="5"/>
      <c r="MFM215" s="5"/>
      <c r="MFN215" s="5"/>
      <c r="MFO215" s="5"/>
      <c r="MFP215" s="5"/>
      <c r="MFQ215" s="5"/>
      <c r="MFR215" s="5"/>
      <c r="MFS215" s="5"/>
      <c r="MFT215" s="5"/>
      <c r="MFU215" s="5"/>
      <c r="MFV215" s="5"/>
      <c r="MFW215" s="5"/>
      <c r="MFX215" s="5"/>
      <c r="MFY215" s="5"/>
      <c r="MFZ215" s="5"/>
      <c r="MGA215" s="5"/>
      <c r="MGB215" s="5"/>
      <c r="MGC215" s="5"/>
      <c r="MGD215" s="5"/>
      <c r="MGE215" s="5"/>
      <c r="MGF215" s="5"/>
      <c r="MGG215" s="5"/>
      <c r="MGH215" s="5"/>
      <c r="MGI215" s="5"/>
      <c r="MGJ215" s="5"/>
      <c r="MGK215" s="5"/>
      <c r="MGL215" s="5"/>
      <c r="MGM215" s="5"/>
      <c r="MGN215" s="5"/>
      <c r="MGO215" s="5"/>
      <c r="MGP215" s="5"/>
      <c r="MGQ215" s="5"/>
      <c r="MGR215" s="5"/>
      <c r="MGS215" s="5"/>
      <c r="MGT215" s="5"/>
      <c r="MGU215" s="5"/>
      <c r="MGV215" s="5"/>
      <c r="MGW215" s="5"/>
      <c r="MGX215" s="5"/>
      <c r="MGY215" s="5"/>
      <c r="MGZ215" s="5"/>
      <c r="MHA215" s="5"/>
      <c r="MHB215" s="5"/>
      <c r="MHC215" s="5"/>
      <c r="MHD215" s="5"/>
      <c r="MHE215" s="5"/>
      <c r="MHF215" s="5"/>
      <c r="MHG215" s="5"/>
      <c r="MHH215" s="5"/>
      <c r="MHI215" s="5"/>
      <c r="MHJ215" s="5"/>
      <c r="MHK215" s="5"/>
      <c r="MHL215" s="5"/>
      <c r="MHM215" s="5"/>
      <c r="MHN215" s="5"/>
      <c r="MHO215" s="5"/>
      <c r="MHP215" s="5"/>
      <c r="MHQ215" s="5"/>
      <c r="MHR215" s="5"/>
      <c r="MHS215" s="5"/>
      <c r="MHT215" s="5"/>
      <c r="MHU215" s="5"/>
      <c r="MHV215" s="5"/>
      <c r="MHW215" s="5"/>
      <c r="MHX215" s="5"/>
      <c r="MHY215" s="5"/>
      <c r="MHZ215" s="5"/>
      <c r="MIA215" s="5"/>
      <c r="MIB215" s="5"/>
      <c r="MIC215" s="5"/>
      <c r="MID215" s="5"/>
      <c r="MIE215" s="5"/>
      <c r="MIF215" s="5"/>
      <c r="MIG215" s="5"/>
      <c r="MIH215" s="5"/>
      <c r="MII215" s="5"/>
      <c r="MIJ215" s="5"/>
      <c r="MIK215" s="5"/>
      <c r="MIL215" s="5"/>
      <c r="MIM215" s="5"/>
      <c r="MIN215" s="5"/>
      <c r="MIO215" s="5"/>
      <c r="MIP215" s="5"/>
      <c r="MIQ215" s="5"/>
      <c r="MIR215" s="5"/>
      <c r="MIS215" s="5"/>
      <c r="MIT215" s="5"/>
      <c r="MIU215" s="5"/>
      <c r="MIV215" s="5"/>
      <c r="MIW215" s="5"/>
      <c r="MIX215" s="5"/>
      <c r="MIY215" s="5"/>
      <c r="MIZ215" s="5"/>
      <c r="MJA215" s="5"/>
      <c r="MJB215" s="5"/>
      <c r="MJC215" s="5"/>
      <c r="MJD215" s="5"/>
      <c r="MJE215" s="5"/>
      <c r="MJF215" s="5"/>
      <c r="MJG215" s="5"/>
      <c r="MJH215" s="5"/>
      <c r="MJI215" s="5"/>
      <c r="MJJ215" s="5"/>
      <c r="MJK215" s="5"/>
      <c r="MJL215" s="5"/>
      <c r="MJM215" s="5"/>
      <c r="MJN215" s="5"/>
      <c r="MJO215" s="5"/>
      <c r="MJP215" s="5"/>
      <c r="MJQ215" s="5"/>
      <c r="MJR215" s="5"/>
      <c r="MJS215" s="5"/>
      <c r="MJT215" s="5"/>
      <c r="MJU215" s="5"/>
      <c r="MJV215" s="5"/>
      <c r="MJW215" s="5"/>
      <c r="MJX215" s="5"/>
      <c r="MJY215" s="5"/>
      <c r="MJZ215" s="5"/>
      <c r="MKA215" s="5"/>
      <c r="MKB215" s="5"/>
      <c r="MKC215" s="5"/>
      <c r="MKD215" s="5"/>
      <c r="MKE215" s="5"/>
      <c r="MKF215" s="5"/>
      <c r="MKG215" s="5"/>
      <c r="MKH215" s="5"/>
      <c r="MKI215" s="5"/>
      <c r="MKJ215" s="5"/>
      <c r="MKK215" s="5"/>
      <c r="MKL215" s="5"/>
      <c r="MKM215" s="5"/>
      <c r="MKN215" s="5"/>
      <c r="MKO215" s="5"/>
      <c r="MKP215" s="5"/>
      <c r="MKQ215" s="5"/>
      <c r="MKR215" s="5"/>
      <c r="MKS215" s="5"/>
      <c r="MKT215" s="5"/>
      <c r="MKU215" s="5"/>
      <c r="MKV215" s="5"/>
      <c r="MKW215" s="5"/>
      <c r="MKX215" s="5"/>
      <c r="MKY215" s="5"/>
      <c r="MKZ215" s="5"/>
      <c r="MLA215" s="5"/>
      <c r="MLB215" s="5"/>
      <c r="MLC215" s="5"/>
      <c r="MLD215" s="5"/>
      <c r="MLE215" s="5"/>
      <c r="MLF215" s="5"/>
      <c r="MLG215" s="5"/>
      <c r="MLH215" s="5"/>
      <c r="MLI215" s="5"/>
      <c r="MLJ215" s="5"/>
      <c r="MLK215" s="5"/>
      <c r="MLL215" s="5"/>
      <c r="MLM215" s="5"/>
      <c r="MLN215" s="5"/>
      <c r="MLO215" s="5"/>
      <c r="MLP215" s="5"/>
      <c r="MLQ215" s="5"/>
      <c r="MLR215" s="5"/>
      <c r="MLS215" s="5"/>
      <c r="MLT215" s="5"/>
      <c r="MLU215" s="5"/>
      <c r="MLV215" s="5"/>
      <c r="MLW215" s="5"/>
      <c r="MLX215" s="5"/>
      <c r="MLY215" s="5"/>
      <c r="MLZ215" s="5"/>
      <c r="MMA215" s="5"/>
      <c r="MMB215" s="5"/>
      <c r="MMC215" s="5"/>
      <c r="MMD215" s="5"/>
      <c r="MME215" s="5"/>
      <c r="MMF215" s="5"/>
      <c r="MMG215" s="5"/>
      <c r="MMH215" s="5"/>
      <c r="MMI215" s="5"/>
      <c r="MMJ215" s="5"/>
      <c r="MMK215" s="5"/>
      <c r="MML215" s="5"/>
      <c r="MMM215" s="5"/>
      <c r="MMN215" s="5"/>
      <c r="MMO215" s="5"/>
      <c r="MMP215" s="5"/>
      <c r="MMQ215" s="5"/>
      <c r="MMR215" s="5"/>
      <c r="MMS215" s="5"/>
      <c r="MMT215" s="5"/>
      <c r="MMU215" s="5"/>
      <c r="MMV215" s="5"/>
      <c r="MMW215" s="5"/>
      <c r="MMX215" s="5"/>
      <c r="MMY215" s="5"/>
      <c r="MMZ215" s="5"/>
      <c r="MNA215" s="5"/>
      <c r="MNB215" s="5"/>
      <c r="MNC215" s="5"/>
      <c r="MND215" s="5"/>
      <c r="MNE215" s="5"/>
      <c r="MNF215" s="5"/>
      <c r="MNG215" s="5"/>
      <c r="MNH215" s="5"/>
      <c r="MNI215" s="5"/>
      <c r="MNJ215" s="5"/>
      <c r="MNK215" s="5"/>
      <c r="MNL215" s="5"/>
      <c r="MNM215" s="5"/>
      <c r="MNN215" s="5"/>
      <c r="MNO215" s="5"/>
      <c r="MNP215" s="5"/>
      <c r="MNQ215" s="5"/>
      <c r="MNR215" s="5"/>
      <c r="MNS215" s="5"/>
      <c r="MNT215" s="5"/>
      <c r="MNU215" s="5"/>
      <c r="MNV215" s="5"/>
      <c r="MNW215" s="5"/>
      <c r="MNX215" s="5"/>
      <c r="MNY215" s="5"/>
      <c r="MNZ215" s="5"/>
      <c r="MOA215" s="5"/>
      <c r="MOB215" s="5"/>
      <c r="MOC215" s="5"/>
      <c r="MOD215" s="5"/>
      <c r="MOE215" s="5"/>
      <c r="MOF215" s="5"/>
      <c r="MOG215" s="5"/>
      <c r="MOH215" s="5"/>
      <c r="MOI215" s="5"/>
      <c r="MOJ215" s="5"/>
      <c r="MOK215" s="5"/>
      <c r="MOL215" s="5"/>
      <c r="MOM215" s="5"/>
      <c r="MON215" s="5"/>
      <c r="MOO215" s="5"/>
      <c r="MOP215" s="5"/>
      <c r="MOQ215" s="5"/>
      <c r="MOR215" s="5"/>
      <c r="MOS215" s="5"/>
      <c r="MOT215" s="5"/>
      <c r="MOU215" s="5"/>
      <c r="MOV215" s="5"/>
      <c r="MOW215" s="5"/>
      <c r="MOX215" s="5"/>
      <c r="MOY215" s="5"/>
      <c r="MOZ215" s="5"/>
      <c r="MPA215" s="5"/>
      <c r="MPB215" s="5"/>
      <c r="MPC215" s="5"/>
      <c r="MPD215" s="5"/>
      <c r="MPE215" s="5"/>
      <c r="MPF215" s="5"/>
      <c r="MPG215" s="5"/>
      <c r="MPH215" s="5"/>
      <c r="MPI215" s="5"/>
      <c r="MPJ215" s="5"/>
      <c r="MPK215" s="5"/>
      <c r="MPL215" s="5"/>
      <c r="MPM215" s="5"/>
      <c r="MPN215" s="5"/>
      <c r="MPO215" s="5"/>
      <c r="MPP215" s="5"/>
      <c r="MPQ215" s="5"/>
      <c r="MPR215" s="5"/>
      <c r="MPS215" s="5"/>
      <c r="MPT215" s="5"/>
      <c r="MPU215" s="5"/>
      <c r="MPV215" s="5"/>
      <c r="MPW215" s="5"/>
      <c r="MPX215" s="5"/>
      <c r="MPY215" s="5"/>
      <c r="MPZ215" s="5"/>
      <c r="MQA215" s="5"/>
      <c r="MQB215" s="5"/>
      <c r="MQC215" s="5"/>
      <c r="MQD215" s="5"/>
      <c r="MQE215" s="5"/>
      <c r="MQF215" s="5"/>
      <c r="MQG215" s="5"/>
      <c r="MQH215" s="5"/>
      <c r="MQI215" s="5"/>
      <c r="MQJ215" s="5"/>
      <c r="MQK215" s="5"/>
      <c r="MQL215" s="5"/>
      <c r="MQM215" s="5"/>
      <c r="MQN215" s="5"/>
      <c r="MQO215" s="5"/>
      <c r="MQP215" s="5"/>
      <c r="MQQ215" s="5"/>
      <c r="MQR215" s="5"/>
      <c r="MQS215" s="5"/>
      <c r="MQT215" s="5"/>
      <c r="MQU215" s="5"/>
      <c r="MQV215" s="5"/>
      <c r="MQW215" s="5"/>
      <c r="MQX215" s="5"/>
      <c r="MQY215" s="5"/>
      <c r="MQZ215" s="5"/>
      <c r="MRA215" s="5"/>
      <c r="MRB215" s="5"/>
      <c r="MRC215" s="5"/>
      <c r="MRD215" s="5"/>
      <c r="MRE215" s="5"/>
      <c r="MRF215" s="5"/>
      <c r="MRG215" s="5"/>
      <c r="MRH215" s="5"/>
      <c r="MRI215" s="5"/>
      <c r="MRJ215" s="5"/>
      <c r="MRK215" s="5"/>
      <c r="MRL215" s="5"/>
      <c r="MRM215" s="5"/>
      <c r="MRN215" s="5"/>
      <c r="MRO215" s="5"/>
      <c r="MRP215" s="5"/>
      <c r="MRQ215" s="5"/>
      <c r="MRR215" s="5"/>
      <c r="MRS215" s="5"/>
      <c r="MRT215" s="5"/>
      <c r="MRU215" s="5"/>
      <c r="MRV215" s="5"/>
      <c r="MRW215" s="5"/>
      <c r="MRX215" s="5"/>
      <c r="MRY215" s="5"/>
      <c r="MRZ215" s="5"/>
      <c r="MSA215" s="5"/>
      <c r="MSB215" s="5"/>
      <c r="MSC215" s="5"/>
      <c r="MSD215" s="5"/>
      <c r="MSE215" s="5"/>
      <c r="MSF215" s="5"/>
      <c r="MSG215" s="5"/>
      <c r="MSH215" s="5"/>
      <c r="MSI215" s="5"/>
      <c r="MSJ215" s="5"/>
      <c r="MSK215" s="5"/>
      <c r="MSL215" s="5"/>
      <c r="MSM215" s="5"/>
      <c r="MSN215" s="5"/>
      <c r="MSO215" s="5"/>
      <c r="MSP215" s="5"/>
      <c r="MSQ215" s="5"/>
      <c r="MSR215" s="5"/>
      <c r="MSS215" s="5"/>
      <c r="MST215" s="5"/>
      <c r="MSU215" s="5"/>
      <c r="MSV215" s="5"/>
      <c r="MSW215" s="5"/>
      <c r="MSX215" s="5"/>
      <c r="MSY215" s="5"/>
      <c r="MSZ215" s="5"/>
      <c r="MTA215" s="5"/>
      <c r="MTB215" s="5"/>
      <c r="MTC215" s="5"/>
      <c r="MTD215" s="5"/>
      <c r="MTE215" s="5"/>
      <c r="MTF215" s="5"/>
      <c r="MTG215" s="5"/>
      <c r="MTH215" s="5"/>
      <c r="MTI215" s="5"/>
      <c r="MTJ215" s="5"/>
      <c r="MTK215" s="5"/>
      <c r="MTL215" s="5"/>
      <c r="MTM215" s="5"/>
      <c r="MTN215" s="5"/>
      <c r="MTO215" s="5"/>
      <c r="MTP215" s="5"/>
      <c r="MTQ215" s="5"/>
      <c r="MTR215" s="5"/>
      <c r="MTS215" s="5"/>
      <c r="MTT215" s="5"/>
      <c r="MTU215" s="5"/>
      <c r="MTV215" s="5"/>
      <c r="MTW215" s="5"/>
      <c r="MTX215" s="5"/>
      <c r="MTY215" s="5"/>
      <c r="MTZ215" s="5"/>
      <c r="MUA215" s="5"/>
      <c r="MUB215" s="5"/>
      <c r="MUC215" s="5"/>
      <c r="MUD215" s="5"/>
      <c r="MUE215" s="5"/>
      <c r="MUF215" s="5"/>
      <c r="MUG215" s="5"/>
      <c r="MUH215" s="5"/>
      <c r="MUI215" s="5"/>
      <c r="MUJ215" s="5"/>
      <c r="MUK215" s="5"/>
      <c r="MUL215" s="5"/>
      <c r="MUM215" s="5"/>
      <c r="MUN215" s="5"/>
      <c r="MUO215" s="5"/>
      <c r="MUP215" s="5"/>
      <c r="MUQ215" s="5"/>
      <c r="MUR215" s="5"/>
      <c r="MUS215" s="5"/>
      <c r="MUT215" s="5"/>
      <c r="MUU215" s="5"/>
      <c r="MUV215" s="5"/>
      <c r="MUW215" s="5"/>
      <c r="MUX215" s="5"/>
      <c r="MUY215" s="5"/>
      <c r="MUZ215" s="5"/>
      <c r="MVA215" s="5"/>
      <c r="MVB215" s="5"/>
      <c r="MVC215" s="5"/>
      <c r="MVD215" s="5"/>
      <c r="MVE215" s="5"/>
      <c r="MVF215" s="5"/>
      <c r="MVG215" s="5"/>
      <c r="MVH215" s="5"/>
      <c r="MVI215" s="5"/>
      <c r="MVJ215" s="5"/>
      <c r="MVK215" s="5"/>
      <c r="MVL215" s="5"/>
      <c r="MVM215" s="5"/>
      <c r="MVN215" s="5"/>
      <c r="MVO215" s="5"/>
      <c r="MVP215" s="5"/>
      <c r="MVQ215" s="5"/>
      <c r="MVR215" s="5"/>
      <c r="MVS215" s="5"/>
      <c r="MVT215" s="5"/>
      <c r="MVU215" s="5"/>
      <c r="MVV215" s="5"/>
      <c r="MVW215" s="5"/>
      <c r="MVX215" s="5"/>
      <c r="MVY215" s="5"/>
      <c r="MVZ215" s="5"/>
      <c r="MWA215" s="5"/>
      <c r="MWB215" s="5"/>
      <c r="MWC215" s="5"/>
      <c r="MWD215" s="5"/>
      <c r="MWE215" s="5"/>
      <c r="MWF215" s="5"/>
      <c r="MWG215" s="5"/>
      <c r="MWH215" s="5"/>
      <c r="MWI215" s="5"/>
      <c r="MWJ215" s="5"/>
      <c r="MWK215" s="5"/>
      <c r="MWL215" s="5"/>
      <c r="MWM215" s="5"/>
      <c r="MWN215" s="5"/>
      <c r="MWO215" s="5"/>
      <c r="MWP215" s="5"/>
      <c r="MWQ215" s="5"/>
      <c r="MWR215" s="5"/>
      <c r="MWS215" s="5"/>
      <c r="MWT215" s="5"/>
      <c r="MWU215" s="5"/>
      <c r="MWV215" s="5"/>
      <c r="MWW215" s="5"/>
      <c r="MWX215" s="5"/>
      <c r="MWY215" s="5"/>
      <c r="MWZ215" s="5"/>
      <c r="MXA215" s="5"/>
      <c r="MXB215" s="5"/>
      <c r="MXC215" s="5"/>
      <c r="MXD215" s="5"/>
      <c r="MXE215" s="5"/>
      <c r="MXF215" s="5"/>
      <c r="MXG215" s="5"/>
      <c r="MXH215" s="5"/>
      <c r="MXI215" s="5"/>
      <c r="MXJ215" s="5"/>
      <c r="MXK215" s="5"/>
      <c r="MXL215" s="5"/>
      <c r="MXM215" s="5"/>
      <c r="MXN215" s="5"/>
      <c r="MXO215" s="5"/>
      <c r="MXP215" s="5"/>
      <c r="MXQ215" s="5"/>
      <c r="MXR215" s="5"/>
      <c r="MXS215" s="5"/>
      <c r="MXT215" s="5"/>
      <c r="MXU215" s="5"/>
      <c r="MXV215" s="5"/>
      <c r="MXW215" s="5"/>
      <c r="MXX215" s="5"/>
      <c r="MXY215" s="5"/>
      <c r="MXZ215" s="5"/>
      <c r="MYA215" s="5"/>
      <c r="MYB215" s="5"/>
      <c r="MYC215" s="5"/>
      <c r="MYD215" s="5"/>
      <c r="MYE215" s="5"/>
      <c r="MYF215" s="5"/>
      <c r="MYG215" s="5"/>
      <c r="MYH215" s="5"/>
      <c r="MYI215" s="5"/>
      <c r="MYJ215" s="5"/>
      <c r="MYK215" s="5"/>
      <c r="MYL215" s="5"/>
      <c r="MYM215" s="5"/>
      <c r="MYN215" s="5"/>
      <c r="MYO215" s="5"/>
      <c r="MYP215" s="5"/>
      <c r="MYQ215" s="5"/>
      <c r="MYR215" s="5"/>
      <c r="MYS215" s="5"/>
      <c r="MYT215" s="5"/>
      <c r="MYU215" s="5"/>
      <c r="MYV215" s="5"/>
      <c r="MYW215" s="5"/>
      <c r="MYX215" s="5"/>
      <c r="MYY215" s="5"/>
      <c r="MYZ215" s="5"/>
      <c r="MZA215" s="5"/>
      <c r="MZB215" s="5"/>
      <c r="MZC215" s="5"/>
      <c r="MZD215" s="5"/>
      <c r="MZE215" s="5"/>
      <c r="MZF215" s="5"/>
      <c r="MZG215" s="5"/>
      <c r="MZH215" s="5"/>
      <c r="MZI215" s="5"/>
      <c r="MZJ215" s="5"/>
      <c r="MZK215" s="5"/>
      <c r="MZL215" s="5"/>
      <c r="MZM215" s="5"/>
      <c r="MZN215" s="5"/>
      <c r="MZO215" s="5"/>
      <c r="MZP215" s="5"/>
      <c r="MZQ215" s="5"/>
      <c r="MZR215" s="5"/>
      <c r="MZS215" s="5"/>
      <c r="MZT215" s="5"/>
      <c r="MZU215" s="5"/>
      <c r="MZV215" s="5"/>
      <c r="MZW215" s="5"/>
      <c r="MZX215" s="5"/>
      <c r="MZY215" s="5"/>
      <c r="MZZ215" s="5"/>
      <c r="NAA215" s="5"/>
      <c r="NAB215" s="5"/>
      <c r="NAC215" s="5"/>
      <c r="NAD215" s="5"/>
      <c r="NAE215" s="5"/>
      <c r="NAF215" s="5"/>
      <c r="NAG215" s="5"/>
      <c r="NAH215" s="5"/>
      <c r="NAI215" s="5"/>
      <c r="NAJ215" s="5"/>
      <c r="NAK215" s="5"/>
      <c r="NAL215" s="5"/>
      <c r="NAM215" s="5"/>
      <c r="NAN215" s="5"/>
      <c r="NAO215" s="5"/>
      <c r="NAP215" s="5"/>
      <c r="NAQ215" s="5"/>
      <c r="NAR215" s="5"/>
      <c r="NAS215" s="5"/>
      <c r="NAT215" s="5"/>
      <c r="NAU215" s="5"/>
      <c r="NAV215" s="5"/>
      <c r="NAW215" s="5"/>
      <c r="NAX215" s="5"/>
      <c r="NAY215" s="5"/>
      <c r="NAZ215" s="5"/>
      <c r="NBA215" s="5"/>
      <c r="NBB215" s="5"/>
      <c r="NBC215" s="5"/>
      <c r="NBD215" s="5"/>
      <c r="NBE215" s="5"/>
      <c r="NBF215" s="5"/>
      <c r="NBG215" s="5"/>
      <c r="NBH215" s="5"/>
      <c r="NBI215" s="5"/>
      <c r="NBJ215" s="5"/>
      <c r="NBK215" s="5"/>
      <c r="NBL215" s="5"/>
      <c r="NBM215" s="5"/>
      <c r="NBN215" s="5"/>
      <c r="NBO215" s="5"/>
      <c r="NBP215" s="5"/>
      <c r="NBQ215" s="5"/>
      <c r="NBR215" s="5"/>
      <c r="NBS215" s="5"/>
      <c r="NBT215" s="5"/>
      <c r="NBU215" s="5"/>
      <c r="NBV215" s="5"/>
      <c r="NBW215" s="5"/>
      <c r="NBX215" s="5"/>
      <c r="NBY215" s="5"/>
      <c r="NBZ215" s="5"/>
      <c r="NCA215" s="5"/>
      <c r="NCB215" s="5"/>
      <c r="NCC215" s="5"/>
      <c r="NCD215" s="5"/>
      <c r="NCE215" s="5"/>
      <c r="NCF215" s="5"/>
      <c r="NCG215" s="5"/>
      <c r="NCH215" s="5"/>
      <c r="NCI215" s="5"/>
      <c r="NCJ215" s="5"/>
      <c r="NCK215" s="5"/>
      <c r="NCL215" s="5"/>
      <c r="NCM215" s="5"/>
      <c r="NCN215" s="5"/>
      <c r="NCO215" s="5"/>
      <c r="NCP215" s="5"/>
      <c r="NCQ215" s="5"/>
      <c r="NCR215" s="5"/>
      <c r="NCS215" s="5"/>
      <c r="NCT215" s="5"/>
      <c r="NCU215" s="5"/>
      <c r="NCV215" s="5"/>
      <c r="NCW215" s="5"/>
      <c r="NCX215" s="5"/>
      <c r="NCY215" s="5"/>
      <c r="NCZ215" s="5"/>
      <c r="NDA215" s="5"/>
      <c r="NDB215" s="5"/>
      <c r="NDC215" s="5"/>
      <c r="NDD215" s="5"/>
      <c r="NDE215" s="5"/>
      <c r="NDF215" s="5"/>
      <c r="NDG215" s="5"/>
      <c r="NDH215" s="5"/>
      <c r="NDI215" s="5"/>
      <c r="NDJ215" s="5"/>
      <c r="NDK215" s="5"/>
      <c r="NDL215" s="5"/>
      <c r="NDM215" s="5"/>
      <c r="NDN215" s="5"/>
      <c r="NDO215" s="5"/>
      <c r="NDP215" s="5"/>
      <c r="NDQ215" s="5"/>
      <c r="NDR215" s="5"/>
      <c r="NDS215" s="5"/>
      <c r="NDT215" s="5"/>
      <c r="NDU215" s="5"/>
      <c r="NDV215" s="5"/>
      <c r="NDW215" s="5"/>
      <c r="NDX215" s="5"/>
      <c r="NDY215" s="5"/>
      <c r="NDZ215" s="5"/>
      <c r="NEA215" s="5"/>
      <c r="NEB215" s="5"/>
      <c r="NEC215" s="5"/>
      <c r="NED215" s="5"/>
      <c r="NEE215" s="5"/>
      <c r="NEF215" s="5"/>
      <c r="NEG215" s="5"/>
      <c r="NEH215" s="5"/>
      <c r="NEI215" s="5"/>
      <c r="NEJ215" s="5"/>
      <c r="NEK215" s="5"/>
      <c r="NEL215" s="5"/>
      <c r="NEM215" s="5"/>
      <c r="NEN215" s="5"/>
      <c r="NEO215" s="5"/>
      <c r="NEP215" s="5"/>
      <c r="NEQ215" s="5"/>
      <c r="NER215" s="5"/>
      <c r="NES215" s="5"/>
      <c r="NET215" s="5"/>
      <c r="NEU215" s="5"/>
      <c r="NEV215" s="5"/>
      <c r="NEW215" s="5"/>
      <c r="NEX215" s="5"/>
      <c r="NEY215" s="5"/>
      <c r="NEZ215" s="5"/>
      <c r="NFA215" s="5"/>
      <c r="NFB215" s="5"/>
      <c r="NFC215" s="5"/>
      <c r="NFD215" s="5"/>
      <c r="NFE215" s="5"/>
      <c r="NFF215" s="5"/>
      <c r="NFG215" s="5"/>
      <c r="NFH215" s="5"/>
      <c r="NFI215" s="5"/>
      <c r="NFJ215" s="5"/>
      <c r="NFK215" s="5"/>
      <c r="NFL215" s="5"/>
      <c r="NFM215" s="5"/>
      <c r="NFN215" s="5"/>
      <c r="NFO215" s="5"/>
      <c r="NFP215" s="5"/>
      <c r="NFQ215" s="5"/>
      <c r="NFR215" s="5"/>
      <c r="NFS215" s="5"/>
      <c r="NFT215" s="5"/>
      <c r="NFU215" s="5"/>
      <c r="NFV215" s="5"/>
      <c r="NFW215" s="5"/>
      <c r="NFX215" s="5"/>
      <c r="NFY215" s="5"/>
      <c r="NFZ215" s="5"/>
      <c r="NGA215" s="5"/>
      <c r="NGB215" s="5"/>
      <c r="NGC215" s="5"/>
      <c r="NGD215" s="5"/>
      <c r="NGE215" s="5"/>
      <c r="NGF215" s="5"/>
      <c r="NGG215" s="5"/>
      <c r="NGH215" s="5"/>
      <c r="NGI215" s="5"/>
      <c r="NGJ215" s="5"/>
      <c r="NGK215" s="5"/>
      <c r="NGL215" s="5"/>
      <c r="NGM215" s="5"/>
      <c r="NGN215" s="5"/>
      <c r="NGO215" s="5"/>
      <c r="NGP215" s="5"/>
      <c r="NGQ215" s="5"/>
      <c r="NGR215" s="5"/>
      <c r="NGS215" s="5"/>
      <c r="NGT215" s="5"/>
      <c r="NGU215" s="5"/>
      <c r="NGV215" s="5"/>
      <c r="NGW215" s="5"/>
      <c r="NGX215" s="5"/>
      <c r="NGY215" s="5"/>
      <c r="NGZ215" s="5"/>
      <c r="NHA215" s="5"/>
      <c r="NHB215" s="5"/>
      <c r="NHC215" s="5"/>
      <c r="NHD215" s="5"/>
      <c r="NHE215" s="5"/>
      <c r="NHF215" s="5"/>
      <c r="NHG215" s="5"/>
      <c r="NHH215" s="5"/>
      <c r="NHI215" s="5"/>
      <c r="NHJ215" s="5"/>
      <c r="NHK215" s="5"/>
      <c r="NHL215" s="5"/>
      <c r="NHM215" s="5"/>
      <c r="NHN215" s="5"/>
      <c r="NHO215" s="5"/>
      <c r="NHP215" s="5"/>
      <c r="NHQ215" s="5"/>
      <c r="NHR215" s="5"/>
      <c r="NHS215" s="5"/>
      <c r="NHT215" s="5"/>
      <c r="NHU215" s="5"/>
      <c r="NHV215" s="5"/>
      <c r="NHW215" s="5"/>
      <c r="NHX215" s="5"/>
      <c r="NHY215" s="5"/>
      <c r="NHZ215" s="5"/>
      <c r="NIA215" s="5"/>
      <c r="NIB215" s="5"/>
      <c r="NIC215" s="5"/>
      <c r="NID215" s="5"/>
      <c r="NIE215" s="5"/>
      <c r="NIF215" s="5"/>
      <c r="NIG215" s="5"/>
      <c r="NIH215" s="5"/>
      <c r="NII215" s="5"/>
      <c r="NIJ215" s="5"/>
      <c r="NIK215" s="5"/>
      <c r="NIL215" s="5"/>
      <c r="NIM215" s="5"/>
      <c r="NIN215" s="5"/>
      <c r="NIO215" s="5"/>
      <c r="NIP215" s="5"/>
      <c r="NIQ215" s="5"/>
      <c r="NIR215" s="5"/>
      <c r="NIS215" s="5"/>
      <c r="NIT215" s="5"/>
      <c r="NIU215" s="5"/>
      <c r="NIV215" s="5"/>
      <c r="NIW215" s="5"/>
      <c r="NIX215" s="5"/>
      <c r="NIY215" s="5"/>
      <c r="NIZ215" s="5"/>
      <c r="NJA215" s="5"/>
      <c r="NJB215" s="5"/>
      <c r="NJC215" s="5"/>
      <c r="NJD215" s="5"/>
      <c r="NJE215" s="5"/>
      <c r="NJF215" s="5"/>
      <c r="NJG215" s="5"/>
      <c r="NJH215" s="5"/>
      <c r="NJI215" s="5"/>
      <c r="NJJ215" s="5"/>
      <c r="NJK215" s="5"/>
      <c r="NJL215" s="5"/>
      <c r="NJM215" s="5"/>
      <c r="NJN215" s="5"/>
      <c r="NJO215" s="5"/>
      <c r="NJP215" s="5"/>
      <c r="NJQ215" s="5"/>
      <c r="NJR215" s="5"/>
      <c r="NJS215" s="5"/>
      <c r="NJT215" s="5"/>
      <c r="NJU215" s="5"/>
      <c r="NJV215" s="5"/>
      <c r="NJW215" s="5"/>
      <c r="NJX215" s="5"/>
      <c r="NJY215" s="5"/>
      <c r="NJZ215" s="5"/>
      <c r="NKA215" s="5"/>
      <c r="NKB215" s="5"/>
      <c r="NKC215" s="5"/>
      <c r="NKD215" s="5"/>
      <c r="NKE215" s="5"/>
      <c r="NKF215" s="5"/>
      <c r="NKG215" s="5"/>
      <c r="NKH215" s="5"/>
      <c r="NKI215" s="5"/>
      <c r="NKJ215" s="5"/>
      <c r="NKK215" s="5"/>
      <c r="NKL215" s="5"/>
      <c r="NKM215" s="5"/>
      <c r="NKN215" s="5"/>
      <c r="NKO215" s="5"/>
      <c r="NKP215" s="5"/>
      <c r="NKQ215" s="5"/>
      <c r="NKR215" s="5"/>
      <c r="NKS215" s="5"/>
      <c r="NKT215" s="5"/>
      <c r="NKU215" s="5"/>
      <c r="NKV215" s="5"/>
      <c r="NKW215" s="5"/>
      <c r="NKX215" s="5"/>
      <c r="NKY215" s="5"/>
      <c r="NKZ215" s="5"/>
      <c r="NLA215" s="5"/>
      <c r="NLB215" s="5"/>
      <c r="NLC215" s="5"/>
      <c r="NLD215" s="5"/>
      <c r="NLE215" s="5"/>
      <c r="NLF215" s="5"/>
      <c r="NLG215" s="5"/>
      <c r="NLH215" s="5"/>
      <c r="NLI215" s="5"/>
      <c r="NLJ215" s="5"/>
      <c r="NLK215" s="5"/>
      <c r="NLL215" s="5"/>
      <c r="NLM215" s="5"/>
      <c r="NLN215" s="5"/>
      <c r="NLO215" s="5"/>
      <c r="NLP215" s="5"/>
      <c r="NLQ215" s="5"/>
      <c r="NLR215" s="5"/>
      <c r="NLS215" s="5"/>
      <c r="NLT215" s="5"/>
      <c r="NLU215" s="5"/>
      <c r="NLV215" s="5"/>
      <c r="NLW215" s="5"/>
      <c r="NLX215" s="5"/>
      <c r="NLY215" s="5"/>
      <c r="NLZ215" s="5"/>
      <c r="NMA215" s="5"/>
      <c r="NMB215" s="5"/>
      <c r="NMC215" s="5"/>
      <c r="NMD215" s="5"/>
      <c r="NME215" s="5"/>
      <c r="NMF215" s="5"/>
      <c r="NMG215" s="5"/>
      <c r="NMH215" s="5"/>
      <c r="NMI215" s="5"/>
      <c r="NMJ215" s="5"/>
      <c r="NMK215" s="5"/>
      <c r="NML215" s="5"/>
      <c r="NMM215" s="5"/>
      <c r="NMN215" s="5"/>
      <c r="NMO215" s="5"/>
      <c r="NMP215" s="5"/>
      <c r="NMQ215" s="5"/>
      <c r="NMR215" s="5"/>
      <c r="NMS215" s="5"/>
      <c r="NMT215" s="5"/>
      <c r="NMU215" s="5"/>
      <c r="NMV215" s="5"/>
      <c r="NMW215" s="5"/>
      <c r="NMX215" s="5"/>
      <c r="NMY215" s="5"/>
      <c r="NMZ215" s="5"/>
      <c r="NNA215" s="5"/>
      <c r="NNB215" s="5"/>
      <c r="NNC215" s="5"/>
      <c r="NND215" s="5"/>
      <c r="NNE215" s="5"/>
      <c r="NNF215" s="5"/>
      <c r="NNG215" s="5"/>
      <c r="NNH215" s="5"/>
      <c r="NNI215" s="5"/>
      <c r="NNJ215" s="5"/>
      <c r="NNK215" s="5"/>
      <c r="NNL215" s="5"/>
      <c r="NNM215" s="5"/>
      <c r="NNN215" s="5"/>
      <c r="NNO215" s="5"/>
      <c r="NNP215" s="5"/>
      <c r="NNQ215" s="5"/>
      <c r="NNR215" s="5"/>
      <c r="NNS215" s="5"/>
      <c r="NNT215" s="5"/>
      <c r="NNU215" s="5"/>
      <c r="NNV215" s="5"/>
      <c r="NNW215" s="5"/>
      <c r="NNX215" s="5"/>
      <c r="NNY215" s="5"/>
      <c r="NNZ215" s="5"/>
      <c r="NOA215" s="5"/>
      <c r="NOB215" s="5"/>
      <c r="NOC215" s="5"/>
      <c r="NOD215" s="5"/>
      <c r="NOE215" s="5"/>
      <c r="NOF215" s="5"/>
      <c r="NOG215" s="5"/>
      <c r="NOH215" s="5"/>
      <c r="NOI215" s="5"/>
      <c r="NOJ215" s="5"/>
      <c r="NOK215" s="5"/>
      <c r="NOL215" s="5"/>
      <c r="NOM215" s="5"/>
      <c r="NON215" s="5"/>
      <c r="NOO215" s="5"/>
      <c r="NOP215" s="5"/>
      <c r="NOQ215" s="5"/>
      <c r="NOR215" s="5"/>
      <c r="NOS215" s="5"/>
      <c r="NOT215" s="5"/>
      <c r="NOU215" s="5"/>
      <c r="NOV215" s="5"/>
      <c r="NOW215" s="5"/>
      <c r="NOX215" s="5"/>
      <c r="NOY215" s="5"/>
      <c r="NOZ215" s="5"/>
      <c r="NPA215" s="5"/>
      <c r="NPB215" s="5"/>
      <c r="NPC215" s="5"/>
      <c r="NPD215" s="5"/>
      <c r="NPE215" s="5"/>
      <c r="NPF215" s="5"/>
      <c r="NPG215" s="5"/>
      <c r="NPH215" s="5"/>
      <c r="NPI215" s="5"/>
      <c r="NPJ215" s="5"/>
      <c r="NPK215" s="5"/>
      <c r="NPL215" s="5"/>
      <c r="NPM215" s="5"/>
      <c r="NPN215" s="5"/>
      <c r="NPO215" s="5"/>
      <c r="NPP215" s="5"/>
      <c r="NPQ215" s="5"/>
      <c r="NPR215" s="5"/>
      <c r="NPS215" s="5"/>
      <c r="NPT215" s="5"/>
      <c r="NPU215" s="5"/>
      <c r="NPV215" s="5"/>
      <c r="NPW215" s="5"/>
      <c r="NPX215" s="5"/>
      <c r="NPY215" s="5"/>
      <c r="NPZ215" s="5"/>
      <c r="NQA215" s="5"/>
      <c r="NQB215" s="5"/>
      <c r="NQC215" s="5"/>
      <c r="NQD215" s="5"/>
      <c r="NQE215" s="5"/>
      <c r="NQF215" s="5"/>
      <c r="NQG215" s="5"/>
      <c r="NQH215" s="5"/>
      <c r="NQI215" s="5"/>
      <c r="NQJ215" s="5"/>
      <c r="NQK215" s="5"/>
      <c r="NQL215" s="5"/>
      <c r="NQM215" s="5"/>
      <c r="NQN215" s="5"/>
      <c r="NQO215" s="5"/>
      <c r="NQP215" s="5"/>
      <c r="NQQ215" s="5"/>
      <c r="NQR215" s="5"/>
      <c r="NQS215" s="5"/>
      <c r="NQT215" s="5"/>
      <c r="NQU215" s="5"/>
      <c r="NQV215" s="5"/>
      <c r="NQW215" s="5"/>
      <c r="NQX215" s="5"/>
      <c r="NQY215" s="5"/>
      <c r="NQZ215" s="5"/>
      <c r="NRA215" s="5"/>
      <c r="NRB215" s="5"/>
      <c r="NRC215" s="5"/>
      <c r="NRD215" s="5"/>
      <c r="NRE215" s="5"/>
      <c r="NRF215" s="5"/>
      <c r="NRG215" s="5"/>
      <c r="NRH215" s="5"/>
      <c r="NRI215" s="5"/>
      <c r="NRJ215" s="5"/>
      <c r="NRK215" s="5"/>
      <c r="NRL215" s="5"/>
      <c r="NRM215" s="5"/>
      <c r="NRN215" s="5"/>
      <c r="NRO215" s="5"/>
      <c r="NRP215" s="5"/>
      <c r="NRQ215" s="5"/>
      <c r="NRR215" s="5"/>
      <c r="NRS215" s="5"/>
      <c r="NRT215" s="5"/>
      <c r="NRU215" s="5"/>
      <c r="NRV215" s="5"/>
      <c r="NRW215" s="5"/>
      <c r="NRX215" s="5"/>
      <c r="NRY215" s="5"/>
      <c r="NRZ215" s="5"/>
      <c r="NSA215" s="5"/>
      <c r="NSB215" s="5"/>
      <c r="NSC215" s="5"/>
      <c r="NSD215" s="5"/>
      <c r="NSE215" s="5"/>
      <c r="NSF215" s="5"/>
      <c r="NSG215" s="5"/>
      <c r="NSH215" s="5"/>
      <c r="NSI215" s="5"/>
      <c r="NSJ215" s="5"/>
      <c r="NSK215" s="5"/>
      <c r="NSL215" s="5"/>
      <c r="NSM215" s="5"/>
      <c r="NSN215" s="5"/>
      <c r="NSO215" s="5"/>
      <c r="NSP215" s="5"/>
      <c r="NSQ215" s="5"/>
      <c r="NSR215" s="5"/>
      <c r="NSS215" s="5"/>
      <c r="NST215" s="5"/>
      <c r="NSU215" s="5"/>
      <c r="NSV215" s="5"/>
      <c r="NSW215" s="5"/>
      <c r="NSX215" s="5"/>
      <c r="NSY215" s="5"/>
      <c r="NSZ215" s="5"/>
      <c r="NTA215" s="5"/>
      <c r="NTB215" s="5"/>
      <c r="NTC215" s="5"/>
      <c r="NTD215" s="5"/>
      <c r="NTE215" s="5"/>
      <c r="NTF215" s="5"/>
      <c r="NTG215" s="5"/>
      <c r="NTH215" s="5"/>
      <c r="NTI215" s="5"/>
      <c r="NTJ215" s="5"/>
      <c r="NTK215" s="5"/>
      <c r="NTL215" s="5"/>
      <c r="NTM215" s="5"/>
      <c r="NTN215" s="5"/>
      <c r="NTO215" s="5"/>
      <c r="NTP215" s="5"/>
      <c r="NTQ215" s="5"/>
      <c r="NTR215" s="5"/>
      <c r="NTS215" s="5"/>
      <c r="NTT215" s="5"/>
      <c r="NTU215" s="5"/>
      <c r="NTV215" s="5"/>
      <c r="NTW215" s="5"/>
      <c r="NTX215" s="5"/>
      <c r="NTY215" s="5"/>
      <c r="NTZ215" s="5"/>
      <c r="NUA215" s="5"/>
      <c r="NUB215" s="5"/>
      <c r="NUC215" s="5"/>
      <c r="NUD215" s="5"/>
      <c r="NUE215" s="5"/>
      <c r="NUF215" s="5"/>
      <c r="NUG215" s="5"/>
      <c r="NUH215" s="5"/>
      <c r="NUI215" s="5"/>
      <c r="NUJ215" s="5"/>
      <c r="NUK215" s="5"/>
      <c r="NUL215" s="5"/>
      <c r="NUM215" s="5"/>
      <c r="NUN215" s="5"/>
      <c r="NUO215" s="5"/>
      <c r="NUP215" s="5"/>
      <c r="NUQ215" s="5"/>
      <c r="NUR215" s="5"/>
      <c r="NUS215" s="5"/>
      <c r="NUT215" s="5"/>
      <c r="NUU215" s="5"/>
      <c r="NUV215" s="5"/>
      <c r="NUW215" s="5"/>
      <c r="NUX215" s="5"/>
      <c r="NUY215" s="5"/>
      <c r="NUZ215" s="5"/>
      <c r="NVA215" s="5"/>
      <c r="NVB215" s="5"/>
      <c r="NVC215" s="5"/>
      <c r="NVD215" s="5"/>
      <c r="NVE215" s="5"/>
      <c r="NVF215" s="5"/>
      <c r="NVG215" s="5"/>
      <c r="NVH215" s="5"/>
      <c r="NVI215" s="5"/>
      <c r="NVJ215" s="5"/>
      <c r="NVK215" s="5"/>
      <c r="NVL215" s="5"/>
      <c r="NVM215" s="5"/>
      <c r="NVN215" s="5"/>
      <c r="NVO215" s="5"/>
      <c r="NVP215" s="5"/>
      <c r="NVQ215" s="5"/>
      <c r="NVR215" s="5"/>
      <c r="NVS215" s="5"/>
      <c r="NVT215" s="5"/>
      <c r="NVU215" s="5"/>
      <c r="NVV215" s="5"/>
      <c r="NVW215" s="5"/>
      <c r="NVX215" s="5"/>
      <c r="NVY215" s="5"/>
      <c r="NVZ215" s="5"/>
      <c r="NWA215" s="5"/>
      <c r="NWB215" s="5"/>
      <c r="NWC215" s="5"/>
      <c r="NWD215" s="5"/>
      <c r="NWE215" s="5"/>
      <c r="NWF215" s="5"/>
      <c r="NWG215" s="5"/>
      <c r="NWH215" s="5"/>
      <c r="NWI215" s="5"/>
      <c r="NWJ215" s="5"/>
      <c r="NWK215" s="5"/>
      <c r="NWL215" s="5"/>
      <c r="NWM215" s="5"/>
      <c r="NWN215" s="5"/>
      <c r="NWO215" s="5"/>
      <c r="NWP215" s="5"/>
      <c r="NWQ215" s="5"/>
      <c r="NWR215" s="5"/>
      <c r="NWS215" s="5"/>
      <c r="NWT215" s="5"/>
      <c r="NWU215" s="5"/>
      <c r="NWV215" s="5"/>
      <c r="NWW215" s="5"/>
      <c r="NWX215" s="5"/>
      <c r="NWY215" s="5"/>
      <c r="NWZ215" s="5"/>
      <c r="NXA215" s="5"/>
      <c r="NXB215" s="5"/>
      <c r="NXC215" s="5"/>
      <c r="NXD215" s="5"/>
      <c r="NXE215" s="5"/>
      <c r="NXF215" s="5"/>
      <c r="NXG215" s="5"/>
      <c r="NXH215" s="5"/>
      <c r="NXI215" s="5"/>
      <c r="NXJ215" s="5"/>
      <c r="NXK215" s="5"/>
      <c r="NXL215" s="5"/>
      <c r="NXM215" s="5"/>
      <c r="NXN215" s="5"/>
      <c r="NXO215" s="5"/>
      <c r="NXP215" s="5"/>
      <c r="NXQ215" s="5"/>
      <c r="NXR215" s="5"/>
      <c r="NXS215" s="5"/>
      <c r="NXT215" s="5"/>
      <c r="NXU215" s="5"/>
      <c r="NXV215" s="5"/>
      <c r="NXW215" s="5"/>
      <c r="NXX215" s="5"/>
      <c r="NXY215" s="5"/>
      <c r="NXZ215" s="5"/>
      <c r="NYA215" s="5"/>
      <c r="NYB215" s="5"/>
      <c r="NYC215" s="5"/>
      <c r="NYD215" s="5"/>
      <c r="NYE215" s="5"/>
      <c r="NYF215" s="5"/>
      <c r="NYG215" s="5"/>
      <c r="NYH215" s="5"/>
      <c r="NYI215" s="5"/>
      <c r="NYJ215" s="5"/>
      <c r="NYK215" s="5"/>
      <c r="NYL215" s="5"/>
      <c r="NYM215" s="5"/>
      <c r="NYN215" s="5"/>
      <c r="NYO215" s="5"/>
      <c r="NYP215" s="5"/>
      <c r="NYQ215" s="5"/>
      <c r="NYR215" s="5"/>
      <c r="NYS215" s="5"/>
      <c r="NYT215" s="5"/>
      <c r="NYU215" s="5"/>
      <c r="NYV215" s="5"/>
      <c r="NYW215" s="5"/>
      <c r="NYX215" s="5"/>
      <c r="NYY215" s="5"/>
      <c r="NYZ215" s="5"/>
      <c r="NZA215" s="5"/>
      <c r="NZB215" s="5"/>
      <c r="NZC215" s="5"/>
      <c r="NZD215" s="5"/>
      <c r="NZE215" s="5"/>
      <c r="NZF215" s="5"/>
      <c r="NZG215" s="5"/>
      <c r="NZH215" s="5"/>
      <c r="NZI215" s="5"/>
      <c r="NZJ215" s="5"/>
      <c r="NZK215" s="5"/>
      <c r="NZL215" s="5"/>
      <c r="NZM215" s="5"/>
      <c r="NZN215" s="5"/>
      <c r="NZO215" s="5"/>
      <c r="NZP215" s="5"/>
      <c r="NZQ215" s="5"/>
      <c r="NZR215" s="5"/>
      <c r="NZS215" s="5"/>
      <c r="NZT215" s="5"/>
      <c r="NZU215" s="5"/>
      <c r="NZV215" s="5"/>
      <c r="NZW215" s="5"/>
      <c r="NZX215" s="5"/>
      <c r="NZY215" s="5"/>
      <c r="NZZ215" s="5"/>
      <c r="OAA215" s="5"/>
      <c r="OAB215" s="5"/>
      <c r="OAC215" s="5"/>
      <c r="OAD215" s="5"/>
      <c r="OAE215" s="5"/>
      <c r="OAF215" s="5"/>
      <c r="OAG215" s="5"/>
      <c r="OAH215" s="5"/>
      <c r="OAI215" s="5"/>
      <c r="OAJ215" s="5"/>
      <c r="OAK215" s="5"/>
      <c r="OAL215" s="5"/>
      <c r="OAM215" s="5"/>
      <c r="OAN215" s="5"/>
      <c r="OAO215" s="5"/>
      <c r="OAP215" s="5"/>
      <c r="OAQ215" s="5"/>
      <c r="OAR215" s="5"/>
      <c r="OAS215" s="5"/>
      <c r="OAT215" s="5"/>
      <c r="OAU215" s="5"/>
      <c r="OAV215" s="5"/>
      <c r="OAW215" s="5"/>
      <c r="OAX215" s="5"/>
      <c r="OAY215" s="5"/>
      <c r="OAZ215" s="5"/>
      <c r="OBA215" s="5"/>
      <c r="OBB215" s="5"/>
      <c r="OBC215" s="5"/>
      <c r="OBD215" s="5"/>
      <c r="OBE215" s="5"/>
      <c r="OBF215" s="5"/>
      <c r="OBG215" s="5"/>
      <c r="OBH215" s="5"/>
      <c r="OBI215" s="5"/>
      <c r="OBJ215" s="5"/>
      <c r="OBK215" s="5"/>
      <c r="OBL215" s="5"/>
      <c r="OBM215" s="5"/>
      <c r="OBN215" s="5"/>
      <c r="OBO215" s="5"/>
      <c r="OBP215" s="5"/>
      <c r="OBQ215" s="5"/>
      <c r="OBR215" s="5"/>
      <c r="OBS215" s="5"/>
      <c r="OBT215" s="5"/>
      <c r="OBU215" s="5"/>
      <c r="OBV215" s="5"/>
      <c r="OBW215" s="5"/>
      <c r="OBX215" s="5"/>
      <c r="OBY215" s="5"/>
      <c r="OBZ215" s="5"/>
      <c r="OCA215" s="5"/>
      <c r="OCB215" s="5"/>
      <c r="OCC215" s="5"/>
      <c r="OCD215" s="5"/>
      <c r="OCE215" s="5"/>
      <c r="OCF215" s="5"/>
      <c r="OCG215" s="5"/>
      <c r="OCH215" s="5"/>
      <c r="OCI215" s="5"/>
      <c r="OCJ215" s="5"/>
      <c r="OCK215" s="5"/>
      <c r="OCL215" s="5"/>
      <c r="OCM215" s="5"/>
      <c r="OCN215" s="5"/>
      <c r="OCO215" s="5"/>
      <c r="OCP215" s="5"/>
      <c r="OCQ215" s="5"/>
      <c r="OCR215" s="5"/>
      <c r="OCS215" s="5"/>
      <c r="OCT215" s="5"/>
      <c r="OCU215" s="5"/>
      <c r="OCV215" s="5"/>
      <c r="OCW215" s="5"/>
      <c r="OCX215" s="5"/>
      <c r="OCY215" s="5"/>
      <c r="OCZ215" s="5"/>
      <c r="ODA215" s="5"/>
      <c r="ODB215" s="5"/>
      <c r="ODC215" s="5"/>
      <c r="ODD215" s="5"/>
      <c r="ODE215" s="5"/>
      <c r="ODF215" s="5"/>
      <c r="ODG215" s="5"/>
      <c r="ODH215" s="5"/>
      <c r="ODI215" s="5"/>
      <c r="ODJ215" s="5"/>
      <c r="ODK215" s="5"/>
      <c r="ODL215" s="5"/>
      <c r="ODM215" s="5"/>
      <c r="ODN215" s="5"/>
      <c r="ODO215" s="5"/>
      <c r="ODP215" s="5"/>
      <c r="ODQ215" s="5"/>
      <c r="ODR215" s="5"/>
      <c r="ODS215" s="5"/>
      <c r="ODT215" s="5"/>
      <c r="ODU215" s="5"/>
      <c r="ODV215" s="5"/>
      <c r="ODW215" s="5"/>
      <c r="ODX215" s="5"/>
      <c r="ODY215" s="5"/>
      <c r="ODZ215" s="5"/>
      <c r="OEA215" s="5"/>
      <c r="OEB215" s="5"/>
      <c r="OEC215" s="5"/>
      <c r="OED215" s="5"/>
      <c r="OEE215" s="5"/>
      <c r="OEF215" s="5"/>
      <c r="OEG215" s="5"/>
      <c r="OEH215" s="5"/>
      <c r="OEI215" s="5"/>
      <c r="OEJ215" s="5"/>
      <c r="OEK215" s="5"/>
      <c r="OEL215" s="5"/>
      <c r="OEM215" s="5"/>
      <c r="OEN215" s="5"/>
      <c r="OEO215" s="5"/>
      <c r="OEP215" s="5"/>
      <c r="OEQ215" s="5"/>
      <c r="OER215" s="5"/>
      <c r="OES215" s="5"/>
      <c r="OET215" s="5"/>
      <c r="OEU215" s="5"/>
      <c r="OEV215" s="5"/>
      <c r="OEW215" s="5"/>
      <c r="OEX215" s="5"/>
      <c r="OEY215" s="5"/>
      <c r="OEZ215" s="5"/>
      <c r="OFA215" s="5"/>
      <c r="OFB215" s="5"/>
      <c r="OFC215" s="5"/>
      <c r="OFD215" s="5"/>
      <c r="OFE215" s="5"/>
      <c r="OFF215" s="5"/>
      <c r="OFG215" s="5"/>
      <c r="OFH215" s="5"/>
      <c r="OFI215" s="5"/>
      <c r="OFJ215" s="5"/>
      <c r="OFK215" s="5"/>
      <c r="OFL215" s="5"/>
      <c r="OFM215" s="5"/>
      <c r="OFN215" s="5"/>
      <c r="OFO215" s="5"/>
      <c r="OFP215" s="5"/>
      <c r="OFQ215" s="5"/>
      <c r="OFR215" s="5"/>
      <c r="OFS215" s="5"/>
      <c r="OFT215" s="5"/>
      <c r="OFU215" s="5"/>
      <c r="OFV215" s="5"/>
      <c r="OFW215" s="5"/>
      <c r="OFX215" s="5"/>
      <c r="OFY215" s="5"/>
      <c r="OFZ215" s="5"/>
      <c r="OGA215" s="5"/>
      <c r="OGB215" s="5"/>
      <c r="OGC215" s="5"/>
      <c r="OGD215" s="5"/>
      <c r="OGE215" s="5"/>
      <c r="OGF215" s="5"/>
      <c r="OGG215" s="5"/>
      <c r="OGH215" s="5"/>
      <c r="OGI215" s="5"/>
      <c r="OGJ215" s="5"/>
      <c r="OGK215" s="5"/>
      <c r="OGL215" s="5"/>
      <c r="OGM215" s="5"/>
      <c r="OGN215" s="5"/>
      <c r="OGO215" s="5"/>
      <c r="OGP215" s="5"/>
      <c r="OGQ215" s="5"/>
      <c r="OGR215" s="5"/>
      <c r="OGS215" s="5"/>
      <c r="OGT215" s="5"/>
      <c r="OGU215" s="5"/>
      <c r="OGV215" s="5"/>
      <c r="OGW215" s="5"/>
      <c r="OGX215" s="5"/>
      <c r="OGY215" s="5"/>
      <c r="OGZ215" s="5"/>
      <c r="OHA215" s="5"/>
      <c r="OHB215" s="5"/>
      <c r="OHC215" s="5"/>
      <c r="OHD215" s="5"/>
      <c r="OHE215" s="5"/>
      <c r="OHF215" s="5"/>
      <c r="OHG215" s="5"/>
      <c r="OHH215" s="5"/>
      <c r="OHI215" s="5"/>
      <c r="OHJ215" s="5"/>
      <c r="OHK215" s="5"/>
      <c r="OHL215" s="5"/>
      <c r="OHM215" s="5"/>
      <c r="OHN215" s="5"/>
      <c r="OHO215" s="5"/>
      <c r="OHP215" s="5"/>
      <c r="OHQ215" s="5"/>
      <c r="OHR215" s="5"/>
      <c r="OHS215" s="5"/>
      <c r="OHT215" s="5"/>
      <c r="OHU215" s="5"/>
      <c r="OHV215" s="5"/>
      <c r="OHW215" s="5"/>
      <c r="OHX215" s="5"/>
      <c r="OHY215" s="5"/>
      <c r="OHZ215" s="5"/>
      <c r="OIA215" s="5"/>
      <c r="OIB215" s="5"/>
      <c r="OIC215" s="5"/>
      <c r="OID215" s="5"/>
      <c r="OIE215" s="5"/>
      <c r="OIF215" s="5"/>
      <c r="OIG215" s="5"/>
      <c r="OIH215" s="5"/>
      <c r="OII215" s="5"/>
      <c r="OIJ215" s="5"/>
      <c r="OIK215" s="5"/>
      <c r="OIL215" s="5"/>
      <c r="OIM215" s="5"/>
      <c r="OIN215" s="5"/>
      <c r="OIO215" s="5"/>
      <c r="OIP215" s="5"/>
      <c r="OIQ215" s="5"/>
      <c r="OIR215" s="5"/>
      <c r="OIS215" s="5"/>
      <c r="OIT215" s="5"/>
      <c r="OIU215" s="5"/>
      <c r="OIV215" s="5"/>
      <c r="OIW215" s="5"/>
      <c r="OIX215" s="5"/>
      <c r="OIY215" s="5"/>
      <c r="OIZ215" s="5"/>
      <c r="OJA215" s="5"/>
      <c r="OJB215" s="5"/>
      <c r="OJC215" s="5"/>
      <c r="OJD215" s="5"/>
      <c r="OJE215" s="5"/>
      <c r="OJF215" s="5"/>
      <c r="OJG215" s="5"/>
      <c r="OJH215" s="5"/>
      <c r="OJI215" s="5"/>
      <c r="OJJ215" s="5"/>
      <c r="OJK215" s="5"/>
      <c r="OJL215" s="5"/>
      <c r="OJM215" s="5"/>
      <c r="OJN215" s="5"/>
      <c r="OJO215" s="5"/>
      <c r="OJP215" s="5"/>
      <c r="OJQ215" s="5"/>
      <c r="OJR215" s="5"/>
      <c r="OJS215" s="5"/>
      <c r="OJT215" s="5"/>
      <c r="OJU215" s="5"/>
      <c r="OJV215" s="5"/>
      <c r="OJW215" s="5"/>
      <c r="OJX215" s="5"/>
      <c r="OJY215" s="5"/>
      <c r="OJZ215" s="5"/>
      <c r="OKA215" s="5"/>
      <c r="OKB215" s="5"/>
      <c r="OKC215" s="5"/>
      <c r="OKD215" s="5"/>
      <c r="OKE215" s="5"/>
      <c r="OKF215" s="5"/>
      <c r="OKG215" s="5"/>
      <c r="OKH215" s="5"/>
      <c r="OKI215" s="5"/>
      <c r="OKJ215" s="5"/>
      <c r="OKK215" s="5"/>
      <c r="OKL215" s="5"/>
      <c r="OKM215" s="5"/>
      <c r="OKN215" s="5"/>
      <c r="OKO215" s="5"/>
      <c r="OKP215" s="5"/>
      <c r="OKQ215" s="5"/>
      <c r="OKR215" s="5"/>
      <c r="OKS215" s="5"/>
      <c r="OKT215" s="5"/>
      <c r="OKU215" s="5"/>
      <c r="OKV215" s="5"/>
      <c r="OKW215" s="5"/>
      <c r="OKX215" s="5"/>
      <c r="OKY215" s="5"/>
      <c r="OKZ215" s="5"/>
      <c r="OLA215" s="5"/>
      <c r="OLB215" s="5"/>
      <c r="OLC215" s="5"/>
      <c r="OLD215" s="5"/>
      <c r="OLE215" s="5"/>
      <c r="OLF215" s="5"/>
      <c r="OLG215" s="5"/>
      <c r="OLH215" s="5"/>
      <c r="OLI215" s="5"/>
      <c r="OLJ215" s="5"/>
      <c r="OLK215" s="5"/>
      <c r="OLL215" s="5"/>
      <c r="OLM215" s="5"/>
      <c r="OLN215" s="5"/>
      <c r="OLO215" s="5"/>
      <c r="OLP215" s="5"/>
      <c r="OLQ215" s="5"/>
      <c r="OLR215" s="5"/>
      <c r="OLS215" s="5"/>
      <c r="OLT215" s="5"/>
      <c r="OLU215" s="5"/>
      <c r="OLV215" s="5"/>
      <c r="OLW215" s="5"/>
      <c r="OLX215" s="5"/>
      <c r="OLY215" s="5"/>
      <c r="OLZ215" s="5"/>
      <c r="OMA215" s="5"/>
      <c r="OMB215" s="5"/>
      <c r="OMC215" s="5"/>
      <c r="OMD215" s="5"/>
      <c r="OME215" s="5"/>
      <c r="OMF215" s="5"/>
      <c r="OMG215" s="5"/>
      <c r="OMH215" s="5"/>
      <c r="OMI215" s="5"/>
      <c r="OMJ215" s="5"/>
      <c r="OMK215" s="5"/>
      <c r="OML215" s="5"/>
      <c r="OMM215" s="5"/>
      <c r="OMN215" s="5"/>
      <c r="OMO215" s="5"/>
      <c r="OMP215" s="5"/>
      <c r="OMQ215" s="5"/>
      <c r="OMR215" s="5"/>
      <c r="OMS215" s="5"/>
      <c r="OMT215" s="5"/>
      <c r="OMU215" s="5"/>
      <c r="OMV215" s="5"/>
      <c r="OMW215" s="5"/>
      <c r="OMX215" s="5"/>
      <c r="OMY215" s="5"/>
      <c r="OMZ215" s="5"/>
      <c r="ONA215" s="5"/>
      <c r="ONB215" s="5"/>
      <c r="ONC215" s="5"/>
      <c r="OND215" s="5"/>
      <c r="ONE215" s="5"/>
      <c r="ONF215" s="5"/>
      <c r="ONG215" s="5"/>
      <c r="ONH215" s="5"/>
      <c r="ONI215" s="5"/>
      <c r="ONJ215" s="5"/>
      <c r="ONK215" s="5"/>
      <c r="ONL215" s="5"/>
      <c r="ONM215" s="5"/>
      <c r="ONN215" s="5"/>
      <c r="ONO215" s="5"/>
      <c r="ONP215" s="5"/>
      <c r="ONQ215" s="5"/>
      <c r="ONR215" s="5"/>
      <c r="ONS215" s="5"/>
      <c r="ONT215" s="5"/>
      <c r="ONU215" s="5"/>
      <c r="ONV215" s="5"/>
      <c r="ONW215" s="5"/>
      <c r="ONX215" s="5"/>
      <c r="ONY215" s="5"/>
      <c r="ONZ215" s="5"/>
      <c r="OOA215" s="5"/>
      <c r="OOB215" s="5"/>
      <c r="OOC215" s="5"/>
      <c r="OOD215" s="5"/>
      <c r="OOE215" s="5"/>
      <c r="OOF215" s="5"/>
      <c r="OOG215" s="5"/>
      <c r="OOH215" s="5"/>
      <c r="OOI215" s="5"/>
      <c r="OOJ215" s="5"/>
      <c r="OOK215" s="5"/>
      <c r="OOL215" s="5"/>
      <c r="OOM215" s="5"/>
      <c r="OON215" s="5"/>
      <c r="OOO215" s="5"/>
      <c r="OOP215" s="5"/>
      <c r="OOQ215" s="5"/>
      <c r="OOR215" s="5"/>
      <c r="OOS215" s="5"/>
      <c r="OOT215" s="5"/>
      <c r="OOU215" s="5"/>
      <c r="OOV215" s="5"/>
      <c r="OOW215" s="5"/>
      <c r="OOX215" s="5"/>
      <c r="OOY215" s="5"/>
      <c r="OOZ215" s="5"/>
      <c r="OPA215" s="5"/>
      <c r="OPB215" s="5"/>
      <c r="OPC215" s="5"/>
      <c r="OPD215" s="5"/>
      <c r="OPE215" s="5"/>
      <c r="OPF215" s="5"/>
      <c r="OPG215" s="5"/>
      <c r="OPH215" s="5"/>
      <c r="OPI215" s="5"/>
      <c r="OPJ215" s="5"/>
      <c r="OPK215" s="5"/>
      <c r="OPL215" s="5"/>
      <c r="OPM215" s="5"/>
      <c r="OPN215" s="5"/>
      <c r="OPO215" s="5"/>
      <c r="OPP215" s="5"/>
      <c r="OPQ215" s="5"/>
      <c r="OPR215" s="5"/>
      <c r="OPS215" s="5"/>
      <c r="OPT215" s="5"/>
      <c r="OPU215" s="5"/>
      <c r="OPV215" s="5"/>
      <c r="OPW215" s="5"/>
      <c r="OPX215" s="5"/>
      <c r="OPY215" s="5"/>
      <c r="OPZ215" s="5"/>
      <c r="OQA215" s="5"/>
      <c r="OQB215" s="5"/>
      <c r="OQC215" s="5"/>
      <c r="OQD215" s="5"/>
      <c r="OQE215" s="5"/>
      <c r="OQF215" s="5"/>
      <c r="OQG215" s="5"/>
      <c r="OQH215" s="5"/>
      <c r="OQI215" s="5"/>
      <c r="OQJ215" s="5"/>
      <c r="OQK215" s="5"/>
      <c r="OQL215" s="5"/>
      <c r="OQM215" s="5"/>
      <c r="OQN215" s="5"/>
      <c r="OQO215" s="5"/>
      <c r="OQP215" s="5"/>
      <c r="OQQ215" s="5"/>
      <c r="OQR215" s="5"/>
      <c r="OQS215" s="5"/>
      <c r="OQT215" s="5"/>
      <c r="OQU215" s="5"/>
      <c r="OQV215" s="5"/>
      <c r="OQW215" s="5"/>
      <c r="OQX215" s="5"/>
      <c r="OQY215" s="5"/>
      <c r="OQZ215" s="5"/>
      <c r="ORA215" s="5"/>
      <c r="ORB215" s="5"/>
      <c r="ORC215" s="5"/>
      <c r="ORD215" s="5"/>
      <c r="ORE215" s="5"/>
      <c r="ORF215" s="5"/>
      <c r="ORG215" s="5"/>
      <c r="ORH215" s="5"/>
      <c r="ORI215" s="5"/>
      <c r="ORJ215" s="5"/>
      <c r="ORK215" s="5"/>
      <c r="ORL215" s="5"/>
      <c r="ORM215" s="5"/>
      <c r="ORN215" s="5"/>
      <c r="ORO215" s="5"/>
      <c r="ORP215" s="5"/>
      <c r="ORQ215" s="5"/>
      <c r="ORR215" s="5"/>
      <c r="ORS215" s="5"/>
      <c r="ORT215" s="5"/>
      <c r="ORU215" s="5"/>
      <c r="ORV215" s="5"/>
      <c r="ORW215" s="5"/>
      <c r="ORX215" s="5"/>
      <c r="ORY215" s="5"/>
      <c r="ORZ215" s="5"/>
      <c r="OSA215" s="5"/>
      <c r="OSB215" s="5"/>
      <c r="OSC215" s="5"/>
      <c r="OSD215" s="5"/>
      <c r="OSE215" s="5"/>
      <c r="OSF215" s="5"/>
      <c r="OSG215" s="5"/>
      <c r="OSH215" s="5"/>
      <c r="OSI215" s="5"/>
      <c r="OSJ215" s="5"/>
      <c r="OSK215" s="5"/>
      <c r="OSL215" s="5"/>
      <c r="OSM215" s="5"/>
      <c r="OSN215" s="5"/>
      <c r="OSO215" s="5"/>
      <c r="OSP215" s="5"/>
      <c r="OSQ215" s="5"/>
      <c r="OSR215" s="5"/>
      <c r="OSS215" s="5"/>
      <c r="OST215" s="5"/>
      <c r="OSU215" s="5"/>
      <c r="OSV215" s="5"/>
      <c r="OSW215" s="5"/>
      <c r="OSX215" s="5"/>
      <c r="OSY215" s="5"/>
      <c r="OSZ215" s="5"/>
      <c r="OTA215" s="5"/>
      <c r="OTB215" s="5"/>
      <c r="OTC215" s="5"/>
      <c r="OTD215" s="5"/>
      <c r="OTE215" s="5"/>
      <c r="OTF215" s="5"/>
      <c r="OTG215" s="5"/>
      <c r="OTH215" s="5"/>
      <c r="OTI215" s="5"/>
      <c r="OTJ215" s="5"/>
      <c r="OTK215" s="5"/>
      <c r="OTL215" s="5"/>
      <c r="OTM215" s="5"/>
      <c r="OTN215" s="5"/>
      <c r="OTO215" s="5"/>
      <c r="OTP215" s="5"/>
      <c r="OTQ215" s="5"/>
      <c r="OTR215" s="5"/>
      <c r="OTS215" s="5"/>
      <c r="OTT215" s="5"/>
      <c r="OTU215" s="5"/>
      <c r="OTV215" s="5"/>
      <c r="OTW215" s="5"/>
      <c r="OTX215" s="5"/>
      <c r="OTY215" s="5"/>
      <c r="OTZ215" s="5"/>
      <c r="OUA215" s="5"/>
      <c r="OUB215" s="5"/>
      <c r="OUC215" s="5"/>
      <c r="OUD215" s="5"/>
      <c r="OUE215" s="5"/>
      <c r="OUF215" s="5"/>
      <c r="OUG215" s="5"/>
      <c r="OUH215" s="5"/>
      <c r="OUI215" s="5"/>
      <c r="OUJ215" s="5"/>
      <c r="OUK215" s="5"/>
      <c r="OUL215" s="5"/>
      <c r="OUM215" s="5"/>
      <c r="OUN215" s="5"/>
      <c r="OUO215" s="5"/>
      <c r="OUP215" s="5"/>
      <c r="OUQ215" s="5"/>
      <c r="OUR215" s="5"/>
      <c r="OUS215" s="5"/>
      <c r="OUT215" s="5"/>
      <c r="OUU215" s="5"/>
      <c r="OUV215" s="5"/>
      <c r="OUW215" s="5"/>
      <c r="OUX215" s="5"/>
      <c r="OUY215" s="5"/>
      <c r="OUZ215" s="5"/>
      <c r="OVA215" s="5"/>
      <c r="OVB215" s="5"/>
      <c r="OVC215" s="5"/>
      <c r="OVD215" s="5"/>
      <c r="OVE215" s="5"/>
      <c r="OVF215" s="5"/>
      <c r="OVG215" s="5"/>
      <c r="OVH215" s="5"/>
      <c r="OVI215" s="5"/>
      <c r="OVJ215" s="5"/>
      <c r="OVK215" s="5"/>
      <c r="OVL215" s="5"/>
      <c r="OVM215" s="5"/>
      <c r="OVN215" s="5"/>
      <c r="OVO215" s="5"/>
      <c r="OVP215" s="5"/>
      <c r="OVQ215" s="5"/>
      <c r="OVR215" s="5"/>
      <c r="OVS215" s="5"/>
      <c r="OVT215" s="5"/>
      <c r="OVU215" s="5"/>
      <c r="OVV215" s="5"/>
      <c r="OVW215" s="5"/>
      <c r="OVX215" s="5"/>
      <c r="OVY215" s="5"/>
      <c r="OVZ215" s="5"/>
      <c r="OWA215" s="5"/>
      <c r="OWB215" s="5"/>
      <c r="OWC215" s="5"/>
      <c r="OWD215" s="5"/>
      <c r="OWE215" s="5"/>
      <c r="OWF215" s="5"/>
      <c r="OWG215" s="5"/>
      <c r="OWH215" s="5"/>
      <c r="OWI215" s="5"/>
      <c r="OWJ215" s="5"/>
      <c r="OWK215" s="5"/>
      <c r="OWL215" s="5"/>
      <c r="OWM215" s="5"/>
      <c r="OWN215" s="5"/>
      <c r="OWO215" s="5"/>
      <c r="OWP215" s="5"/>
      <c r="OWQ215" s="5"/>
      <c r="OWR215" s="5"/>
      <c r="OWS215" s="5"/>
      <c r="OWT215" s="5"/>
      <c r="OWU215" s="5"/>
      <c r="OWV215" s="5"/>
      <c r="OWW215" s="5"/>
      <c r="OWX215" s="5"/>
      <c r="OWY215" s="5"/>
      <c r="OWZ215" s="5"/>
      <c r="OXA215" s="5"/>
      <c r="OXB215" s="5"/>
      <c r="OXC215" s="5"/>
      <c r="OXD215" s="5"/>
      <c r="OXE215" s="5"/>
      <c r="OXF215" s="5"/>
      <c r="OXG215" s="5"/>
      <c r="OXH215" s="5"/>
      <c r="OXI215" s="5"/>
      <c r="OXJ215" s="5"/>
      <c r="OXK215" s="5"/>
      <c r="OXL215" s="5"/>
      <c r="OXM215" s="5"/>
      <c r="OXN215" s="5"/>
      <c r="OXO215" s="5"/>
      <c r="OXP215" s="5"/>
      <c r="OXQ215" s="5"/>
      <c r="OXR215" s="5"/>
      <c r="OXS215" s="5"/>
      <c r="OXT215" s="5"/>
      <c r="OXU215" s="5"/>
      <c r="OXV215" s="5"/>
      <c r="OXW215" s="5"/>
      <c r="OXX215" s="5"/>
      <c r="OXY215" s="5"/>
      <c r="OXZ215" s="5"/>
      <c r="OYA215" s="5"/>
      <c r="OYB215" s="5"/>
      <c r="OYC215" s="5"/>
      <c r="OYD215" s="5"/>
      <c r="OYE215" s="5"/>
      <c r="OYF215" s="5"/>
      <c r="OYG215" s="5"/>
      <c r="OYH215" s="5"/>
      <c r="OYI215" s="5"/>
      <c r="OYJ215" s="5"/>
      <c r="OYK215" s="5"/>
      <c r="OYL215" s="5"/>
      <c r="OYM215" s="5"/>
      <c r="OYN215" s="5"/>
      <c r="OYO215" s="5"/>
      <c r="OYP215" s="5"/>
      <c r="OYQ215" s="5"/>
      <c r="OYR215" s="5"/>
      <c r="OYS215" s="5"/>
      <c r="OYT215" s="5"/>
      <c r="OYU215" s="5"/>
      <c r="OYV215" s="5"/>
      <c r="OYW215" s="5"/>
      <c r="OYX215" s="5"/>
      <c r="OYY215" s="5"/>
      <c r="OYZ215" s="5"/>
      <c r="OZA215" s="5"/>
      <c r="OZB215" s="5"/>
      <c r="OZC215" s="5"/>
      <c r="OZD215" s="5"/>
      <c r="OZE215" s="5"/>
      <c r="OZF215" s="5"/>
      <c r="OZG215" s="5"/>
      <c r="OZH215" s="5"/>
      <c r="OZI215" s="5"/>
      <c r="OZJ215" s="5"/>
      <c r="OZK215" s="5"/>
      <c r="OZL215" s="5"/>
      <c r="OZM215" s="5"/>
      <c r="OZN215" s="5"/>
      <c r="OZO215" s="5"/>
      <c r="OZP215" s="5"/>
      <c r="OZQ215" s="5"/>
      <c r="OZR215" s="5"/>
      <c r="OZS215" s="5"/>
      <c r="OZT215" s="5"/>
      <c r="OZU215" s="5"/>
      <c r="OZV215" s="5"/>
      <c r="OZW215" s="5"/>
      <c r="OZX215" s="5"/>
      <c r="OZY215" s="5"/>
      <c r="OZZ215" s="5"/>
      <c r="PAA215" s="5"/>
      <c r="PAB215" s="5"/>
      <c r="PAC215" s="5"/>
      <c r="PAD215" s="5"/>
      <c r="PAE215" s="5"/>
      <c r="PAF215" s="5"/>
      <c r="PAG215" s="5"/>
      <c r="PAH215" s="5"/>
      <c r="PAI215" s="5"/>
      <c r="PAJ215" s="5"/>
      <c r="PAK215" s="5"/>
      <c r="PAL215" s="5"/>
      <c r="PAM215" s="5"/>
      <c r="PAN215" s="5"/>
      <c r="PAO215" s="5"/>
      <c r="PAP215" s="5"/>
      <c r="PAQ215" s="5"/>
      <c r="PAR215" s="5"/>
      <c r="PAS215" s="5"/>
      <c r="PAT215" s="5"/>
      <c r="PAU215" s="5"/>
      <c r="PAV215" s="5"/>
      <c r="PAW215" s="5"/>
      <c r="PAX215" s="5"/>
      <c r="PAY215" s="5"/>
      <c r="PAZ215" s="5"/>
      <c r="PBA215" s="5"/>
      <c r="PBB215" s="5"/>
      <c r="PBC215" s="5"/>
      <c r="PBD215" s="5"/>
      <c r="PBE215" s="5"/>
      <c r="PBF215" s="5"/>
      <c r="PBG215" s="5"/>
      <c r="PBH215" s="5"/>
      <c r="PBI215" s="5"/>
      <c r="PBJ215" s="5"/>
      <c r="PBK215" s="5"/>
      <c r="PBL215" s="5"/>
      <c r="PBM215" s="5"/>
      <c r="PBN215" s="5"/>
      <c r="PBO215" s="5"/>
      <c r="PBP215" s="5"/>
      <c r="PBQ215" s="5"/>
      <c r="PBR215" s="5"/>
      <c r="PBS215" s="5"/>
      <c r="PBT215" s="5"/>
      <c r="PBU215" s="5"/>
      <c r="PBV215" s="5"/>
      <c r="PBW215" s="5"/>
      <c r="PBX215" s="5"/>
      <c r="PBY215" s="5"/>
      <c r="PBZ215" s="5"/>
      <c r="PCA215" s="5"/>
      <c r="PCB215" s="5"/>
      <c r="PCC215" s="5"/>
      <c r="PCD215" s="5"/>
      <c r="PCE215" s="5"/>
      <c r="PCF215" s="5"/>
      <c r="PCG215" s="5"/>
      <c r="PCH215" s="5"/>
      <c r="PCI215" s="5"/>
      <c r="PCJ215" s="5"/>
      <c r="PCK215" s="5"/>
      <c r="PCL215" s="5"/>
      <c r="PCM215" s="5"/>
      <c r="PCN215" s="5"/>
      <c r="PCO215" s="5"/>
      <c r="PCP215" s="5"/>
      <c r="PCQ215" s="5"/>
      <c r="PCR215" s="5"/>
      <c r="PCS215" s="5"/>
      <c r="PCT215" s="5"/>
      <c r="PCU215" s="5"/>
      <c r="PCV215" s="5"/>
      <c r="PCW215" s="5"/>
      <c r="PCX215" s="5"/>
      <c r="PCY215" s="5"/>
      <c r="PCZ215" s="5"/>
      <c r="PDA215" s="5"/>
      <c r="PDB215" s="5"/>
      <c r="PDC215" s="5"/>
      <c r="PDD215" s="5"/>
      <c r="PDE215" s="5"/>
      <c r="PDF215" s="5"/>
      <c r="PDG215" s="5"/>
      <c r="PDH215" s="5"/>
      <c r="PDI215" s="5"/>
      <c r="PDJ215" s="5"/>
      <c r="PDK215" s="5"/>
      <c r="PDL215" s="5"/>
      <c r="PDM215" s="5"/>
      <c r="PDN215" s="5"/>
      <c r="PDO215" s="5"/>
      <c r="PDP215" s="5"/>
      <c r="PDQ215" s="5"/>
      <c r="PDR215" s="5"/>
      <c r="PDS215" s="5"/>
      <c r="PDT215" s="5"/>
      <c r="PDU215" s="5"/>
      <c r="PDV215" s="5"/>
      <c r="PDW215" s="5"/>
      <c r="PDX215" s="5"/>
      <c r="PDY215" s="5"/>
      <c r="PDZ215" s="5"/>
      <c r="PEA215" s="5"/>
      <c r="PEB215" s="5"/>
      <c r="PEC215" s="5"/>
      <c r="PED215" s="5"/>
      <c r="PEE215" s="5"/>
      <c r="PEF215" s="5"/>
      <c r="PEG215" s="5"/>
      <c r="PEH215" s="5"/>
      <c r="PEI215" s="5"/>
      <c r="PEJ215" s="5"/>
      <c r="PEK215" s="5"/>
      <c r="PEL215" s="5"/>
      <c r="PEM215" s="5"/>
      <c r="PEN215" s="5"/>
      <c r="PEO215" s="5"/>
      <c r="PEP215" s="5"/>
      <c r="PEQ215" s="5"/>
      <c r="PER215" s="5"/>
      <c r="PES215" s="5"/>
      <c r="PET215" s="5"/>
      <c r="PEU215" s="5"/>
      <c r="PEV215" s="5"/>
      <c r="PEW215" s="5"/>
      <c r="PEX215" s="5"/>
      <c r="PEY215" s="5"/>
      <c r="PEZ215" s="5"/>
      <c r="PFA215" s="5"/>
      <c r="PFB215" s="5"/>
      <c r="PFC215" s="5"/>
      <c r="PFD215" s="5"/>
      <c r="PFE215" s="5"/>
      <c r="PFF215" s="5"/>
      <c r="PFG215" s="5"/>
      <c r="PFH215" s="5"/>
      <c r="PFI215" s="5"/>
      <c r="PFJ215" s="5"/>
      <c r="PFK215" s="5"/>
      <c r="PFL215" s="5"/>
      <c r="PFM215" s="5"/>
      <c r="PFN215" s="5"/>
      <c r="PFO215" s="5"/>
      <c r="PFP215" s="5"/>
      <c r="PFQ215" s="5"/>
      <c r="PFR215" s="5"/>
      <c r="PFS215" s="5"/>
      <c r="PFT215" s="5"/>
      <c r="PFU215" s="5"/>
      <c r="PFV215" s="5"/>
      <c r="PFW215" s="5"/>
      <c r="PFX215" s="5"/>
      <c r="PFY215" s="5"/>
      <c r="PFZ215" s="5"/>
      <c r="PGA215" s="5"/>
      <c r="PGB215" s="5"/>
      <c r="PGC215" s="5"/>
      <c r="PGD215" s="5"/>
      <c r="PGE215" s="5"/>
      <c r="PGF215" s="5"/>
      <c r="PGG215" s="5"/>
      <c r="PGH215" s="5"/>
      <c r="PGI215" s="5"/>
      <c r="PGJ215" s="5"/>
      <c r="PGK215" s="5"/>
      <c r="PGL215" s="5"/>
      <c r="PGM215" s="5"/>
      <c r="PGN215" s="5"/>
      <c r="PGO215" s="5"/>
      <c r="PGP215" s="5"/>
      <c r="PGQ215" s="5"/>
      <c r="PGR215" s="5"/>
      <c r="PGS215" s="5"/>
      <c r="PGT215" s="5"/>
      <c r="PGU215" s="5"/>
      <c r="PGV215" s="5"/>
      <c r="PGW215" s="5"/>
      <c r="PGX215" s="5"/>
      <c r="PGY215" s="5"/>
      <c r="PGZ215" s="5"/>
      <c r="PHA215" s="5"/>
      <c r="PHB215" s="5"/>
      <c r="PHC215" s="5"/>
      <c r="PHD215" s="5"/>
      <c r="PHE215" s="5"/>
      <c r="PHF215" s="5"/>
      <c r="PHG215" s="5"/>
      <c r="PHH215" s="5"/>
      <c r="PHI215" s="5"/>
      <c r="PHJ215" s="5"/>
      <c r="PHK215" s="5"/>
      <c r="PHL215" s="5"/>
      <c r="PHM215" s="5"/>
      <c r="PHN215" s="5"/>
      <c r="PHO215" s="5"/>
      <c r="PHP215" s="5"/>
      <c r="PHQ215" s="5"/>
      <c r="PHR215" s="5"/>
      <c r="PHS215" s="5"/>
      <c r="PHT215" s="5"/>
      <c r="PHU215" s="5"/>
      <c r="PHV215" s="5"/>
      <c r="PHW215" s="5"/>
      <c r="PHX215" s="5"/>
      <c r="PHY215" s="5"/>
      <c r="PHZ215" s="5"/>
      <c r="PIA215" s="5"/>
      <c r="PIB215" s="5"/>
      <c r="PIC215" s="5"/>
      <c r="PID215" s="5"/>
      <c r="PIE215" s="5"/>
      <c r="PIF215" s="5"/>
      <c r="PIG215" s="5"/>
      <c r="PIH215" s="5"/>
      <c r="PII215" s="5"/>
      <c r="PIJ215" s="5"/>
      <c r="PIK215" s="5"/>
      <c r="PIL215" s="5"/>
      <c r="PIM215" s="5"/>
      <c r="PIN215" s="5"/>
      <c r="PIO215" s="5"/>
      <c r="PIP215" s="5"/>
      <c r="PIQ215" s="5"/>
      <c r="PIR215" s="5"/>
      <c r="PIS215" s="5"/>
      <c r="PIT215" s="5"/>
      <c r="PIU215" s="5"/>
      <c r="PIV215" s="5"/>
      <c r="PIW215" s="5"/>
      <c r="PIX215" s="5"/>
      <c r="PIY215" s="5"/>
      <c r="PIZ215" s="5"/>
      <c r="PJA215" s="5"/>
      <c r="PJB215" s="5"/>
      <c r="PJC215" s="5"/>
      <c r="PJD215" s="5"/>
      <c r="PJE215" s="5"/>
      <c r="PJF215" s="5"/>
      <c r="PJG215" s="5"/>
      <c r="PJH215" s="5"/>
      <c r="PJI215" s="5"/>
      <c r="PJJ215" s="5"/>
      <c r="PJK215" s="5"/>
      <c r="PJL215" s="5"/>
      <c r="PJM215" s="5"/>
      <c r="PJN215" s="5"/>
      <c r="PJO215" s="5"/>
      <c r="PJP215" s="5"/>
      <c r="PJQ215" s="5"/>
      <c r="PJR215" s="5"/>
      <c r="PJS215" s="5"/>
      <c r="PJT215" s="5"/>
      <c r="PJU215" s="5"/>
      <c r="PJV215" s="5"/>
      <c r="PJW215" s="5"/>
      <c r="PJX215" s="5"/>
      <c r="PJY215" s="5"/>
      <c r="PJZ215" s="5"/>
      <c r="PKA215" s="5"/>
      <c r="PKB215" s="5"/>
      <c r="PKC215" s="5"/>
      <c r="PKD215" s="5"/>
      <c r="PKE215" s="5"/>
      <c r="PKF215" s="5"/>
      <c r="PKG215" s="5"/>
      <c r="PKH215" s="5"/>
      <c r="PKI215" s="5"/>
      <c r="PKJ215" s="5"/>
      <c r="PKK215" s="5"/>
      <c r="PKL215" s="5"/>
      <c r="PKM215" s="5"/>
      <c r="PKN215" s="5"/>
      <c r="PKO215" s="5"/>
      <c r="PKP215" s="5"/>
      <c r="PKQ215" s="5"/>
      <c r="PKR215" s="5"/>
      <c r="PKS215" s="5"/>
      <c r="PKT215" s="5"/>
      <c r="PKU215" s="5"/>
      <c r="PKV215" s="5"/>
      <c r="PKW215" s="5"/>
      <c r="PKX215" s="5"/>
      <c r="PKY215" s="5"/>
      <c r="PKZ215" s="5"/>
      <c r="PLA215" s="5"/>
      <c r="PLB215" s="5"/>
      <c r="PLC215" s="5"/>
      <c r="PLD215" s="5"/>
      <c r="PLE215" s="5"/>
      <c r="PLF215" s="5"/>
      <c r="PLG215" s="5"/>
      <c r="PLH215" s="5"/>
      <c r="PLI215" s="5"/>
      <c r="PLJ215" s="5"/>
      <c r="PLK215" s="5"/>
      <c r="PLL215" s="5"/>
      <c r="PLM215" s="5"/>
      <c r="PLN215" s="5"/>
      <c r="PLO215" s="5"/>
      <c r="PLP215" s="5"/>
      <c r="PLQ215" s="5"/>
      <c r="PLR215" s="5"/>
      <c r="PLS215" s="5"/>
      <c r="PLT215" s="5"/>
      <c r="PLU215" s="5"/>
      <c r="PLV215" s="5"/>
      <c r="PLW215" s="5"/>
      <c r="PLX215" s="5"/>
      <c r="PLY215" s="5"/>
      <c r="PLZ215" s="5"/>
      <c r="PMA215" s="5"/>
      <c r="PMB215" s="5"/>
      <c r="PMC215" s="5"/>
      <c r="PMD215" s="5"/>
      <c r="PME215" s="5"/>
      <c r="PMF215" s="5"/>
      <c r="PMG215" s="5"/>
      <c r="PMH215" s="5"/>
      <c r="PMI215" s="5"/>
      <c r="PMJ215" s="5"/>
      <c r="PMK215" s="5"/>
      <c r="PML215" s="5"/>
      <c r="PMM215" s="5"/>
      <c r="PMN215" s="5"/>
      <c r="PMO215" s="5"/>
      <c r="PMP215" s="5"/>
      <c r="PMQ215" s="5"/>
      <c r="PMR215" s="5"/>
      <c r="PMS215" s="5"/>
      <c r="PMT215" s="5"/>
      <c r="PMU215" s="5"/>
      <c r="PMV215" s="5"/>
      <c r="PMW215" s="5"/>
      <c r="PMX215" s="5"/>
      <c r="PMY215" s="5"/>
      <c r="PMZ215" s="5"/>
      <c r="PNA215" s="5"/>
      <c r="PNB215" s="5"/>
      <c r="PNC215" s="5"/>
      <c r="PND215" s="5"/>
      <c r="PNE215" s="5"/>
      <c r="PNF215" s="5"/>
      <c r="PNG215" s="5"/>
      <c r="PNH215" s="5"/>
      <c r="PNI215" s="5"/>
      <c r="PNJ215" s="5"/>
      <c r="PNK215" s="5"/>
      <c r="PNL215" s="5"/>
      <c r="PNM215" s="5"/>
      <c r="PNN215" s="5"/>
      <c r="PNO215" s="5"/>
      <c r="PNP215" s="5"/>
      <c r="PNQ215" s="5"/>
      <c r="PNR215" s="5"/>
      <c r="PNS215" s="5"/>
      <c r="PNT215" s="5"/>
      <c r="PNU215" s="5"/>
      <c r="PNV215" s="5"/>
      <c r="PNW215" s="5"/>
      <c r="PNX215" s="5"/>
      <c r="PNY215" s="5"/>
      <c r="PNZ215" s="5"/>
      <c r="POA215" s="5"/>
      <c r="POB215" s="5"/>
      <c r="POC215" s="5"/>
      <c r="POD215" s="5"/>
      <c r="POE215" s="5"/>
      <c r="POF215" s="5"/>
      <c r="POG215" s="5"/>
      <c r="POH215" s="5"/>
      <c r="POI215" s="5"/>
      <c r="POJ215" s="5"/>
      <c r="POK215" s="5"/>
      <c r="POL215" s="5"/>
      <c r="POM215" s="5"/>
      <c r="PON215" s="5"/>
      <c r="POO215" s="5"/>
      <c r="POP215" s="5"/>
      <c r="POQ215" s="5"/>
      <c r="POR215" s="5"/>
      <c r="POS215" s="5"/>
      <c r="POT215" s="5"/>
      <c r="POU215" s="5"/>
      <c r="POV215" s="5"/>
      <c r="POW215" s="5"/>
      <c r="POX215" s="5"/>
      <c r="POY215" s="5"/>
      <c r="POZ215" s="5"/>
      <c r="PPA215" s="5"/>
      <c r="PPB215" s="5"/>
      <c r="PPC215" s="5"/>
      <c r="PPD215" s="5"/>
      <c r="PPE215" s="5"/>
      <c r="PPF215" s="5"/>
      <c r="PPG215" s="5"/>
      <c r="PPH215" s="5"/>
      <c r="PPI215" s="5"/>
      <c r="PPJ215" s="5"/>
      <c r="PPK215" s="5"/>
      <c r="PPL215" s="5"/>
      <c r="PPM215" s="5"/>
      <c r="PPN215" s="5"/>
      <c r="PPO215" s="5"/>
      <c r="PPP215" s="5"/>
      <c r="PPQ215" s="5"/>
      <c r="PPR215" s="5"/>
      <c r="PPS215" s="5"/>
      <c r="PPT215" s="5"/>
      <c r="PPU215" s="5"/>
      <c r="PPV215" s="5"/>
      <c r="PPW215" s="5"/>
      <c r="PPX215" s="5"/>
      <c r="PPY215" s="5"/>
      <c r="PPZ215" s="5"/>
      <c r="PQA215" s="5"/>
      <c r="PQB215" s="5"/>
      <c r="PQC215" s="5"/>
      <c r="PQD215" s="5"/>
      <c r="PQE215" s="5"/>
      <c r="PQF215" s="5"/>
      <c r="PQG215" s="5"/>
      <c r="PQH215" s="5"/>
      <c r="PQI215" s="5"/>
      <c r="PQJ215" s="5"/>
      <c r="PQK215" s="5"/>
      <c r="PQL215" s="5"/>
      <c r="PQM215" s="5"/>
      <c r="PQN215" s="5"/>
      <c r="PQO215" s="5"/>
      <c r="PQP215" s="5"/>
      <c r="PQQ215" s="5"/>
      <c r="PQR215" s="5"/>
      <c r="PQS215" s="5"/>
      <c r="PQT215" s="5"/>
      <c r="PQU215" s="5"/>
      <c r="PQV215" s="5"/>
      <c r="PQW215" s="5"/>
      <c r="PQX215" s="5"/>
      <c r="PQY215" s="5"/>
      <c r="PQZ215" s="5"/>
      <c r="PRA215" s="5"/>
      <c r="PRB215" s="5"/>
      <c r="PRC215" s="5"/>
      <c r="PRD215" s="5"/>
      <c r="PRE215" s="5"/>
      <c r="PRF215" s="5"/>
      <c r="PRG215" s="5"/>
      <c r="PRH215" s="5"/>
      <c r="PRI215" s="5"/>
      <c r="PRJ215" s="5"/>
      <c r="PRK215" s="5"/>
      <c r="PRL215" s="5"/>
      <c r="PRM215" s="5"/>
      <c r="PRN215" s="5"/>
      <c r="PRO215" s="5"/>
      <c r="PRP215" s="5"/>
      <c r="PRQ215" s="5"/>
      <c r="PRR215" s="5"/>
      <c r="PRS215" s="5"/>
      <c r="PRT215" s="5"/>
      <c r="PRU215" s="5"/>
      <c r="PRV215" s="5"/>
      <c r="PRW215" s="5"/>
      <c r="PRX215" s="5"/>
      <c r="PRY215" s="5"/>
      <c r="PRZ215" s="5"/>
      <c r="PSA215" s="5"/>
      <c r="PSB215" s="5"/>
      <c r="PSC215" s="5"/>
      <c r="PSD215" s="5"/>
      <c r="PSE215" s="5"/>
      <c r="PSF215" s="5"/>
      <c r="PSG215" s="5"/>
      <c r="PSH215" s="5"/>
      <c r="PSI215" s="5"/>
      <c r="PSJ215" s="5"/>
      <c r="PSK215" s="5"/>
      <c r="PSL215" s="5"/>
      <c r="PSM215" s="5"/>
      <c r="PSN215" s="5"/>
      <c r="PSO215" s="5"/>
      <c r="PSP215" s="5"/>
      <c r="PSQ215" s="5"/>
      <c r="PSR215" s="5"/>
      <c r="PSS215" s="5"/>
      <c r="PST215" s="5"/>
      <c r="PSU215" s="5"/>
      <c r="PSV215" s="5"/>
      <c r="PSW215" s="5"/>
      <c r="PSX215" s="5"/>
      <c r="PSY215" s="5"/>
      <c r="PSZ215" s="5"/>
      <c r="PTA215" s="5"/>
      <c r="PTB215" s="5"/>
      <c r="PTC215" s="5"/>
      <c r="PTD215" s="5"/>
      <c r="PTE215" s="5"/>
      <c r="PTF215" s="5"/>
      <c r="PTG215" s="5"/>
      <c r="PTH215" s="5"/>
      <c r="PTI215" s="5"/>
      <c r="PTJ215" s="5"/>
      <c r="PTK215" s="5"/>
      <c r="PTL215" s="5"/>
      <c r="PTM215" s="5"/>
      <c r="PTN215" s="5"/>
      <c r="PTO215" s="5"/>
      <c r="PTP215" s="5"/>
      <c r="PTQ215" s="5"/>
      <c r="PTR215" s="5"/>
      <c r="PTS215" s="5"/>
      <c r="PTT215" s="5"/>
      <c r="PTU215" s="5"/>
      <c r="PTV215" s="5"/>
      <c r="PTW215" s="5"/>
      <c r="PTX215" s="5"/>
      <c r="PTY215" s="5"/>
      <c r="PTZ215" s="5"/>
      <c r="PUA215" s="5"/>
      <c r="PUB215" s="5"/>
      <c r="PUC215" s="5"/>
      <c r="PUD215" s="5"/>
      <c r="PUE215" s="5"/>
      <c r="PUF215" s="5"/>
      <c r="PUG215" s="5"/>
      <c r="PUH215" s="5"/>
      <c r="PUI215" s="5"/>
      <c r="PUJ215" s="5"/>
      <c r="PUK215" s="5"/>
      <c r="PUL215" s="5"/>
      <c r="PUM215" s="5"/>
      <c r="PUN215" s="5"/>
      <c r="PUO215" s="5"/>
      <c r="PUP215" s="5"/>
      <c r="PUQ215" s="5"/>
      <c r="PUR215" s="5"/>
      <c r="PUS215" s="5"/>
      <c r="PUT215" s="5"/>
      <c r="PUU215" s="5"/>
      <c r="PUV215" s="5"/>
      <c r="PUW215" s="5"/>
      <c r="PUX215" s="5"/>
      <c r="PUY215" s="5"/>
      <c r="PUZ215" s="5"/>
      <c r="PVA215" s="5"/>
      <c r="PVB215" s="5"/>
      <c r="PVC215" s="5"/>
      <c r="PVD215" s="5"/>
      <c r="PVE215" s="5"/>
      <c r="PVF215" s="5"/>
      <c r="PVG215" s="5"/>
      <c r="PVH215" s="5"/>
      <c r="PVI215" s="5"/>
      <c r="PVJ215" s="5"/>
      <c r="PVK215" s="5"/>
      <c r="PVL215" s="5"/>
      <c r="PVM215" s="5"/>
      <c r="PVN215" s="5"/>
      <c r="PVO215" s="5"/>
      <c r="PVP215" s="5"/>
      <c r="PVQ215" s="5"/>
      <c r="PVR215" s="5"/>
      <c r="PVS215" s="5"/>
      <c r="PVT215" s="5"/>
      <c r="PVU215" s="5"/>
      <c r="PVV215" s="5"/>
      <c r="PVW215" s="5"/>
      <c r="PVX215" s="5"/>
      <c r="PVY215" s="5"/>
      <c r="PVZ215" s="5"/>
      <c r="PWA215" s="5"/>
      <c r="PWB215" s="5"/>
      <c r="PWC215" s="5"/>
      <c r="PWD215" s="5"/>
      <c r="PWE215" s="5"/>
      <c r="PWF215" s="5"/>
      <c r="PWG215" s="5"/>
      <c r="PWH215" s="5"/>
      <c r="PWI215" s="5"/>
      <c r="PWJ215" s="5"/>
      <c r="PWK215" s="5"/>
      <c r="PWL215" s="5"/>
      <c r="PWM215" s="5"/>
      <c r="PWN215" s="5"/>
      <c r="PWO215" s="5"/>
      <c r="PWP215" s="5"/>
      <c r="PWQ215" s="5"/>
      <c r="PWR215" s="5"/>
      <c r="PWS215" s="5"/>
      <c r="PWT215" s="5"/>
      <c r="PWU215" s="5"/>
      <c r="PWV215" s="5"/>
      <c r="PWW215" s="5"/>
      <c r="PWX215" s="5"/>
      <c r="PWY215" s="5"/>
      <c r="PWZ215" s="5"/>
      <c r="PXA215" s="5"/>
      <c r="PXB215" s="5"/>
      <c r="PXC215" s="5"/>
      <c r="PXD215" s="5"/>
      <c r="PXE215" s="5"/>
      <c r="PXF215" s="5"/>
      <c r="PXG215" s="5"/>
      <c r="PXH215" s="5"/>
      <c r="PXI215" s="5"/>
      <c r="PXJ215" s="5"/>
      <c r="PXK215" s="5"/>
      <c r="PXL215" s="5"/>
      <c r="PXM215" s="5"/>
      <c r="PXN215" s="5"/>
      <c r="PXO215" s="5"/>
      <c r="PXP215" s="5"/>
      <c r="PXQ215" s="5"/>
      <c r="PXR215" s="5"/>
      <c r="PXS215" s="5"/>
      <c r="PXT215" s="5"/>
      <c r="PXU215" s="5"/>
      <c r="PXV215" s="5"/>
      <c r="PXW215" s="5"/>
      <c r="PXX215" s="5"/>
      <c r="PXY215" s="5"/>
      <c r="PXZ215" s="5"/>
      <c r="PYA215" s="5"/>
      <c r="PYB215" s="5"/>
      <c r="PYC215" s="5"/>
      <c r="PYD215" s="5"/>
      <c r="PYE215" s="5"/>
      <c r="PYF215" s="5"/>
      <c r="PYG215" s="5"/>
      <c r="PYH215" s="5"/>
      <c r="PYI215" s="5"/>
      <c r="PYJ215" s="5"/>
      <c r="PYK215" s="5"/>
      <c r="PYL215" s="5"/>
      <c r="PYM215" s="5"/>
      <c r="PYN215" s="5"/>
      <c r="PYO215" s="5"/>
      <c r="PYP215" s="5"/>
      <c r="PYQ215" s="5"/>
      <c r="PYR215" s="5"/>
      <c r="PYS215" s="5"/>
      <c r="PYT215" s="5"/>
      <c r="PYU215" s="5"/>
      <c r="PYV215" s="5"/>
      <c r="PYW215" s="5"/>
      <c r="PYX215" s="5"/>
      <c r="PYY215" s="5"/>
      <c r="PYZ215" s="5"/>
      <c r="PZA215" s="5"/>
      <c r="PZB215" s="5"/>
      <c r="PZC215" s="5"/>
      <c r="PZD215" s="5"/>
      <c r="PZE215" s="5"/>
      <c r="PZF215" s="5"/>
      <c r="PZG215" s="5"/>
      <c r="PZH215" s="5"/>
      <c r="PZI215" s="5"/>
      <c r="PZJ215" s="5"/>
      <c r="PZK215" s="5"/>
      <c r="PZL215" s="5"/>
      <c r="PZM215" s="5"/>
      <c r="PZN215" s="5"/>
      <c r="PZO215" s="5"/>
      <c r="PZP215" s="5"/>
      <c r="PZQ215" s="5"/>
      <c r="PZR215" s="5"/>
      <c r="PZS215" s="5"/>
      <c r="PZT215" s="5"/>
      <c r="PZU215" s="5"/>
      <c r="PZV215" s="5"/>
      <c r="PZW215" s="5"/>
      <c r="PZX215" s="5"/>
      <c r="PZY215" s="5"/>
      <c r="PZZ215" s="5"/>
      <c r="QAA215" s="5"/>
      <c r="QAB215" s="5"/>
      <c r="QAC215" s="5"/>
      <c r="QAD215" s="5"/>
      <c r="QAE215" s="5"/>
      <c r="QAF215" s="5"/>
      <c r="QAG215" s="5"/>
      <c r="QAH215" s="5"/>
      <c r="QAI215" s="5"/>
      <c r="QAJ215" s="5"/>
      <c r="QAK215" s="5"/>
      <c r="QAL215" s="5"/>
      <c r="QAM215" s="5"/>
      <c r="QAN215" s="5"/>
      <c r="QAO215" s="5"/>
      <c r="QAP215" s="5"/>
      <c r="QAQ215" s="5"/>
      <c r="QAR215" s="5"/>
      <c r="QAS215" s="5"/>
      <c r="QAT215" s="5"/>
      <c r="QAU215" s="5"/>
      <c r="QAV215" s="5"/>
      <c r="QAW215" s="5"/>
      <c r="QAX215" s="5"/>
      <c r="QAY215" s="5"/>
      <c r="QAZ215" s="5"/>
      <c r="QBA215" s="5"/>
      <c r="QBB215" s="5"/>
      <c r="QBC215" s="5"/>
      <c r="QBD215" s="5"/>
      <c r="QBE215" s="5"/>
      <c r="QBF215" s="5"/>
      <c r="QBG215" s="5"/>
      <c r="QBH215" s="5"/>
      <c r="QBI215" s="5"/>
      <c r="QBJ215" s="5"/>
      <c r="QBK215" s="5"/>
      <c r="QBL215" s="5"/>
      <c r="QBM215" s="5"/>
      <c r="QBN215" s="5"/>
      <c r="QBO215" s="5"/>
      <c r="QBP215" s="5"/>
      <c r="QBQ215" s="5"/>
      <c r="QBR215" s="5"/>
      <c r="QBS215" s="5"/>
      <c r="QBT215" s="5"/>
      <c r="QBU215" s="5"/>
      <c r="QBV215" s="5"/>
      <c r="QBW215" s="5"/>
      <c r="QBX215" s="5"/>
      <c r="QBY215" s="5"/>
      <c r="QBZ215" s="5"/>
      <c r="QCA215" s="5"/>
      <c r="QCB215" s="5"/>
      <c r="QCC215" s="5"/>
      <c r="QCD215" s="5"/>
      <c r="QCE215" s="5"/>
      <c r="QCF215" s="5"/>
      <c r="QCG215" s="5"/>
      <c r="QCH215" s="5"/>
      <c r="QCI215" s="5"/>
      <c r="QCJ215" s="5"/>
      <c r="QCK215" s="5"/>
      <c r="QCL215" s="5"/>
      <c r="QCM215" s="5"/>
      <c r="QCN215" s="5"/>
      <c r="QCO215" s="5"/>
      <c r="QCP215" s="5"/>
      <c r="QCQ215" s="5"/>
      <c r="QCR215" s="5"/>
      <c r="QCS215" s="5"/>
      <c r="QCT215" s="5"/>
      <c r="QCU215" s="5"/>
      <c r="QCV215" s="5"/>
      <c r="QCW215" s="5"/>
      <c r="QCX215" s="5"/>
      <c r="QCY215" s="5"/>
      <c r="QCZ215" s="5"/>
      <c r="QDA215" s="5"/>
      <c r="QDB215" s="5"/>
      <c r="QDC215" s="5"/>
      <c r="QDD215" s="5"/>
      <c r="QDE215" s="5"/>
      <c r="QDF215" s="5"/>
      <c r="QDG215" s="5"/>
      <c r="QDH215" s="5"/>
      <c r="QDI215" s="5"/>
      <c r="QDJ215" s="5"/>
      <c r="QDK215" s="5"/>
      <c r="QDL215" s="5"/>
      <c r="QDM215" s="5"/>
      <c r="QDN215" s="5"/>
      <c r="QDO215" s="5"/>
      <c r="QDP215" s="5"/>
      <c r="QDQ215" s="5"/>
      <c r="QDR215" s="5"/>
      <c r="QDS215" s="5"/>
      <c r="QDT215" s="5"/>
      <c r="QDU215" s="5"/>
      <c r="QDV215" s="5"/>
      <c r="QDW215" s="5"/>
      <c r="QDX215" s="5"/>
      <c r="QDY215" s="5"/>
      <c r="QDZ215" s="5"/>
      <c r="QEA215" s="5"/>
      <c r="QEB215" s="5"/>
      <c r="QEC215" s="5"/>
      <c r="QED215" s="5"/>
      <c r="QEE215" s="5"/>
      <c r="QEF215" s="5"/>
      <c r="QEG215" s="5"/>
      <c r="QEH215" s="5"/>
      <c r="QEI215" s="5"/>
      <c r="QEJ215" s="5"/>
      <c r="QEK215" s="5"/>
      <c r="QEL215" s="5"/>
      <c r="QEM215" s="5"/>
      <c r="QEN215" s="5"/>
      <c r="QEO215" s="5"/>
      <c r="QEP215" s="5"/>
      <c r="QEQ215" s="5"/>
      <c r="QER215" s="5"/>
      <c r="QES215" s="5"/>
      <c r="QET215" s="5"/>
      <c r="QEU215" s="5"/>
      <c r="QEV215" s="5"/>
      <c r="QEW215" s="5"/>
      <c r="QEX215" s="5"/>
      <c r="QEY215" s="5"/>
      <c r="QEZ215" s="5"/>
      <c r="QFA215" s="5"/>
      <c r="QFB215" s="5"/>
      <c r="QFC215" s="5"/>
      <c r="QFD215" s="5"/>
      <c r="QFE215" s="5"/>
      <c r="QFF215" s="5"/>
      <c r="QFG215" s="5"/>
      <c r="QFH215" s="5"/>
      <c r="QFI215" s="5"/>
      <c r="QFJ215" s="5"/>
      <c r="QFK215" s="5"/>
      <c r="QFL215" s="5"/>
      <c r="QFM215" s="5"/>
      <c r="QFN215" s="5"/>
      <c r="QFO215" s="5"/>
      <c r="QFP215" s="5"/>
      <c r="QFQ215" s="5"/>
      <c r="QFR215" s="5"/>
      <c r="QFS215" s="5"/>
      <c r="QFT215" s="5"/>
      <c r="QFU215" s="5"/>
      <c r="QFV215" s="5"/>
      <c r="QFW215" s="5"/>
      <c r="QFX215" s="5"/>
      <c r="QFY215" s="5"/>
      <c r="QFZ215" s="5"/>
      <c r="QGA215" s="5"/>
      <c r="QGB215" s="5"/>
      <c r="QGC215" s="5"/>
      <c r="QGD215" s="5"/>
      <c r="QGE215" s="5"/>
      <c r="QGF215" s="5"/>
      <c r="QGG215" s="5"/>
      <c r="QGH215" s="5"/>
      <c r="QGI215" s="5"/>
      <c r="QGJ215" s="5"/>
      <c r="QGK215" s="5"/>
      <c r="QGL215" s="5"/>
      <c r="QGM215" s="5"/>
      <c r="QGN215" s="5"/>
      <c r="QGO215" s="5"/>
      <c r="QGP215" s="5"/>
      <c r="QGQ215" s="5"/>
      <c r="QGR215" s="5"/>
      <c r="QGS215" s="5"/>
      <c r="QGT215" s="5"/>
      <c r="QGU215" s="5"/>
      <c r="QGV215" s="5"/>
      <c r="QGW215" s="5"/>
      <c r="QGX215" s="5"/>
      <c r="QGY215" s="5"/>
      <c r="QGZ215" s="5"/>
      <c r="QHA215" s="5"/>
      <c r="QHB215" s="5"/>
      <c r="QHC215" s="5"/>
      <c r="QHD215" s="5"/>
      <c r="QHE215" s="5"/>
      <c r="QHF215" s="5"/>
      <c r="QHG215" s="5"/>
      <c r="QHH215" s="5"/>
      <c r="QHI215" s="5"/>
      <c r="QHJ215" s="5"/>
      <c r="QHK215" s="5"/>
      <c r="QHL215" s="5"/>
      <c r="QHM215" s="5"/>
      <c r="QHN215" s="5"/>
      <c r="QHO215" s="5"/>
      <c r="QHP215" s="5"/>
      <c r="QHQ215" s="5"/>
      <c r="QHR215" s="5"/>
      <c r="QHS215" s="5"/>
      <c r="QHT215" s="5"/>
      <c r="QHU215" s="5"/>
      <c r="QHV215" s="5"/>
      <c r="QHW215" s="5"/>
      <c r="QHX215" s="5"/>
      <c r="QHY215" s="5"/>
      <c r="QHZ215" s="5"/>
      <c r="QIA215" s="5"/>
      <c r="QIB215" s="5"/>
      <c r="QIC215" s="5"/>
      <c r="QID215" s="5"/>
      <c r="QIE215" s="5"/>
      <c r="QIF215" s="5"/>
      <c r="QIG215" s="5"/>
      <c r="QIH215" s="5"/>
      <c r="QII215" s="5"/>
      <c r="QIJ215" s="5"/>
      <c r="QIK215" s="5"/>
      <c r="QIL215" s="5"/>
      <c r="QIM215" s="5"/>
      <c r="QIN215" s="5"/>
      <c r="QIO215" s="5"/>
      <c r="QIP215" s="5"/>
      <c r="QIQ215" s="5"/>
      <c r="QIR215" s="5"/>
      <c r="QIS215" s="5"/>
      <c r="QIT215" s="5"/>
      <c r="QIU215" s="5"/>
      <c r="QIV215" s="5"/>
      <c r="QIW215" s="5"/>
      <c r="QIX215" s="5"/>
      <c r="QIY215" s="5"/>
      <c r="QIZ215" s="5"/>
      <c r="QJA215" s="5"/>
      <c r="QJB215" s="5"/>
      <c r="QJC215" s="5"/>
      <c r="QJD215" s="5"/>
      <c r="QJE215" s="5"/>
      <c r="QJF215" s="5"/>
      <c r="QJG215" s="5"/>
      <c r="QJH215" s="5"/>
      <c r="QJI215" s="5"/>
      <c r="QJJ215" s="5"/>
      <c r="QJK215" s="5"/>
      <c r="QJL215" s="5"/>
      <c r="QJM215" s="5"/>
      <c r="QJN215" s="5"/>
      <c r="QJO215" s="5"/>
      <c r="QJP215" s="5"/>
      <c r="QJQ215" s="5"/>
      <c r="QJR215" s="5"/>
      <c r="QJS215" s="5"/>
      <c r="QJT215" s="5"/>
      <c r="QJU215" s="5"/>
      <c r="QJV215" s="5"/>
      <c r="QJW215" s="5"/>
      <c r="QJX215" s="5"/>
      <c r="QJY215" s="5"/>
      <c r="QJZ215" s="5"/>
      <c r="QKA215" s="5"/>
      <c r="QKB215" s="5"/>
      <c r="QKC215" s="5"/>
      <c r="QKD215" s="5"/>
      <c r="QKE215" s="5"/>
      <c r="QKF215" s="5"/>
      <c r="QKG215" s="5"/>
      <c r="QKH215" s="5"/>
      <c r="QKI215" s="5"/>
      <c r="QKJ215" s="5"/>
      <c r="QKK215" s="5"/>
      <c r="QKL215" s="5"/>
      <c r="QKM215" s="5"/>
      <c r="QKN215" s="5"/>
      <c r="QKO215" s="5"/>
      <c r="QKP215" s="5"/>
      <c r="QKQ215" s="5"/>
      <c r="QKR215" s="5"/>
      <c r="QKS215" s="5"/>
      <c r="QKT215" s="5"/>
      <c r="QKU215" s="5"/>
      <c r="QKV215" s="5"/>
      <c r="QKW215" s="5"/>
      <c r="QKX215" s="5"/>
      <c r="QKY215" s="5"/>
      <c r="QKZ215" s="5"/>
      <c r="QLA215" s="5"/>
      <c r="QLB215" s="5"/>
      <c r="QLC215" s="5"/>
      <c r="QLD215" s="5"/>
      <c r="QLE215" s="5"/>
      <c r="QLF215" s="5"/>
      <c r="QLG215" s="5"/>
      <c r="QLH215" s="5"/>
      <c r="QLI215" s="5"/>
      <c r="QLJ215" s="5"/>
      <c r="QLK215" s="5"/>
      <c r="QLL215" s="5"/>
      <c r="QLM215" s="5"/>
      <c r="QLN215" s="5"/>
      <c r="QLO215" s="5"/>
      <c r="QLP215" s="5"/>
      <c r="QLQ215" s="5"/>
      <c r="QLR215" s="5"/>
      <c r="QLS215" s="5"/>
      <c r="QLT215" s="5"/>
      <c r="QLU215" s="5"/>
      <c r="QLV215" s="5"/>
      <c r="QLW215" s="5"/>
      <c r="QLX215" s="5"/>
      <c r="QLY215" s="5"/>
      <c r="QLZ215" s="5"/>
      <c r="QMA215" s="5"/>
      <c r="QMB215" s="5"/>
      <c r="QMC215" s="5"/>
      <c r="QMD215" s="5"/>
      <c r="QME215" s="5"/>
      <c r="QMF215" s="5"/>
      <c r="QMG215" s="5"/>
      <c r="QMH215" s="5"/>
      <c r="QMI215" s="5"/>
      <c r="QMJ215" s="5"/>
      <c r="QMK215" s="5"/>
      <c r="QML215" s="5"/>
      <c r="QMM215" s="5"/>
      <c r="QMN215" s="5"/>
      <c r="QMO215" s="5"/>
      <c r="QMP215" s="5"/>
      <c r="QMQ215" s="5"/>
      <c r="QMR215" s="5"/>
      <c r="QMS215" s="5"/>
      <c r="QMT215" s="5"/>
      <c r="QMU215" s="5"/>
      <c r="QMV215" s="5"/>
      <c r="QMW215" s="5"/>
      <c r="QMX215" s="5"/>
      <c r="QMY215" s="5"/>
      <c r="QMZ215" s="5"/>
      <c r="QNA215" s="5"/>
      <c r="QNB215" s="5"/>
      <c r="QNC215" s="5"/>
      <c r="QND215" s="5"/>
      <c r="QNE215" s="5"/>
      <c r="QNF215" s="5"/>
      <c r="QNG215" s="5"/>
      <c r="QNH215" s="5"/>
      <c r="QNI215" s="5"/>
      <c r="QNJ215" s="5"/>
      <c r="QNK215" s="5"/>
      <c r="QNL215" s="5"/>
      <c r="QNM215" s="5"/>
      <c r="QNN215" s="5"/>
      <c r="QNO215" s="5"/>
      <c r="QNP215" s="5"/>
      <c r="QNQ215" s="5"/>
      <c r="QNR215" s="5"/>
      <c r="QNS215" s="5"/>
      <c r="QNT215" s="5"/>
      <c r="QNU215" s="5"/>
      <c r="QNV215" s="5"/>
      <c r="QNW215" s="5"/>
      <c r="QNX215" s="5"/>
      <c r="QNY215" s="5"/>
      <c r="QNZ215" s="5"/>
      <c r="QOA215" s="5"/>
      <c r="QOB215" s="5"/>
      <c r="QOC215" s="5"/>
      <c r="QOD215" s="5"/>
      <c r="QOE215" s="5"/>
      <c r="QOF215" s="5"/>
      <c r="QOG215" s="5"/>
      <c r="QOH215" s="5"/>
      <c r="QOI215" s="5"/>
      <c r="QOJ215" s="5"/>
      <c r="QOK215" s="5"/>
      <c r="QOL215" s="5"/>
      <c r="QOM215" s="5"/>
      <c r="QON215" s="5"/>
      <c r="QOO215" s="5"/>
      <c r="QOP215" s="5"/>
      <c r="QOQ215" s="5"/>
      <c r="QOR215" s="5"/>
      <c r="QOS215" s="5"/>
      <c r="QOT215" s="5"/>
      <c r="QOU215" s="5"/>
      <c r="QOV215" s="5"/>
      <c r="QOW215" s="5"/>
      <c r="QOX215" s="5"/>
      <c r="QOY215" s="5"/>
      <c r="QOZ215" s="5"/>
      <c r="QPA215" s="5"/>
      <c r="QPB215" s="5"/>
      <c r="QPC215" s="5"/>
      <c r="QPD215" s="5"/>
      <c r="QPE215" s="5"/>
      <c r="QPF215" s="5"/>
      <c r="QPG215" s="5"/>
      <c r="QPH215" s="5"/>
      <c r="QPI215" s="5"/>
      <c r="QPJ215" s="5"/>
      <c r="QPK215" s="5"/>
      <c r="QPL215" s="5"/>
      <c r="QPM215" s="5"/>
      <c r="QPN215" s="5"/>
      <c r="QPO215" s="5"/>
      <c r="QPP215" s="5"/>
      <c r="QPQ215" s="5"/>
      <c r="QPR215" s="5"/>
      <c r="QPS215" s="5"/>
      <c r="QPT215" s="5"/>
      <c r="QPU215" s="5"/>
      <c r="QPV215" s="5"/>
      <c r="QPW215" s="5"/>
      <c r="QPX215" s="5"/>
      <c r="QPY215" s="5"/>
      <c r="QPZ215" s="5"/>
      <c r="QQA215" s="5"/>
      <c r="QQB215" s="5"/>
      <c r="QQC215" s="5"/>
      <c r="QQD215" s="5"/>
      <c r="QQE215" s="5"/>
      <c r="QQF215" s="5"/>
      <c r="QQG215" s="5"/>
      <c r="QQH215" s="5"/>
      <c r="QQI215" s="5"/>
      <c r="QQJ215" s="5"/>
      <c r="QQK215" s="5"/>
      <c r="QQL215" s="5"/>
      <c r="QQM215" s="5"/>
      <c r="QQN215" s="5"/>
      <c r="QQO215" s="5"/>
      <c r="QQP215" s="5"/>
      <c r="QQQ215" s="5"/>
      <c r="QQR215" s="5"/>
      <c r="QQS215" s="5"/>
      <c r="QQT215" s="5"/>
      <c r="QQU215" s="5"/>
      <c r="QQV215" s="5"/>
      <c r="QQW215" s="5"/>
      <c r="QQX215" s="5"/>
      <c r="QQY215" s="5"/>
      <c r="QQZ215" s="5"/>
      <c r="QRA215" s="5"/>
      <c r="QRB215" s="5"/>
      <c r="QRC215" s="5"/>
      <c r="QRD215" s="5"/>
      <c r="QRE215" s="5"/>
      <c r="QRF215" s="5"/>
      <c r="QRG215" s="5"/>
      <c r="QRH215" s="5"/>
      <c r="QRI215" s="5"/>
      <c r="QRJ215" s="5"/>
      <c r="QRK215" s="5"/>
      <c r="QRL215" s="5"/>
      <c r="QRM215" s="5"/>
      <c r="QRN215" s="5"/>
      <c r="QRO215" s="5"/>
      <c r="QRP215" s="5"/>
      <c r="QRQ215" s="5"/>
      <c r="QRR215" s="5"/>
      <c r="QRS215" s="5"/>
      <c r="QRT215" s="5"/>
      <c r="QRU215" s="5"/>
      <c r="QRV215" s="5"/>
      <c r="QRW215" s="5"/>
      <c r="QRX215" s="5"/>
      <c r="QRY215" s="5"/>
      <c r="QRZ215" s="5"/>
      <c r="QSA215" s="5"/>
      <c r="QSB215" s="5"/>
      <c r="QSC215" s="5"/>
      <c r="QSD215" s="5"/>
      <c r="QSE215" s="5"/>
      <c r="QSF215" s="5"/>
      <c r="QSG215" s="5"/>
      <c r="QSH215" s="5"/>
      <c r="QSI215" s="5"/>
      <c r="QSJ215" s="5"/>
      <c r="QSK215" s="5"/>
      <c r="QSL215" s="5"/>
      <c r="QSM215" s="5"/>
      <c r="QSN215" s="5"/>
      <c r="QSO215" s="5"/>
      <c r="QSP215" s="5"/>
      <c r="QSQ215" s="5"/>
      <c r="QSR215" s="5"/>
      <c r="QSS215" s="5"/>
      <c r="QST215" s="5"/>
      <c r="QSU215" s="5"/>
      <c r="QSV215" s="5"/>
      <c r="QSW215" s="5"/>
      <c r="QSX215" s="5"/>
      <c r="QSY215" s="5"/>
      <c r="QSZ215" s="5"/>
      <c r="QTA215" s="5"/>
      <c r="QTB215" s="5"/>
      <c r="QTC215" s="5"/>
      <c r="QTD215" s="5"/>
      <c r="QTE215" s="5"/>
      <c r="QTF215" s="5"/>
      <c r="QTG215" s="5"/>
      <c r="QTH215" s="5"/>
      <c r="QTI215" s="5"/>
      <c r="QTJ215" s="5"/>
      <c r="QTK215" s="5"/>
      <c r="QTL215" s="5"/>
      <c r="QTM215" s="5"/>
      <c r="QTN215" s="5"/>
      <c r="QTO215" s="5"/>
      <c r="QTP215" s="5"/>
      <c r="QTQ215" s="5"/>
      <c r="QTR215" s="5"/>
      <c r="QTS215" s="5"/>
      <c r="QTT215" s="5"/>
      <c r="QTU215" s="5"/>
      <c r="QTV215" s="5"/>
      <c r="QTW215" s="5"/>
      <c r="QTX215" s="5"/>
      <c r="QTY215" s="5"/>
      <c r="QTZ215" s="5"/>
      <c r="QUA215" s="5"/>
      <c r="QUB215" s="5"/>
      <c r="QUC215" s="5"/>
      <c r="QUD215" s="5"/>
      <c r="QUE215" s="5"/>
      <c r="QUF215" s="5"/>
      <c r="QUG215" s="5"/>
      <c r="QUH215" s="5"/>
      <c r="QUI215" s="5"/>
      <c r="QUJ215" s="5"/>
      <c r="QUK215" s="5"/>
      <c r="QUL215" s="5"/>
      <c r="QUM215" s="5"/>
      <c r="QUN215" s="5"/>
      <c r="QUO215" s="5"/>
      <c r="QUP215" s="5"/>
      <c r="QUQ215" s="5"/>
      <c r="QUR215" s="5"/>
      <c r="QUS215" s="5"/>
      <c r="QUT215" s="5"/>
      <c r="QUU215" s="5"/>
      <c r="QUV215" s="5"/>
      <c r="QUW215" s="5"/>
      <c r="QUX215" s="5"/>
      <c r="QUY215" s="5"/>
      <c r="QUZ215" s="5"/>
      <c r="QVA215" s="5"/>
      <c r="QVB215" s="5"/>
      <c r="QVC215" s="5"/>
      <c r="QVD215" s="5"/>
      <c r="QVE215" s="5"/>
      <c r="QVF215" s="5"/>
      <c r="QVG215" s="5"/>
      <c r="QVH215" s="5"/>
      <c r="QVI215" s="5"/>
      <c r="QVJ215" s="5"/>
      <c r="QVK215" s="5"/>
      <c r="QVL215" s="5"/>
      <c r="QVM215" s="5"/>
      <c r="QVN215" s="5"/>
      <c r="QVO215" s="5"/>
      <c r="QVP215" s="5"/>
      <c r="QVQ215" s="5"/>
      <c r="QVR215" s="5"/>
      <c r="QVS215" s="5"/>
      <c r="QVT215" s="5"/>
      <c r="QVU215" s="5"/>
      <c r="QVV215" s="5"/>
      <c r="QVW215" s="5"/>
      <c r="QVX215" s="5"/>
      <c r="QVY215" s="5"/>
      <c r="QVZ215" s="5"/>
      <c r="QWA215" s="5"/>
      <c r="QWB215" s="5"/>
      <c r="QWC215" s="5"/>
      <c r="QWD215" s="5"/>
      <c r="QWE215" s="5"/>
      <c r="QWF215" s="5"/>
      <c r="QWG215" s="5"/>
      <c r="QWH215" s="5"/>
      <c r="QWI215" s="5"/>
      <c r="QWJ215" s="5"/>
      <c r="QWK215" s="5"/>
      <c r="QWL215" s="5"/>
      <c r="QWM215" s="5"/>
      <c r="QWN215" s="5"/>
      <c r="QWO215" s="5"/>
      <c r="QWP215" s="5"/>
      <c r="QWQ215" s="5"/>
      <c r="QWR215" s="5"/>
      <c r="QWS215" s="5"/>
      <c r="QWT215" s="5"/>
      <c r="QWU215" s="5"/>
      <c r="QWV215" s="5"/>
      <c r="QWW215" s="5"/>
      <c r="QWX215" s="5"/>
      <c r="QWY215" s="5"/>
      <c r="QWZ215" s="5"/>
      <c r="QXA215" s="5"/>
      <c r="QXB215" s="5"/>
      <c r="QXC215" s="5"/>
      <c r="QXD215" s="5"/>
      <c r="QXE215" s="5"/>
      <c r="QXF215" s="5"/>
      <c r="QXG215" s="5"/>
      <c r="QXH215" s="5"/>
      <c r="QXI215" s="5"/>
      <c r="QXJ215" s="5"/>
      <c r="QXK215" s="5"/>
      <c r="QXL215" s="5"/>
      <c r="QXM215" s="5"/>
      <c r="QXN215" s="5"/>
      <c r="QXO215" s="5"/>
      <c r="QXP215" s="5"/>
      <c r="QXQ215" s="5"/>
      <c r="QXR215" s="5"/>
      <c r="QXS215" s="5"/>
      <c r="QXT215" s="5"/>
      <c r="QXU215" s="5"/>
      <c r="QXV215" s="5"/>
      <c r="QXW215" s="5"/>
      <c r="QXX215" s="5"/>
      <c r="QXY215" s="5"/>
      <c r="QXZ215" s="5"/>
      <c r="QYA215" s="5"/>
      <c r="QYB215" s="5"/>
      <c r="QYC215" s="5"/>
      <c r="QYD215" s="5"/>
      <c r="QYE215" s="5"/>
      <c r="QYF215" s="5"/>
      <c r="QYG215" s="5"/>
      <c r="QYH215" s="5"/>
      <c r="QYI215" s="5"/>
      <c r="QYJ215" s="5"/>
      <c r="QYK215" s="5"/>
      <c r="QYL215" s="5"/>
      <c r="QYM215" s="5"/>
      <c r="QYN215" s="5"/>
      <c r="QYO215" s="5"/>
      <c r="QYP215" s="5"/>
      <c r="QYQ215" s="5"/>
      <c r="QYR215" s="5"/>
      <c r="QYS215" s="5"/>
      <c r="QYT215" s="5"/>
      <c r="QYU215" s="5"/>
      <c r="QYV215" s="5"/>
      <c r="QYW215" s="5"/>
      <c r="QYX215" s="5"/>
      <c r="QYY215" s="5"/>
      <c r="QYZ215" s="5"/>
      <c r="QZA215" s="5"/>
      <c r="QZB215" s="5"/>
      <c r="QZC215" s="5"/>
      <c r="QZD215" s="5"/>
      <c r="QZE215" s="5"/>
      <c r="QZF215" s="5"/>
      <c r="QZG215" s="5"/>
      <c r="QZH215" s="5"/>
      <c r="QZI215" s="5"/>
      <c r="QZJ215" s="5"/>
      <c r="QZK215" s="5"/>
      <c r="QZL215" s="5"/>
      <c r="QZM215" s="5"/>
      <c r="QZN215" s="5"/>
      <c r="QZO215" s="5"/>
      <c r="QZP215" s="5"/>
      <c r="QZQ215" s="5"/>
      <c r="QZR215" s="5"/>
      <c r="QZS215" s="5"/>
      <c r="QZT215" s="5"/>
      <c r="QZU215" s="5"/>
      <c r="QZV215" s="5"/>
      <c r="QZW215" s="5"/>
      <c r="QZX215" s="5"/>
      <c r="QZY215" s="5"/>
      <c r="QZZ215" s="5"/>
      <c r="RAA215" s="5"/>
      <c r="RAB215" s="5"/>
      <c r="RAC215" s="5"/>
      <c r="RAD215" s="5"/>
      <c r="RAE215" s="5"/>
      <c r="RAF215" s="5"/>
      <c r="RAG215" s="5"/>
      <c r="RAH215" s="5"/>
      <c r="RAI215" s="5"/>
      <c r="RAJ215" s="5"/>
      <c r="RAK215" s="5"/>
      <c r="RAL215" s="5"/>
      <c r="RAM215" s="5"/>
      <c r="RAN215" s="5"/>
      <c r="RAO215" s="5"/>
      <c r="RAP215" s="5"/>
      <c r="RAQ215" s="5"/>
      <c r="RAR215" s="5"/>
      <c r="RAS215" s="5"/>
      <c r="RAT215" s="5"/>
      <c r="RAU215" s="5"/>
      <c r="RAV215" s="5"/>
      <c r="RAW215" s="5"/>
      <c r="RAX215" s="5"/>
      <c r="RAY215" s="5"/>
      <c r="RAZ215" s="5"/>
      <c r="RBA215" s="5"/>
      <c r="RBB215" s="5"/>
      <c r="RBC215" s="5"/>
      <c r="RBD215" s="5"/>
      <c r="RBE215" s="5"/>
      <c r="RBF215" s="5"/>
      <c r="RBG215" s="5"/>
      <c r="RBH215" s="5"/>
      <c r="RBI215" s="5"/>
      <c r="RBJ215" s="5"/>
      <c r="RBK215" s="5"/>
      <c r="RBL215" s="5"/>
      <c r="RBM215" s="5"/>
      <c r="RBN215" s="5"/>
      <c r="RBO215" s="5"/>
      <c r="RBP215" s="5"/>
      <c r="RBQ215" s="5"/>
      <c r="RBR215" s="5"/>
      <c r="RBS215" s="5"/>
      <c r="RBT215" s="5"/>
      <c r="RBU215" s="5"/>
      <c r="RBV215" s="5"/>
      <c r="RBW215" s="5"/>
      <c r="RBX215" s="5"/>
      <c r="RBY215" s="5"/>
      <c r="RBZ215" s="5"/>
      <c r="RCA215" s="5"/>
      <c r="RCB215" s="5"/>
      <c r="RCC215" s="5"/>
      <c r="RCD215" s="5"/>
      <c r="RCE215" s="5"/>
      <c r="RCF215" s="5"/>
      <c r="RCG215" s="5"/>
      <c r="RCH215" s="5"/>
      <c r="RCI215" s="5"/>
      <c r="RCJ215" s="5"/>
      <c r="RCK215" s="5"/>
      <c r="RCL215" s="5"/>
      <c r="RCM215" s="5"/>
      <c r="RCN215" s="5"/>
      <c r="RCO215" s="5"/>
      <c r="RCP215" s="5"/>
      <c r="RCQ215" s="5"/>
      <c r="RCR215" s="5"/>
      <c r="RCS215" s="5"/>
      <c r="RCT215" s="5"/>
      <c r="RCU215" s="5"/>
      <c r="RCV215" s="5"/>
      <c r="RCW215" s="5"/>
      <c r="RCX215" s="5"/>
      <c r="RCY215" s="5"/>
      <c r="RCZ215" s="5"/>
      <c r="RDA215" s="5"/>
      <c r="RDB215" s="5"/>
      <c r="RDC215" s="5"/>
      <c r="RDD215" s="5"/>
      <c r="RDE215" s="5"/>
      <c r="RDF215" s="5"/>
      <c r="RDG215" s="5"/>
      <c r="RDH215" s="5"/>
      <c r="RDI215" s="5"/>
      <c r="RDJ215" s="5"/>
      <c r="RDK215" s="5"/>
      <c r="RDL215" s="5"/>
      <c r="RDM215" s="5"/>
      <c r="RDN215" s="5"/>
      <c r="RDO215" s="5"/>
      <c r="RDP215" s="5"/>
      <c r="RDQ215" s="5"/>
      <c r="RDR215" s="5"/>
      <c r="RDS215" s="5"/>
      <c r="RDT215" s="5"/>
      <c r="RDU215" s="5"/>
      <c r="RDV215" s="5"/>
      <c r="RDW215" s="5"/>
      <c r="RDX215" s="5"/>
      <c r="RDY215" s="5"/>
      <c r="RDZ215" s="5"/>
      <c r="REA215" s="5"/>
      <c r="REB215" s="5"/>
      <c r="REC215" s="5"/>
      <c r="RED215" s="5"/>
      <c r="REE215" s="5"/>
      <c r="REF215" s="5"/>
      <c r="REG215" s="5"/>
      <c r="REH215" s="5"/>
      <c r="REI215" s="5"/>
      <c r="REJ215" s="5"/>
      <c r="REK215" s="5"/>
      <c r="REL215" s="5"/>
      <c r="REM215" s="5"/>
      <c r="REN215" s="5"/>
      <c r="REO215" s="5"/>
      <c r="REP215" s="5"/>
      <c r="REQ215" s="5"/>
      <c r="RER215" s="5"/>
      <c r="RES215" s="5"/>
      <c r="RET215" s="5"/>
      <c r="REU215" s="5"/>
      <c r="REV215" s="5"/>
      <c r="REW215" s="5"/>
      <c r="REX215" s="5"/>
      <c r="REY215" s="5"/>
      <c r="REZ215" s="5"/>
      <c r="RFA215" s="5"/>
      <c r="RFB215" s="5"/>
      <c r="RFC215" s="5"/>
      <c r="RFD215" s="5"/>
      <c r="RFE215" s="5"/>
      <c r="RFF215" s="5"/>
      <c r="RFG215" s="5"/>
      <c r="RFH215" s="5"/>
      <c r="RFI215" s="5"/>
      <c r="RFJ215" s="5"/>
      <c r="RFK215" s="5"/>
      <c r="RFL215" s="5"/>
      <c r="RFM215" s="5"/>
      <c r="RFN215" s="5"/>
      <c r="RFO215" s="5"/>
      <c r="RFP215" s="5"/>
      <c r="RFQ215" s="5"/>
      <c r="RFR215" s="5"/>
      <c r="RFS215" s="5"/>
      <c r="RFT215" s="5"/>
      <c r="RFU215" s="5"/>
      <c r="RFV215" s="5"/>
      <c r="RFW215" s="5"/>
      <c r="RFX215" s="5"/>
      <c r="RFY215" s="5"/>
      <c r="RFZ215" s="5"/>
      <c r="RGA215" s="5"/>
      <c r="RGB215" s="5"/>
      <c r="RGC215" s="5"/>
      <c r="RGD215" s="5"/>
      <c r="RGE215" s="5"/>
      <c r="RGF215" s="5"/>
      <c r="RGG215" s="5"/>
      <c r="RGH215" s="5"/>
      <c r="RGI215" s="5"/>
      <c r="RGJ215" s="5"/>
      <c r="RGK215" s="5"/>
      <c r="RGL215" s="5"/>
      <c r="RGM215" s="5"/>
      <c r="RGN215" s="5"/>
      <c r="RGO215" s="5"/>
      <c r="RGP215" s="5"/>
      <c r="RGQ215" s="5"/>
      <c r="RGR215" s="5"/>
      <c r="RGS215" s="5"/>
      <c r="RGT215" s="5"/>
      <c r="RGU215" s="5"/>
      <c r="RGV215" s="5"/>
      <c r="RGW215" s="5"/>
      <c r="RGX215" s="5"/>
      <c r="RGY215" s="5"/>
      <c r="RGZ215" s="5"/>
      <c r="RHA215" s="5"/>
      <c r="RHB215" s="5"/>
      <c r="RHC215" s="5"/>
      <c r="RHD215" s="5"/>
      <c r="RHE215" s="5"/>
      <c r="RHF215" s="5"/>
      <c r="RHG215" s="5"/>
      <c r="RHH215" s="5"/>
      <c r="RHI215" s="5"/>
      <c r="RHJ215" s="5"/>
      <c r="RHK215" s="5"/>
      <c r="RHL215" s="5"/>
      <c r="RHM215" s="5"/>
      <c r="RHN215" s="5"/>
      <c r="RHO215" s="5"/>
      <c r="RHP215" s="5"/>
      <c r="RHQ215" s="5"/>
      <c r="RHR215" s="5"/>
      <c r="RHS215" s="5"/>
      <c r="RHT215" s="5"/>
      <c r="RHU215" s="5"/>
      <c r="RHV215" s="5"/>
      <c r="RHW215" s="5"/>
      <c r="RHX215" s="5"/>
      <c r="RHY215" s="5"/>
      <c r="RHZ215" s="5"/>
      <c r="RIA215" s="5"/>
      <c r="RIB215" s="5"/>
      <c r="RIC215" s="5"/>
      <c r="RID215" s="5"/>
      <c r="RIE215" s="5"/>
      <c r="RIF215" s="5"/>
      <c r="RIG215" s="5"/>
      <c r="RIH215" s="5"/>
      <c r="RII215" s="5"/>
      <c r="RIJ215" s="5"/>
      <c r="RIK215" s="5"/>
      <c r="RIL215" s="5"/>
      <c r="RIM215" s="5"/>
      <c r="RIN215" s="5"/>
      <c r="RIO215" s="5"/>
      <c r="RIP215" s="5"/>
      <c r="RIQ215" s="5"/>
      <c r="RIR215" s="5"/>
      <c r="RIS215" s="5"/>
      <c r="RIT215" s="5"/>
      <c r="RIU215" s="5"/>
      <c r="RIV215" s="5"/>
      <c r="RIW215" s="5"/>
      <c r="RIX215" s="5"/>
      <c r="RIY215" s="5"/>
      <c r="RIZ215" s="5"/>
      <c r="RJA215" s="5"/>
      <c r="RJB215" s="5"/>
      <c r="RJC215" s="5"/>
      <c r="RJD215" s="5"/>
      <c r="RJE215" s="5"/>
      <c r="RJF215" s="5"/>
      <c r="RJG215" s="5"/>
      <c r="RJH215" s="5"/>
      <c r="RJI215" s="5"/>
      <c r="RJJ215" s="5"/>
      <c r="RJK215" s="5"/>
      <c r="RJL215" s="5"/>
      <c r="RJM215" s="5"/>
      <c r="RJN215" s="5"/>
      <c r="RJO215" s="5"/>
      <c r="RJP215" s="5"/>
      <c r="RJQ215" s="5"/>
      <c r="RJR215" s="5"/>
      <c r="RJS215" s="5"/>
      <c r="RJT215" s="5"/>
      <c r="RJU215" s="5"/>
      <c r="RJV215" s="5"/>
      <c r="RJW215" s="5"/>
      <c r="RJX215" s="5"/>
      <c r="RJY215" s="5"/>
      <c r="RJZ215" s="5"/>
      <c r="RKA215" s="5"/>
      <c r="RKB215" s="5"/>
      <c r="RKC215" s="5"/>
      <c r="RKD215" s="5"/>
      <c r="RKE215" s="5"/>
      <c r="RKF215" s="5"/>
      <c r="RKG215" s="5"/>
      <c r="RKH215" s="5"/>
      <c r="RKI215" s="5"/>
      <c r="RKJ215" s="5"/>
      <c r="RKK215" s="5"/>
      <c r="RKL215" s="5"/>
      <c r="RKM215" s="5"/>
      <c r="RKN215" s="5"/>
      <c r="RKO215" s="5"/>
      <c r="RKP215" s="5"/>
      <c r="RKQ215" s="5"/>
      <c r="RKR215" s="5"/>
      <c r="RKS215" s="5"/>
      <c r="RKT215" s="5"/>
      <c r="RKU215" s="5"/>
      <c r="RKV215" s="5"/>
      <c r="RKW215" s="5"/>
      <c r="RKX215" s="5"/>
      <c r="RKY215" s="5"/>
      <c r="RKZ215" s="5"/>
      <c r="RLA215" s="5"/>
      <c r="RLB215" s="5"/>
      <c r="RLC215" s="5"/>
      <c r="RLD215" s="5"/>
      <c r="RLE215" s="5"/>
      <c r="RLF215" s="5"/>
      <c r="RLG215" s="5"/>
      <c r="RLH215" s="5"/>
      <c r="RLI215" s="5"/>
      <c r="RLJ215" s="5"/>
      <c r="RLK215" s="5"/>
      <c r="RLL215" s="5"/>
      <c r="RLM215" s="5"/>
      <c r="RLN215" s="5"/>
      <c r="RLO215" s="5"/>
      <c r="RLP215" s="5"/>
      <c r="RLQ215" s="5"/>
      <c r="RLR215" s="5"/>
      <c r="RLS215" s="5"/>
      <c r="RLT215" s="5"/>
      <c r="RLU215" s="5"/>
      <c r="RLV215" s="5"/>
      <c r="RLW215" s="5"/>
      <c r="RLX215" s="5"/>
      <c r="RLY215" s="5"/>
      <c r="RLZ215" s="5"/>
      <c r="RMA215" s="5"/>
      <c r="RMB215" s="5"/>
      <c r="RMC215" s="5"/>
      <c r="RMD215" s="5"/>
      <c r="RME215" s="5"/>
      <c r="RMF215" s="5"/>
      <c r="RMG215" s="5"/>
      <c r="RMH215" s="5"/>
      <c r="RMI215" s="5"/>
      <c r="RMJ215" s="5"/>
      <c r="RMK215" s="5"/>
      <c r="RML215" s="5"/>
      <c r="RMM215" s="5"/>
      <c r="RMN215" s="5"/>
      <c r="RMO215" s="5"/>
      <c r="RMP215" s="5"/>
      <c r="RMQ215" s="5"/>
      <c r="RMR215" s="5"/>
      <c r="RMS215" s="5"/>
      <c r="RMT215" s="5"/>
      <c r="RMU215" s="5"/>
      <c r="RMV215" s="5"/>
      <c r="RMW215" s="5"/>
      <c r="RMX215" s="5"/>
      <c r="RMY215" s="5"/>
      <c r="RMZ215" s="5"/>
      <c r="RNA215" s="5"/>
      <c r="RNB215" s="5"/>
      <c r="RNC215" s="5"/>
      <c r="RND215" s="5"/>
      <c r="RNE215" s="5"/>
      <c r="RNF215" s="5"/>
      <c r="RNG215" s="5"/>
      <c r="RNH215" s="5"/>
      <c r="RNI215" s="5"/>
      <c r="RNJ215" s="5"/>
      <c r="RNK215" s="5"/>
      <c r="RNL215" s="5"/>
      <c r="RNM215" s="5"/>
      <c r="RNN215" s="5"/>
      <c r="RNO215" s="5"/>
      <c r="RNP215" s="5"/>
      <c r="RNQ215" s="5"/>
      <c r="RNR215" s="5"/>
      <c r="RNS215" s="5"/>
      <c r="RNT215" s="5"/>
      <c r="RNU215" s="5"/>
      <c r="RNV215" s="5"/>
      <c r="RNW215" s="5"/>
      <c r="RNX215" s="5"/>
      <c r="RNY215" s="5"/>
      <c r="RNZ215" s="5"/>
      <c r="ROA215" s="5"/>
      <c r="ROB215" s="5"/>
      <c r="ROC215" s="5"/>
      <c r="ROD215" s="5"/>
      <c r="ROE215" s="5"/>
      <c r="ROF215" s="5"/>
      <c r="ROG215" s="5"/>
      <c r="ROH215" s="5"/>
      <c r="ROI215" s="5"/>
      <c r="ROJ215" s="5"/>
      <c r="ROK215" s="5"/>
      <c r="ROL215" s="5"/>
      <c r="ROM215" s="5"/>
      <c r="RON215" s="5"/>
      <c r="ROO215" s="5"/>
      <c r="ROP215" s="5"/>
      <c r="ROQ215" s="5"/>
      <c r="ROR215" s="5"/>
      <c r="ROS215" s="5"/>
      <c r="ROT215" s="5"/>
      <c r="ROU215" s="5"/>
      <c r="ROV215" s="5"/>
      <c r="ROW215" s="5"/>
      <c r="ROX215" s="5"/>
      <c r="ROY215" s="5"/>
      <c r="ROZ215" s="5"/>
      <c r="RPA215" s="5"/>
      <c r="RPB215" s="5"/>
      <c r="RPC215" s="5"/>
      <c r="RPD215" s="5"/>
      <c r="RPE215" s="5"/>
      <c r="RPF215" s="5"/>
      <c r="RPG215" s="5"/>
      <c r="RPH215" s="5"/>
      <c r="RPI215" s="5"/>
      <c r="RPJ215" s="5"/>
      <c r="RPK215" s="5"/>
      <c r="RPL215" s="5"/>
      <c r="RPM215" s="5"/>
      <c r="RPN215" s="5"/>
      <c r="RPO215" s="5"/>
      <c r="RPP215" s="5"/>
      <c r="RPQ215" s="5"/>
      <c r="RPR215" s="5"/>
      <c r="RPS215" s="5"/>
      <c r="RPT215" s="5"/>
      <c r="RPU215" s="5"/>
      <c r="RPV215" s="5"/>
      <c r="RPW215" s="5"/>
      <c r="RPX215" s="5"/>
      <c r="RPY215" s="5"/>
      <c r="RPZ215" s="5"/>
      <c r="RQA215" s="5"/>
      <c r="RQB215" s="5"/>
      <c r="RQC215" s="5"/>
      <c r="RQD215" s="5"/>
      <c r="RQE215" s="5"/>
      <c r="RQF215" s="5"/>
      <c r="RQG215" s="5"/>
      <c r="RQH215" s="5"/>
      <c r="RQI215" s="5"/>
      <c r="RQJ215" s="5"/>
      <c r="RQK215" s="5"/>
      <c r="RQL215" s="5"/>
      <c r="RQM215" s="5"/>
      <c r="RQN215" s="5"/>
      <c r="RQO215" s="5"/>
      <c r="RQP215" s="5"/>
      <c r="RQQ215" s="5"/>
      <c r="RQR215" s="5"/>
      <c r="RQS215" s="5"/>
      <c r="RQT215" s="5"/>
      <c r="RQU215" s="5"/>
      <c r="RQV215" s="5"/>
      <c r="RQW215" s="5"/>
      <c r="RQX215" s="5"/>
      <c r="RQY215" s="5"/>
      <c r="RQZ215" s="5"/>
      <c r="RRA215" s="5"/>
      <c r="RRB215" s="5"/>
      <c r="RRC215" s="5"/>
      <c r="RRD215" s="5"/>
      <c r="RRE215" s="5"/>
      <c r="RRF215" s="5"/>
      <c r="RRG215" s="5"/>
      <c r="RRH215" s="5"/>
      <c r="RRI215" s="5"/>
      <c r="RRJ215" s="5"/>
      <c r="RRK215" s="5"/>
      <c r="RRL215" s="5"/>
      <c r="RRM215" s="5"/>
      <c r="RRN215" s="5"/>
      <c r="RRO215" s="5"/>
      <c r="RRP215" s="5"/>
      <c r="RRQ215" s="5"/>
      <c r="RRR215" s="5"/>
      <c r="RRS215" s="5"/>
      <c r="RRT215" s="5"/>
      <c r="RRU215" s="5"/>
      <c r="RRV215" s="5"/>
      <c r="RRW215" s="5"/>
      <c r="RRX215" s="5"/>
      <c r="RRY215" s="5"/>
      <c r="RRZ215" s="5"/>
      <c r="RSA215" s="5"/>
      <c r="RSB215" s="5"/>
      <c r="RSC215" s="5"/>
      <c r="RSD215" s="5"/>
      <c r="RSE215" s="5"/>
      <c r="RSF215" s="5"/>
      <c r="RSG215" s="5"/>
      <c r="RSH215" s="5"/>
      <c r="RSI215" s="5"/>
      <c r="RSJ215" s="5"/>
      <c r="RSK215" s="5"/>
      <c r="RSL215" s="5"/>
      <c r="RSM215" s="5"/>
      <c r="RSN215" s="5"/>
      <c r="RSO215" s="5"/>
      <c r="RSP215" s="5"/>
      <c r="RSQ215" s="5"/>
      <c r="RSR215" s="5"/>
      <c r="RSS215" s="5"/>
      <c r="RST215" s="5"/>
      <c r="RSU215" s="5"/>
      <c r="RSV215" s="5"/>
      <c r="RSW215" s="5"/>
      <c r="RSX215" s="5"/>
      <c r="RSY215" s="5"/>
      <c r="RSZ215" s="5"/>
      <c r="RTA215" s="5"/>
      <c r="RTB215" s="5"/>
      <c r="RTC215" s="5"/>
      <c r="RTD215" s="5"/>
      <c r="RTE215" s="5"/>
      <c r="RTF215" s="5"/>
      <c r="RTG215" s="5"/>
      <c r="RTH215" s="5"/>
      <c r="RTI215" s="5"/>
      <c r="RTJ215" s="5"/>
      <c r="RTK215" s="5"/>
      <c r="RTL215" s="5"/>
      <c r="RTM215" s="5"/>
      <c r="RTN215" s="5"/>
      <c r="RTO215" s="5"/>
      <c r="RTP215" s="5"/>
      <c r="RTQ215" s="5"/>
      <c r="RTR215" s="5"/>
      <c r="RTS215" s="5"/>
      <c r="RTT215" s="5"/>
      <c r="RTU215" s="5"/>
      <c r="RTV215" s="5"/>
      <c r="RTW215" s="5"/>
      <c r="RTX215" s="5"/>
      <c r="RTY215" s="5"/>
      <c r="RTZ215" s="5"/>
      <c r="RUA215" s="5"/>
      <c r="RUB215" s="5"/>
      <c r="RUC215" s="5"/>
      <c r="RUD215" s="5"/>
      <c r="RUE215" s="5"/>
      <c r="RUF215" s="5"/>
      <c r="RUG215" s="5"/>
      <c r="RUH215" s="5"/>
      <c r="RUI215" s="5"/>
      <c r="RUJ215" s="5"/>
      <c r="RUK215" s="5"/>
      <c r="RUL215" s="5"/>
      <c r="RUM215" s="5"/>
      <c r="RUN215" s="5"/>
      <c r="RUO215" s="5"/>
      <c r="RUP215" s="5"/>
      <c r="RUQ215" s="5"/>
      <c r="RUR215" s="5"/>
      <c r="RUS215" s="5"/>
      <c r="RUT215" s="5"/>
      <c r="RUU215" s="5"/>
      <c r="RUV215" s="5"/>
      <c r="RUW215" s="5"/>
      <c r="RUX215" s="5"/>
      <c r="RUY215" s="5"/>
      <c r="RUZ215" s="5"/>
      <c r="RVA215" s="5"/>
      <c r="RVB215" s="5"/>
      <c r="RVC215" s="5"/>
      <c r="RVD215" s="5"/>
      <c r="RVE215" s="5"/>
      <c r="RVF215" s="5"/>
      <c r="RVG215" s="5"/>
      <c r="RVH215" s="5"/>
      <c r="RVI215" s="5"/>
      <c r="RVJ215" s="5"/>
      <c r="RVK215" s="5"/>
      <c r="RVL215" s="5"/>
      <c r="RVM215" s="5"/>
      <c r="RVN215" s="5"/>
      <c r="RVO215" s="5"/>
      <c r="RVP215" s="5"/>
      <c r="RVQ215" s="5"/>
      <c r="RVR215" s="5"/>
      <c r="RVS215" s="5"/>
      <c r="RVT215" s="5"/>
      <c r="RVU215" s="5"/>
      <c r="RVV215" s="5"/>
      <c r="RVW215" s="5"/>
      <c r="RVX215" s="5"/>
      <c r="RVY215" s="5"/>
      <c r="RVZ215" s="5"/>
      <c r="RWA215" s="5"/>
      <c r="RWB215" s="5"/>
      <c r="RWC215" s="5"/>
      <c r="RWD215" s="5"/>
      <c r="RWE215" s="5"/>
      <c r="RWF215" s="5"/>
      <c r="RWG215" s="5"/>
      <c r="RWH215" s="5"/>
      <c r="RWI215" s="5"/>
      <c r="RWJ215" s="5"/>
      <c r="RWK215" s="5"/>
      <c r="RWL215" s="5"/>
      <c r="RWM215" s="5"/>
      <c r="RWN215" s="5"/>
      <c r="RWO215" s="5"/>
      <c r="RWP215" s="5"/>
      <c r="RWQ215" s="5"/>
      <c r="RWR215" s="5"/>
      <c r="RWS215" s="5"/>
      <c r="RWT215" s="5"/>
      <c r="RWU215" s="5"/>
      <c r="RWV215" s="5"/>
      <c r="RWW215" s="5"/>
      <c r="RWX215" s="5"/>
      <c r="RWY215" s="5"/>
      <c r="RWZ215" s="5"/>
      <c r="RXA215" s="5"/>
      <c r="RXB215" s="5"/>
      <c r="RXC215" s="5"/>
      <c r="RXD215" s="5"/>
      <c r="RXE215" s="5"/>
      <c r="RXF215" s="5"/>
      <c r="RXG215" s="5"/>
      <c r="RXH215" s="5"/>
      <c r="RXI215" s="5"/>
      <c r="RXJ215" s="5"/>
      <c r="RXK215" s="5"/>
      <c r="RXL215" s="5"/>
      <c r="RXM215" s="5"/>
      <c r="RXN215" s="5"/>
      <c r="RXO215" s="5"/>
      <c r="RXP215" s="5"/>
      <c r="RXQ215" s="5"/>
      <c r="RXR215" s="5"/>
      <c r="RXS215" s="5"/>
      <c r="RXT215" s="5"/>
      <c r="RXU215" s="5"/>
      <c r="RXV215" s="5"/>
      <c r="RXW215" s="5"/>
      <c r="RXX215" s="5"/>
      <c r="RXY215" s="5"/>
      <c r="RXZ215" s="5"/>
      <c r="RYA215" s="5"/>
      <c r="RYB215" s="5"/>
      <c r="RYC215" s="5"/>
      <c r="RYD215" s="5"/>
      <c r="RYE215" s="5"/>
      <c r="RYF215" s="5"/>
      <c r="RYG215" s="5"/>
      <c r="RYH215" s="5"/>
      <c r="RYI215" s="5"/>
      <c r="RYJ215" s="5"/>
      <c r="RYK215" s="5"/>
      <c r="RYL215" s="5"/>
      <c r="RYM215" s="5"/>
      <c r="RYN215" s="5"/>
      <c r="RYO215" s="5"/>
      <c r="RYP215" s="5"/>
      <c r="RYQ215" s="5"/>
      <c r="RYR215" s="5"/>
      <c r="RYS215" s="5"/>
      <c r="RYT215" s="5"/>
      <c r="RYU215" s="5"/>
      <c r="RYV215" s="5"/>
      <c r="RYW215" s="5"/>
      <c r="RYX215" s="5"/>
      <c r="RYY215" s="5"/>
      <c r="RYZ215" s="5"/>
      <c r="RZA215" s="5"/>
      <c r="RZB215" s="5"/>
      <c r="RZC215" s="5"/>
      <c r="RZD215" s="5"/>
      <c r="RZE215" s="5"/>
      <c r="RZF215" s="5"/>
      <c r="RZG215" s="5"/>
      <c r="RZH215" s="5"/>
      <c r="RZI215" s="5"/>
      <c r="RZJ215" s="5"/>
      <c r="RZK215" s="5"/>
      <c r="RZL215" s="5"/>
      <c r="RZM215" s="5"/>
      <c r="RZN215" s="5"/>
      <c r="RZO215" s="5"/>
      <c r="RZP215" s="5"/>
      <c r="RZQ215" s="5"/>
      <c r="RZR215" s="5"/>
      <c r="RZS215" s="5"/>
      <c r="RZT215" s="5"/>
      <c r="RZU215" s="5"/>
      <c r="RZV215" s="5"/>
      <c r="RZW215" s="5"/>
      <c r="RZX215" s="5"/>
      <c r="RZY215" s="5"/>
      <c r="RZZ215" s="5"/>
      <c r="SAA215" s="5"/>
      <c r="SAB215" s="5"/>
      <c r="SAC215" s="5"/>
      <c r="SAD215" s="5"/>
      <c r="SAE215" s="5"/>
      <c r="SAF215" s="5"/>
      <c r="SAG215" s="5"/>
      <c r="SAH215" s="5"/>
      <c r="SAI215" s="5"/>
      <c r="SAJ215" s="5"/>
      <c r="SAK215" s="5"/>
      <c r="SAL215" s="5"/>
      <c r="SAM215" s="5"/>
      <c r="SAN215" s="5"/>
      <c r="SAO215" s="5"/>
      <c r="SAP215" s="5"/>
      <c r="SAQ215" s="5"/>
      <c r="SAR215" s="5"/>
      <c r="SAS215" s="5"/>
      <c r="SAT215" s="5"/>
      <c r="SAU215" s="5"/>
      <c r="SAV215" s="5"/>
      <c r="SAW215" s="5"/>
      <c r="SAX215" s="5"/>
      <c r="SAY215" s="5"/>
      <c r="SAZ215" s="5"/>
      <c r="SBA215" s="5"/>
      <c r="SBB215" s="5"/>
      <c r="SBC215" s="5"/>
      <c r="SBD215" s="5"/>
      <c r="SBE215" s="5"/>
      <c r="SBF215" s="5"/>
      <c r="SBG215" s="5"/>
      <c r="SBH215" s="5"/>
      <c r="SBI215" s="5"/>
      <c r="SBJ215" s="5"/>
      <c r="SBK215" s="5"/>
      <c r="SBL215" s="5"/>
      <c r="SBM215" s="5"/>
      <c r="SBN215" s="5"/>
      <c r="SBO215" s="5"/>
      <c r="SBP215" s="5"/>
      <c r="SBQ215" s="5"/>
      <c r="SBR215" s="5"/>
      <c r="SBS215" s="5"/>
      <c r="SBT215" s="5"/>
      <c r="SBU215" s="5"/>
      <c r="SBV215" s="5"/>
      <c r="SBW215" s="5"/>
      <c r="SBX215" s="5"/>
      <c r="SBY215" s="5"/>
      <c r="SBZ215" s="5"/>
      <c r="SCA215" s="5"/>
      <c r="SCB215" s="5"/>
      <c r="SCC215" s="5"/>
      <c r="SCD215" s="5"/>
      <c r="SCE215" s="5"/>
      <c r="SCF215" s="5"/>
      <c r="SCG215" s="5"/>
      <c r="SCH215" s="5"/>
      <c r="SCI215" s="5"/>
      <c r="SCJ215" s="5"/>
      <c r="SCK215" s="5"/>
      <c r="SCL215" s="5"/>
      <c r="SCM215" s="5"/>
      <c r="SCN215" s="5"/>
      <c r="SCO215" s="5"/>
      <c r="SCP215" s="5"/>
      <c r="SCQ215" s="5"/>
      <c r="SCR215" s="5"/>
      <c r="SCS215" s="5"/>
      <c r="SCT215" s="5"/>
      <c r="SCU215" s="5"/>
      <c r="SCV215" s="5"/>
      <c r="SCW215" s="5"/>
      <c r="SCX215" s="5"/>
      <c r="SCY215" s="5"/>
      <c r="SCZ215" s="5"/>
      <c r="SDA215" s="5"/>
      <c r="SDB215" s="5"/>
      <c r="SDC215" s="5"/>
      <c r="SDD215" s="5"/>
      <c r="SDE215" s="5"/>
      <c r="SDF215" s="5"/>
      <c r="SDG215" s="5"/>
      <c r="SDH215" s="5"/>
      <c r="SDI215" s="5"/>
      <c r="SDJ215" s="5"/>
      <c r="SDK215" s="5"/>
      <c r="SDL215" s="5"/>
      <c r="SDM215" s="5"/>
      <c r="SDN215" s="5"/>
      <c r="SDO215" s="5"/>
      <c r="SDP215" s="5"/>
      <c r="SDQ215" s="5"/>
      <c r="SDR215" s="5"/>
      <c r="SDS215" s="5"/>
      <c r="SDT215" s="5"/>
      <c r="SDU215" s="5"/>
      <c r="SDV215" s="5"/>
      <c r="SDW215" s="5"/>
      <c r="SDX215" s="5"/>
      <c r="SDY215" s="5"/>
      <c r="SDZ215" s="5"/>
      <c r="SEA215" s="5"/>
      <c r="SEB215" s="5"/>
      <c r="SEC215" s="5"/>
      <c r="SED215" s="5"/>
      <c r="SEE215" s="5"/>
      <c r="SEF215" s="5"/>
      <c r="SEG215" s="5"/>
      <c r="SEH215" s="5"/>
      <c r="SEI215" s="5"/>
      <c r="SEJ215" s="5"/>
      <c r="SEK215" s="5"/>
      <c r="SEL215" s="5"/>
      <c r="SEM215" s="5"/>
      <c r="SEN215" s="5"/>
      <c r="SEO215" s="5"/>
      <c r="SEP215" s="5"/>
      <c r="SEQ215" s="5"/>
      <c r="SER215" s="5"/>
      <c r="SES215" s="5"/>
      <c r="SET215" s="5"/>
      <c r="SEU215" s="5"/>
      <c r="SEV215" s="5"/>
      <c r="SEW215" s="5"/>
      <c r="SEX215" s="5"/>
      <c r="SEY215" s="5"/>
      <c r="SEZ215" s="5"/>
      <c r="SFA215" s="5"/>
      <c r="SFB215" s="5"/>
      <c r="SFC215" s="5"/>
      <c r="SFD215" s="5"/>
      <c r="SFE215" s="5"/>
      <c r="SFF215" s="5"/>
      <c r="SFG215" s="5"/>
      <c r="SFH215" s="5"/>
      <c r="SFI215" s="5"/>
      <c r="SFJ215" s="5"/>
      <c r="SFK215" s="5"/>
      <c r="SFL215" s="5"/>
      <c r="SFM215" s="5"/>
      <c r="SFN215" s="5"/>
      <c r="SFO215" s="5"/>
      <c r="SFP215" s="5"/>
      <c r="SFQ215" s="5"/>
      <c r="SFR215" s="5"/>
      <c r="SFS215" s="5"/>
      <c r="SFT215" s="5"/>
      <c r="SFU215" s="5"/>
      <c r="SFV215" s="5"/>
      <c r="SFW215" s="5"/>
      <c r="SFX215" s="5"/>
      <c r="SFY215" s="5"/>
      <c r="SFZ215" s="5"/>
      <c r="SGA215" s="5"/>
      <c r="SGB215" s="5"/>
      <c r="SGC215" s="5"/>
      <c r="SGD215" s="5"/>
      <c r="SGE215" s="5"/>
      <c r="SGF215" s="5"/>
      <c r="SGG215" s="5"/>
      <c r="SGH215" s="5"/>
      <c r="SGI215" s="5"/>
      <c r="SGJ215" s="5"/>
      <c r="SGK215" s="5"/>
      <c r="SGL215" s="5"/>
      <c r="SGM215" s="5"/>
      <c r="SGN215" s="5"/>
      <c r="SGO215" s="5"/>
      <c r="SGP215" s="5"/>
      <c r="SGQ215" s="5"/>
      <c r="SGR215" s="5"/>
      <c r="SGS215" s="5"/>
      <c r="SGT215" s="5"/>
      <c r="SGU215" s="5"/>
      <c r="SGV215" s="5"/>
      <c r="SGW215" s="5"/>
      <c r="SGX215" s="5"/>
      <c r="SGY215" s="5"/>
      <c r="SGZ215" s="5"/>
      <c r="SHA215" s="5"/>
      <c r="SHB215" s="5"/>
      <c r="SHC215" s="5"/>
      <c r="SHD215" s="5"/>
      <c r="SHE215" s="5"/>
      <c r="SHF215" s="5"/>
      <c r="SHG215" s="5"/>
      <c r="SHH215" s="5"/>
      <c r="SHI215" s="5"/>
      <c r="SHJ215" s="5"/>
      <c r="SHK215" s="5"/>
      <c r="SHL215" s="5"/>
      <c r="SHM215" s="5"/>
      <c r="SHN215" s="5"/>
      <c r="SHO215" s="5"/>
      <c r="SHP215" s="5"/>
      <c r="SHQ215" s="5"/>
      <c r="SHR215" s="5"/>
      <c r="SHS215" s="5"/>
      <c r="SHT215" s="5"/>
      <c r="SHU215" s="5"/>
      <c r="SHV215" s="5"/>
      <c r="SHW215" s="5"/>
      <c r="SHX215" s="5"/>
      <c r="SHY215" s="5"/>
      <c r="SHZ215" s="5"/>
      <c r="SIA215" s="5"/>
      <c r="SIB215" s="5"/>
      <c r="SIC215" s="5"/>
      <c r="SID215" s="5"/>
      <c r="SIE215" s="5"/>
      <c r="SIF215" s="5"/>
      <c r="SIG215" s="5"/>
      <c r="SIH215" s="5"/>
      <c r="SII215" s="5"/>
      <c r="SIJ215" s="5"/>
      <c r="SIK215" s="5"/>
      <c r="SIL215" s="5"/>
      <c r="SIM215" s="5"/>
      <c r="SIN215" s="5"/>
      <c r="SIO215" s="5"/>
      <c r="SIP215" s="5"/>
      <c r="SIQ215" s="5"/>
      <c r="SIR215" s="5"/>
      <c r="SIS215" s="5"/>
      <c r="SIT215" s="5"/>
      <c r="SIU215" s="5"/>
      <c r="SIV215" s="5"/>
      <c r="SIW215" s="5"/>
      <c r="SIX215" s="5"/>
      <c r="SIY215" s="5"/>
      <c r="SIZ215" s="5"/>
      <c r="SJA215" s="5"/>
      <c r="SJB215" s="5"/>
      <c r="SJC215" s="5"/>
      <c r="SJD215" s="5"/>
      <c r="SJE215" s="5"/>
      <c r="SJF215" s="5"/>
      <c r="SJG215" s="5"/>
      <c r="SJH215" s="5"/>
      <c r="SJI215" s="5"/>
      <c r="SJJ215" s="5"/>
      <c r="SJK215" s="5"/>
      <c r="SJL215" s="5"/>
      <c r="SJM215" s="5"/>
      <c r="SJN215" s="5"/>
      <c r="SJO215" s="5"/>
      <c r="SJP215" s="5"/>
      <c r="SJQ215" s="5"/>
      <c r="SJR215" s="5"/>
      <c r="SJS215" s="5"/>
      <c r="SJT215" s="5"/>
      <c r="SJU215" s="5"/>
      <c r="SJV215" s="5"/>
      <c r="SJW215" s="5"/>
      <c r="SJX215" s="5"/>
      <c r="SJY215" s="5"/>
      <c r="SJZ215" s="5"/>
      <c r="SKA215" s="5"/>
      <c r="SKB215" s="5"/>
      <c r="SKC215" s="5"/>
      <c r="SKD215" s="5"/>
      <c r="SKE215" s="5"/>
      <c r="SKF215" s="5"/>
      <c r="SKG215" s="5"/>
      <c r="SKH215" s="5"/>
      <c r="SKI215" s="5"/>
      <c r="SKJ215" s="5"/>
      <c r="SKK215" s="5"/>
      <c r="SKL215" s="5"/>
      <c r="SKM215" s="5"/>
      <c r="SKN215" s="5"/>
      <c r="SKO215" s="5"/>
      <c r="SKP215" s="5"/>
      <c r="SKQ215" s="5"/>
      <c r="SKR215" s="5"/>
      <c r="SKS215" s="5"/>
      <c r="SKT215" s="5"/>
      <c r="SKU215" s="5"/>
      <c r="SKV215" s="5"/>
      <c r="SKW215" s="5"/>
      <c r="SKX215" s="5"/>
      <c r="SKY215" s="5"/>
      <c r="SKZ215" s="5"/>
      <c r="SLA215" s="5"/>
      <c r="SLB215" s="5"/>
      <c r="SLC215" s="5"/>
      <c r="SLD215" s="5"/>
      <c r="SLE215" s="5"/>
      <c r="SLF215" s="5"/>
      <c r="SLG215" s="5"/>
      <c r="SLH215" s="5"/>
      <c r="SLI215" s="5"/>
      <c r="SLJ215" s="5"/>
      <c r="SLK215" s="5"/>
      <c r="SLL215" s="5"/>
      <c r="SLM215" s="5"/>
      <c r="SLN215" s="5"/>
      <c r="SLO215" s="5"/>
      <c r="SLP215" s="5"/>
      <c r="SLQ215" s="5"/>
      <c r="SLR215" s="5"/>
      <c r="SLS215" s="5"/>
      <c r="SLT215" s="5"/>
      <c r="SLU215" s="5"/>
      <c r="SLV215" s="5"/>
      <c r="SLW215" s="5"/>
      <c r="SLX215" s="5"/>
      <c r="SLY215" s="5"/>
      <c r="SLZ215" s="5"/>
      <c r="SMA215" s="5"/>
      <c r="SMB215" s="5"/>
      <c r="SMC215" s="5"/>
      <c r="SMD215" s="5"/>
      <c r="SME215" s="5"/>
      <c r="SMF215" s="5"/>
      <c r="SMG215" s="5"/>
      <c r="SMH215" s="5"/>
      <c r="SMI215" s="5"/>
      <c r="SMJ215" s="5"/>
      <c r="SMK215" s="5"/>
      <c r="SML215" s="5"/>
      <c r="SMM215" s="5"/>
      <c r="SMN215" s="5"/>
      <c r="SMO215" s="5"/>
      <c r="SMP215" s="5"/>
      <c r="SMQ215" s="5"/>
      <c r="SMR215" s="5"/>
      <c r="SMS215" s="5"/>
      <c r="SMT215" s="5"/>
      <c r="SMU215" s="5"/>
      <c r="SMV215" s="5"/>
      <c r="SMW215" s="5"/>
      <c r="SMX215" s="5"/>
      <c r="SMY215" s="5"/>
      <c r="SMZ215" s="5"/>
      <c r="SNA215" s="5"/>
      <c r="SNB215" s="5"/>
      <c r="SNC215" s="5"/>
      <c r="SND215" s="5"/>
      <c r="SNE215" s="5"/>
      <c r="SNF215" s="5"/>
      <c r="SNG215" s="5"/>
      <c r="SNH215" s="5"/>
      <c r="SNI215" s="5"/>
      <c r="SNJ215" s="5"/>
      <c r="SNK215" s="5"/>
      <c r="SNL215" s="5"/>
      <c r="SNM215" s="5"/>
      <c r="SNN215" s="5"/>
      <c r="SNO215" s="5"/>
      <c r="SNP215" s="5"/>
      <c r="SNQ215" s="5"/>
      <c r="SNR215" s="5"/>
      <c r="SNS215" s="5"/>
      <c r="SNT215" s="5"/>
      <c r="SNU215" s="5"/>
      <c r="SNV215" s="5"/>
      <c r="SNW215" s="5"/>
      <c r="SNX215" s="5"/>
      <c r="SNY215" s="5"/>
      <c r="SNZ215" s="5"/>
      <c r="SOA215" s="5"/>
      <c r="SOB215" s="5"/>
      <c r="SOC215" s="5"/>
      <c r="SOD215" s="5"/>
      <c r="SOE215" s="5"/>
      <c r="SOF215" s="5"/>
      <c r="SOG215" s="5"/>
      <c r="SOH215" s="5"/>
      <c r="SOI215" s="5"/>
      <c r="SOJ215" s="5"/>
      <c r="SOK215" s="5"/>
      <c r="SOL215" s="5"/>
      <c r="SOM215" s="5"/>
      <c r="SON215" s="5"/>
      <c r="SOO215" s="5"/>
      <c r="SOP215" s="5"/>
      <c r="SOQ215" s="5"/>
      <c r="SOR215" s="5"/>
      <c r="SOS215" s="5"/>
      <c r="SOT215" s="5"/>
      <c r="SOU215" s="5"/>
      <c r="SOV215" s="5"/>
      <c r="SOW215" s="5"/>
      <c r="SOX215" s="5"/>
      <c r="SOY215" s="5"/>
      <c r="SOZ215" s="5"/>
      <c r="SPA215" s="5"/>
      <c r="SPB215" s="5"/>
      <c r="SPC215" s="5"/>
      <c r="SPD215" s="5"/>
      <c r="SPE215" s="5"/>
      <c r="SPF215" s="5"/>
      <c r="SPG215" s="5"/>
      <c r="SPH215" s="5"/>
      <c r="SPI215" s="5"/>
      <c r="SPJ215" s="5"/>
      <c r="SPK215" s="5"/>
      <c r="SPL215" s="5"/>
      <c r="SPM215" s="5"/>
      <c r="SPN215" s="5"/>
      <c r="SPO215" s="5"/>
      <c r="SPP215" s="5"/>
      <c r="SPQ215" s="5"/>
      <c r="SPR215" s="5"/>
      <c r="SPS215" s="5"/>
      <c r="SPT215" s="5"/>
      <c r="SPU215" s="5"/>
      <c r="SPV215" s="5"/>
      <c r="SPW215" s="5"/>
      <c r="SPX215" s="5"/>
      <c r="SPY215" s="5"/>
      <c r="SPZ215" s="5"/>
      <c r="SQA215" s="5"/>
      <c r="SQB215" s="5"/>
      <c r="SQC215" s="5"/>
      <c r="SQD215" s="5"/>
      <c r="SQE215" s="5"/>
      <c r="SQF215" s="5"/>
      <c r="SQG215" s="5"/>
      <c r="SQH215" s="5"/>
      <c r="SQI215" s="5"/>
      <c r="SQJ215" s="5"/>
      <c r="SQK215" s="5"/>
      <c r="SQL215" s="5"/>
      <c r="SQM215" s="5"/>
      <c r="SQN215" s="5"/>
      <c r="SQO215" s="5"/>
      <c r="SQP215" s="5"/>
      <c r="SQQ215" s="5"/>
      <c r="SQR215" s="5"/>
      <c r="SQS215" s="5"/>
      <c r="SQT215" s="5"/>
      <c r="SQU215" s="5"/>
      <c r="SQV215" s="5"/>
      <c r="SQW215" s="5"/>
      <c r="SQX215" s="5"/>
      <c r="SQY215" s="5"/>
      <c r="SQZ215" s="5"/>
      <c r="SRA215" s="5"/>
      <c r="SRB215" s="5"/>
      <c r="SRC215" s="5"/>
      <c r="SRD215" s="5"/>
      <c r="SRE215" s="5"/>
      <c r="SRF215" s="5"/>
      <c r="SRG215" s="5"/>
      <c r="SRH215" s="5"/>
      <c r="SRI215" s="5"/>
      <c r="SRJ215" s="5"/>
      <c r="SRK215" s="5"/>
      <c r="SRL215" s="5"/>
      <c r="SRM215" s="5"/>
      <c r="SRN215" s="5"/>
      <c r="SRO215" s="5"/>
      <c r="SRP215" s="5"/>
      <c r="SRQ215" s="5"/>
      <c r="SRR215" s="5"/>
      <c r="SRS215" s="5"/>
      <c r="SRT215" s="5"/>
      <c r="SRU215" s="5"/>
      <c r="SRV215" s="5"/>
      <c r="SRW215" s="5"/>
      <c r="SRX215" s="5"/>
      <c r="SRY215" s="5"/>
      <c r="SRZ215" s="5"/>
      <c r="SSA215" s="5"/>
      <c r="SSB215" s="5"/>
      <c r="SSC215" s="5"/>
      <c r="SSD215" s="5"/>
      <c r="SSE215" s="5"/>
      <c r="SSF215" s="5"/>
      <c r="SSG215" s="5"/>
      <c r="SSH215" s="5"/>
      <c r="SSI215" s="5"/>
      <c r="SSJ215" s="5"/>
      <c r="SSK215" s="5"/>
      <c r="SSL215" s="5"/>
      <c r="SSM215" s="5"/>
      <c r="SSN215" s="5"/>
      <c r="SSO215" s="5"/>
      <c r="SSP215" s="5"/>
      <c r="SSQ215" s="5"/>
      <c r="SSR215" s="5"/>
      <c r="SSS215" s="5"/>
      <c r="SST215" s="5"/>
      <c r="SSU215" s="5"/>
      <c r="SSV215" s="5"/>
      <c r="SSW215" s="5"/>
      <c r="SSX215" s="5"/>
      <c r="SSY215" s="5"/>
      <c r="SSZ215" s="5"/>
      <c r="STA215" s="5"/>
      <c r="STB215" s="5"/>
      <c r="STC215" s="5"/>
      <c r="STD215" s="5"/>
      <c r="STE215" s="5"/>
      <c r="STF215" s="5"/>
      <c r="STG215" s="5"/>
      <c r="STH215" s="5"/>
      <c r="STI215" s="5"/>
      <c r="STJ215" s="5"/>
      <c r="STK215" s="5"/>
      <c r="STL215" s="5"/>
      <c r="STM215" s="5"/>
      <c r="STN215" s="5"/>
      <c r="STO215" s="5"/>
      <c r="STP215" s="5"/>
      <c r="STQ215" s="5"/>
      <c r="STR215" s="5"/>
      <c r="STS215" s="5"/>
      <c r="STT215" s="5"/>
      <c r="STU215" s="5"/>
      <c r="STV215" s="5"/>
      <c r="STW215" s="5"/>
      <c r="STX215" s="5"/>
      <c r="STY215" s="5"/>
      <c r="STZ215" s="5"/>
      <c r="SUA215" s="5"/>
      <c r="SUB215" s="5"/>
      <c r="SUC215" s="5"/>
      <c r="SUD215" s="5"/>
      <c r="SUE215" s="5"/>
      <c r="SUF215" s="5"/>
      <c r="SUG215" s="5"/>
      <c r="SUH215" s="5"/>
      <c r="SUI215" s="5"/>
      <c r="SUJ215" s="5"/>
      <c r="SUK215" s="5"/>
      <c r="SUL215" s="5"/>
      <c r="SUM215" s="5"/>
      <c r="SUN215" s="5"/>
      <c r="SUO215" s="5"/>
      <c r="SUP215" s="5"/>
      <c r="SUQ215" s="5"/>
      <c r="SUR215" s="5"/>
      <c r="SUS215" s="5"/>
      <c r="SUT215" s="5"/>
      <c r="SUU215" s="5"/>
      <c r="SUV215" s="5"/>
      <c r="SUW215" s="5"/>
      <c r="SUX215" s="5"/>
      <c r="SUY215" s="5"/>
      <c r="SUZ215" s="5"/>
      <c r="SVA215" s="5"/>
      <c r="SVB215" s="5"/>
      <c r="SVC215" s="5"/>
      <c r="SVD215" s="5"/>
      <c r="SVE215" s="5"/>
      <c r="SVF215" s="5"/>
      <c r="SVG215" s="5"/>
      <c r="SVH215" s="5"/>
      <c r="SVI215" s="5"/>
      <c r="SVJ215" s="5"/>
      <c r="SVK215" s="5"/>
      <c r="SVL215" s="5"/>
      <c r="SVM215" s="5"/>
      <c r="SVN215" s="5"/>
      <c r="SVO215" s="5"/>
      <c r="SVP215" s="5"/>
      <c r="SVQ215" s="5"/>
      <c r="SVR215" s="5"/>
      <c r="SVS215" s="5"/>
      <c r="SVT215" s="5"/>
      <c r="SVU215" s="5"/>
      <c r="SVV215" s="5"/>
      <c r="SVW215" s="5"/>
      <c r="SVX215" s="5"/>
      <c r="SVY215" s="5"/>
      <c r="SVZ215" s="5"/>
      <c r="SWA215" s="5"/>
      <c r="SWB215" s="5"/>
      <c r="SWC215" s="5"/>
      <c r="SWD215" s="5"/>
      <c r="SWE215" s="5"/>
      <c r="SWF215" s="5"/>
      <c r="SWG215" s="5"/>
      <c r="SWH215" s="5"/>
      <c r="SWI215" s="5"/>
      <c r="SWJ215" s="5"/>
      <c r="SWK215" s="5"/>
      <c r="SWL215" s="5"/>
      <c r="SWM215" s="5"/>
      <c r="SWN215" s="5"/>
      <c r="SWO215" s="5"/>
      <c r="SWP215" s="5"/>
      <c r="SWQ215" s="5"/>
      <c r="SWR215" s="5"/>
      <c r="SWS215" s="5"/>
      <c r="SWT215" s="5"/>
      <c r="SWU215" s="5"/>
      <c r="SWV215" s="5"/>
      <c r="SWW215" s="5"/>
      <c r="SWX215" s="5"/>
      <c r="SWY215" s="5"/>
      <c r="SWZ215" s="5"/>
      <c r="SXA215" s="5"/>
      <c r="SXB215" s="5"/>
      <c r="SXC215" s="5"/>
      <c r="SXD215" s="5"/>
      <c r="SXE215" s="5"/>
      <c r="SXF215" s="5"/>
      <c r="SXG215" s="5"/>
      <c r="SXH215" s="5"/>
      <c r="SXI215" s="5"/>
      <c r="SXJ215" s="5"/>
      <c r="SXK215" s="5"/>
      <c r="SXL215" s="5"/>
      <c r="SXM215" s="5"/>
      <c r="SXN215" s="5"/>
      <c r="SXO215" s="5"/>
      <c r="SXP215" s="5"/>
      <c r="SXQ215" s="5"/>
      <c r="SXR215" s="5"/>
      <c r="SXS215" s="5"/>
      <c r="SXT215" s="5"/>
      <c r="SXU215" s="5"/>
      <c r="SXV215" s="5"/>
      <c r="SXW215" s="5"/>
      <c r="SXX215" s="5"/>
      <c r="SXY215" s="5"/>
      <c r="SXZ215" s="5"/>
      <c r="SYA215" s="5"/>
      <c r="SYB215" s="5"/>
      <c r="SYC215" s="5"/>
      <c r="SYD215" s="5"/>
      <c r="SYE215" s="5"/>
      <c r="SYF215" s="5"/>
      <c r="SYG215" s="5"/>
      <c r="SYH215" s="5"/>
      <c r="SYI215" s="5"/>
      <c r="SYJ215" s="5"/>
      <c r="SYK215" s="5"/>
      <c r="SYL215" s="5"/>
      <c r="SYM215" s="5"/>
      <c r="SYN215" s="5"/>
      <c r="SYO215" s="5"/>
      <c r="SYP215" s="5"/>
      <c r="SYQ215" s="5"/>
      <c r="SYR215" s="5"/>
      <c r="SYS215" s="5"/>
      <c r="SYT215" s="5"/>
      <c r="SYU215" s="5"/>
      <c r="SYV215" s="5"/>
      <c r="SYW215" s="5"/>
      <c r="SYX215" s="5"/>
      <c r="SYY215" s="5"/>
      <c r="SYZ215" s="5"/>
      <c r="SZA215" s="5"/>
      <c r="SZB215" s="5"/>
      <c r="SZC215" s="5"/>
      <c r="SZD215" s="5"/>
      <c r="SZE215" s="5"/>
      <c r="SZF215" s="5"/>
      <c r="SZG215" s="5"/>
      <c r="SZH215" s="5"/>
      <c r="SZI215" s="5"/>
      <c r="SZJ215" s="5"/>
      <c r="SZK215" s="5"/>
      <c r="SZL215" s="5"/>
      <c r="SZM215" s="5"/>
      <c r="SZN215" s="5"/>
      <c r="SZO215" s="5"/>
      <c r="SZP215" s="5"/>
      <c r="SZQ215" s="5"/>
      <c r="SZR215" s="5"/>
      <c r="SZS215" s="5"/>
      <c r="SZT215" s="5"/>
      <c r="SZU215" s="5"/>
      <c r="SZV215" s="5"/>
      <c r="SZW215" s="5"/>
      <c r="SZX215" s="5"/>
      <c r="SZY215" s="5"/>
      <c r="SZZ215" s="5"/>
      <c r="TAA215" s="5"/>
      <c r="TAB215" s="5"/>
      <c r="TAC215" s="5"/>
      <c r="TAD215" s="5"/>
      <c r="TAE215" s="5"/>
      <c r="TAF215" s="5"/>
      <c r="TAG215" s="5"/>
      <c r="TAH215" s="5"/>
      <c r="TAI215" s="5"/>
      <c r="TAJ215" s="5"/>
      <c r="TAK215" s="5"/>
      <c r="TAL215" s="5"/>
      <c r="TAM215" s="5"/>
      <c r="TAN215" s="5"/>
      <c r="TAO215" s="5"/>
      <c r="TAP215" s="5"/>
      <c r="TAQ215" s="5"/>
      <c r="TAR215" s="5"/>
      <c r="TAS215" s="5"/>
      <c r="TAT215" s="5"/>
      <c r="TAU215" s="5"/>
      <c r="TAV215" s="5"/>
      <c r="TAW215" s="5"/>
      <c r="TAX215" s="5"/>
      <c r="TAY215" s="5"/>
      <c r="TAZ215" s="5"/>
      <c r="TBA215" s="5"/>
      <c r="TBB215" s="5"/>
      <c r="TBC215" s="5"/>
      <c r="TBD215" s="5"/>
      <c r="TBE215" s="5"/>
      <c r="TBF215" s="5"/>
      <c r="TBG215" s="5"/>
      <c r="TBH215" s="5"/>
      <c r="TBI215" s="5"/>
      <c r="TBJ215" s="5"/>
      <c r="TBK215" s="5"/>
      <c r="TBL215" s="5"/>
      <c r="TBM215" s="5"/>
      <c r="TBN215" s="5"/>
      <c r="TBO215" s="5"/>
      <c r="TBP215" s="5"/>
      <c r="TBQ215" s="5"/>
      <c r="TBR215" s="5"/>
      <c r="TBS215" s="5"/>
      <c r="TBT215" s="5"/>
      <c r="TBU215" s="5"/>
      <c r="TBV215" s="5"/>
      <c r="TBW215" s="5"/>
      <c r="TBX215" s="5"/>
      <c r="TBY215" s="5"/>
      <c r="TBZ215" s="5"/>
      <c r="TCA215" s="5"/>
      <c r="TCB215" s="5"/>
      <c r="TCC215" s="5"/>
      <c r="TCD215" s="5"/>
      <c r="TCE215" s="5"/>
      <c r="TCF215" s="5"/>
      <c r="TCG215" s="5"/>
      <c r="TCH215" s="5"/>
      <c r="TCI215" s="5"/>
      <c r="TCJ215" s="5"/>
      <c r="TCK215" s="5"/>
      <c r="TCL215" s="5"/>
      <c r="TCM215" s="5"/>
      <c r="TCN215" s="5"/>
      <c r="TCO215" s="5"/>
      <c r="TCP215" s="5"/>
      <c r="TCQ215" s="5"/>
      <c r="TCR215" s="5"/>
      <c r="TCS215" s="5"/>
      <c r="TCT215" s="5"/>
      <c r="TCU215" s="5"/>
      <c r="TCV215" s="5"/>
      <c r="TCW215" s="5"/>
      <c r="TCX215" s="5"/>
      <c r="TCY215" s="5"/>
      <c r="TCZ215" s="5"/>
      <c r="TDA215" s="5"/>
      <c r="TDB215" s="5"/>
      <c r="TDC215" s="5"/>
      <c r="TDD215" s="5"/>
      <c r="TDE215" s="5"/>
      <c r="TDF215" s="5"/>
      <c r="TDG215" s="5"/>
      <c r="TDH215" s="5"/>
      <c r="TDI215" s="5"/>
      <c r="TDJ215" s="5"/>
      <c r="TDK215" s="5"/>
      <c r="TDL215" s="5"/>
      <c r="TDM215" s="5"/>
      <c r="TDN215" s="5"/>
      <c r="TDO215" s="5"/>
      <c r="TDP215" s="5"/>
      <c r="TDQ215" s="5"/>
      <c r="TDR215" s="5"/>
      <c r="TDS215" s="5"/>
      <c r="TDT215" s="5"/>
      <c r="TDU215" s="5"/>
      <c r="TDV215" s="5"/>
      <c r="TDW215" s="5"/>
      <c r="TDX215" s="5"/>
      <c r="TDY215" s="5"/>
      <c r="TDZ215" s="5"/>
      <c r="TEA215" s="5"/>
      <c r="TEB215" s="5"/>
      <c r="TEC215" s="5"/>
      <c r="TED215" s="5"/>
      <c r="TEE215" s="5"/>
      <c r="TEF215" s="5"/>
      <c r="TEG215" s="5"/>
      <c r="TEH215" s="5"/>
      <c r="TEI215" s="5"/>
      <c r="TEJ215" s="5"/>
      <c r="TEK215" s="5"/>
      <c r="TEL215" s="5"/>
      <c r="TEM215" s="5"/>
      <c r="TEN215" s="5"/>
      <c r="TEO215" s="5"/>
      <c r="TEP215" s="5"/>
      <c r="TEQ215" s="5"/>
      <c r="TER215" s="5"/>
      <c r="TES215" s="5"/>
      <c r="TET215" s="5"/>
      <c r="TEU215" s="5"/>
      <c r="TEV215" s="5"/>
      <c r="TEW215" s="5"/>
      <c r="TEX215" s="5"/>
      <c r="TEY215" s="5"/>
      <c r="TEZ215" s="5"/>
      <c r="TFA215" s="5"/>
      <c r="TFB215" s="5"/>
      <c r="TFC215" s="5"/>
      <c r="TFD215" s="5"/>
      <c r="TFE215" s="5"/>
      <c r="TFF215" s="5"/>
      <c r="TFG215" s="5"/>
      <c r="TFH215" s="5"/>
      <c r="TFI215" s="5"/>
      <c r="TFJ215" s="5"/>
      <c r="TFK215" s="5"/>
      <c r="TFL215" s="5"/>
      <c r="TFM215" s="5"/>
      <c r="TFN215" s="5"/>
      <c r="TFO215" s="5"/>
      <c r="TFP215" s="5"/>
      <c r="TFQ215" s="5"/>
      <c r="TFR215" s="5"/>
      <c r="TFS215" s="5"/>
      <c r="TFT215" s="5"/>
      <c r="TFU215" s="5"/>
      <c r="TFV215" s="5"/>
      <c r="TFW215" s="5"/>
      <c r="TFX215" s="5"/>
      <c r="TFY215" s="5"/>
      <c r="TFZ215" s="5"/>
      <c r="TGA215" s="5"/>
      <c r="TGB215" s="5"/>
      <c r="TGC215" s="5"/>
      <c r="TGD215" s="5"/>
      <c r="TGE215" s="5"/>
      <c r="TGF215" s="5"/>
      <c r="TGG215" s="5"/>
      <c r="TGH215" s="5"/>
      <c r="TGI215" s="5"/>
      <c r="TGJ215" s="5"/>
      <c r="TGK215" s="5"/>
      <c r="TGL215" s="5"/>
      <c r="TGM215" s="5"/>
      <c r="TGN215" s="5"/>
      <c r="TGO215" s="5"/>
      <c r="TGP215" s="5"/>
      <c r="TGQ215" s="5"/>
      <c r="TGR215" s="5"/>
      <c r="TGS215" s="5"/>
      <c r="TGT215" s="5"/>
      <c r="TGU215" s="5"/>
      <c r="TGV215" s="5"/>
      <c r="TGW215" s="5"/>
      <c r="TGX215" s="5"/>
      <c r="TGY215" s="5"/>
      <c r="TGZ215" s="5"/>
      <c r="THA215" s="5"/>
      <c r="THB215" s="5"/>
      <c r="THC215" s="5"/>
      <c r="THD215" s="5"/>
      <c r="THE215" s="5"/>
      <c r="THF215" s="5"/>
      <c r="THG215" s="5"/>
      <c r="THH215" s="5"/>
      <c r="THI215" s="5"/>
      <c r="THJ215" s="5"/>
      <c r="THK215" s="5"/>
      <c r="THL215" s="5"/>
      <c r="THM215" s="5"/>
      <c r="THN215" s="5"/>
      <c r="THO215" s="5"/>
      <c r="THP215" s="5"/>
      <c r="THQ215" s="5"/>
      <c r="THR215" s="5"/>
      <c r="THS215" s="5"/>
      <c r="THT215" s="5"/>
      <c r="THU215" s="5"/>
      <c r="THV215" s="5"/>
      <c r="THW215" s="5"/>
      <c r="THX215" s="5"/>
      <c r="THY215" s="5"/>
      <c r="THZ215" s="5"/>
      <c r="TIA215" s="5"/>
      <c r="TIB215" s="5"/>
      <c r="TIC215" s="5"/>
      <c r="TID215" s="5"/>
      <c r="TIE215" s="5"/>
      <c r="TIF215" s="5"/>
      <c r="TIG215" s="5"/>
      <c r="TIH215" s="5"/>
      <c r="TII215" s="5"/>
      <c r="TIJ215" s="5"/>
      <c r="TIK215" s="5"/>
      <c r="TIL215" s="5"/>
      <c r="TIM215" s="5"/>
      <c r="TIN215" s="5"/>
      <c r="TIO215" s="5"/>
      <c r="TIP215" s="5"/>
      <c r="TIQ215" s="5"/>
      <c r="TIR215" s="5"/>
      <c r="TIS215" s="5"/>
      <c r="TIT215" s="5"/>
      <c r="TIU215" s="5"/>
      <c r="TIV215" s="5"/>
      <c r="TIW215" s="5"/>
      <c r="TIX215" s="5"/>
      <c r="TIY215" s="5"/>
      <c r="TIZ215" s="5"/>
      <c r="TJA215" s="5"/>
      <c r="TJB215" s="5"/>
      <c r="TJC215" s="5"/>
      <c r="TJD215" s="5"/>
      <c r="TJE215" s="5"/>
      <c r="TJF215" s="5"/>
      <c r="TJG215" s="5"/>
      <c r="TJH215" s="5"/>
      <c r="TJI215" s="5"/>
      <c r="TJJ215" s="5"/>
      <c r="TJK215" s="5"/>
      <c r="TJL215" s="5"/>
      <c r="TJM215" s="5"/>
      <c r="TJN215" s="5"/>
      <c r="TJO215" s="5"/>
      <c r="TJP215" s="5"/>
      <c r="TJQ215" s="5"/>
      <c r="TJR215" s="5"/>
      <c r="TJS215" s="5"/>
      <c r="TJT215" s="5"/>
      <c r="TJU215" s="5"/>
      <c r="TJV215" s="5"/>
      <c r="TJW215" s="5"/>
      <c r="TJX215" s="5"/>
      <c r="TJY215" s="5"/>
      <c r="TJZ215" s="5"/>
      <c r="TKA215" s="5"/>
      <c r="TKB215" s="5"/>
      <c r="TKC215" s="5"/>
      <c r="TKD215" s="5"/>
      <c r="TKE215" s="5"/>
      <c r="TKF215" s="5"/>
      <c r="TKG215" s="5"/>
      <c r="TKH215" s="5"/>
      <c r="TKI215" s="5"/>
      <c r="TKJ215" s="5"/>
      <c r="TKK215" s="5"/>
      <c r="TKL215" s="5"/>
      <c r="TKM215" s="5"/>
      <c r="TKN215" s="5"/>
      <c r="TKO215" s="5"/>
      <c r="TKP215" s="5"/>
      <c r="TKQ215" s="5"/>
      <c r="TKR215" s="5"/>
      <c r="TKS215" s="5"/>
      <c r="TKT215" s="5"/>
      <c r="TKU215" s="5"/>
      <c r="TKV215" s="5"/>
      <c r="TKW215" s="5"/>
      <c r="TKX215" s="5"/>
      <c r="TKY215" s="5"/>
      <c r="TKZ215" s="5"/>
      <c r="TLA215" s="5"/>
      <c r="TLB215" s="5"/>
      <c r="TLC215" s="5"/>
      <c r="TLD215" s="5"/>
      <c r="TLE215" s="5"/>
      <c r="TLF215" s="5"/>
      <c r="TLG215" s="5"/>
      <c r="TLH215" s="5"/>
      <c r="TLI215" s="5"/>
      <c r="TLJ215" s="5"/>
      <c r="TLK215" s="5"/>
      <c r="TLL215" s="5"/>
      <c r="TLM215" s="5"/>
      <c r="TLN215" s="5"/>
      <c r="TLO215" s="5"/>
      <c r="TLP215" s="5"/>
      <c r="TLQ215" s="5"/>
      <c r="TLR215" s="5"/>
      <c r="TLS215" s="5"/>
      <c r="TLT215" s="5"/>
      <c r="TLU215" s="5"/>
      <c r="TLV215" s="5"/>
      <c r="TLW215" s="5"/>
      <c r="TLX215" s="5"/>
      <c r="TLY215" s="5"/>
      <c r="TLZ215" s="5"/>
      <c r="TMA215" s="5"/>
      <c r="TMB215" s="5"/>
      <c r="TMC215" s="5"/>
      <c r="TMD215" s="5"/>
      <c r="TME215" s="5"/>
      <c r="TMF215" s="5"/>
      <c r="TMG215" s="5"/>
      <c r="TMH215" s="5"/>
      <c r="TMI215" s="5"/>
      <c r="TMJ215" s="5"/>
      <c r="TMK215" s="5"/>
      <c r="TML215" s="5"/>
      <c r="TMM215" s="5"/>
      <c r="TMN215" s="5"/>
      <c r="TMO215" s="5"/>
      <c r="TMP215" s="5"/>
      <c r="TMQ215" s="5"/>
      <c r="TMR215" s="5"/>
      <c r="TMS215" s="5"/>
      <c r="TMT215" s="5"/>
      <c r="TMU215" s="5"/>
      <c r="TMV215" s="5"/>
      <c r="TMW215" s="5"/>
      <c r="TMX215" s="5"/>
      <c r="TMY215" s="5"/>
      <c r="TMZ215" s="5"/>
      <c r="TNA215" s="5"/>
      <c r="TNB215" s="5"/>
      <c r="TNC215" s="5"/>
      <c r="TND215" s="5"/>
      <c r="TNE215" s="5"/>
      <c r="TNF215" s="5"/>
      <c r="TNG215" s="5"/>
      <c r="TNH215" s="5"/>
      <c r="TNI215" s="5"/>
      <c r="TNJ215" s="5"/>
      <c r="TNK215" s="5"/>
      <c r="TNL215" s="5"/>
      <c r="TNM215" s="5"/>
      <c r="TNN215" s="5"/>
      <c r="TNO215" s="5"/>
      <c r="TNP215" s="5"/>
      <c r="TNQ215" s="5"/>
      <c r="TNR215" s="5"/>
      <c r="TNS215" s="5"/>
      <c r="TNT215" s="5"/>
      <c r="TNU215" s="5"/>
      <c r="TNV215" s="5"/>
      <c r="TNW215" s="5"/>
      <c r="TNX215" s="5"/>
      <c r="TNY215" s="5"/>
      <c r="TNZ215" s="5"/>
      <c r="TOA215" s="5"/>
      <c r="TOB215" s="5"/>
      <c r="TOC215" s="5"/>
      <c r="TOD215" s="5"/>
      <c r="TOE215" s="5"/>
      <c r="TOF215" s="5"/>
      <c r="TOG215" s="5"/>
      <c r="TOH215" s="5"/>
      <c r="TOI215" s="5"/>
      <c r="TOJ215" s="5"/>
      <c r="TOK215" s="5"/>
      <c r="TOL215" s="5"/>
      <c r="TOM215" s="5"/>
      <c r="TON215" s="5"/>
      <c r="TOO215" s="5"/>
      <c r="TOP215" s="5"/>
      <c r="TOQ215" s="5"/>
      <c r="TOR215" s="5"/>
      <c r="TOS215" s="5"/>
      <c r="TOT215" s="5"/>
      <c r="TOU215" s="5"/>
      <c r="TOV215" s="5"/>
      <c r="TOW215" s="5"/>
      <c r="TOX215" s="5"/>
      <c r="TOY215" s="5"/>
      <c r="TOZ215" s="5"/>
      <c r="TPA215" s="5"/>
      <c r="TPB215" s="5"/>
      <c r="TPC215" s="5"/>
      <c r="TPD215" s="5"/>
      <c r="TPE215" s="5"/>
      <c r="TPF215" s="5"/>
      <c r="TPG215" s="5"/>
      <c r="TPH215" s="5"/>
      <c r="TPI215" s="5"/>
      <c r="TPJ215" s="5"/>
      <c r="TPK215" s="5"/>
      <c r="TPL215" s="5"/>
      <c r="TPM215" s="5"/>
      <c r="TPN215" s="5"/>
      <c r="TPO215" s="5"/>
      <c r="TPP215" s="5"/>
      <c r="TPQ215" s="5"/>
      <c r="TPR215" s="5"/>
      <c r="TPS215" s="5"/>
      <c r="TPT215" s="5"/>
      <c r="TPU215" s="5"/>
      <c r="TPV215" s="5"/>
      <c r="TPW215" s="5"/>
      <c r="TPX215" s="5"/>
      <c r="TPY215" s="5"/>
      <c r="TPZ215" s="5"/>
      <c r="TQA215" s="5"/>
      <c r="TQB215" s="5"/>
      <c r="TQC215" s="5"/>
      <c r="TQD215" s="5"/>
      <c r="TQE215" s="5"/>
      <c r="TQF215" s="5"/>
      <c r="TQG215" s="5"/>
      <c r="TQH215" s="5"/>
      <c r="TQI215" s="5"/>
      <c r="TQJ215" s="5"/>
      <c r="TQK215" s="5"/>
      <c r="TQL215" s="5"/>
      <c r="TQM215" s="5"/>
      <c r="TQN215" s="5"/>
      <c r="TQO215" s="5"/>
      <c r="TQP215" s="5"/>
      <c r="TQQ215" s="5"/>
      <c r="TQR215" s="5"/>
      <c r="TQS215" s="5"/>
      <c r="TQT215" s="5"/>
      <c r="TQU215" s="5"/>
      <c r="TQV215" s="5"/>
      <c r="TQW215" s="5"/>
      <c r="TQX215" s="5"/>
      <c r="TQY215" s="5"/>
      <c r="TQZ215" s="5"/>
      <c r="TRA215" s="5"/>
      <c r="TRB215" s="5"/>
      <c r="TRC215" s="5"/>
      <c r="TRD215" s="5"/>
      <c r="TRE215" s="5"/>
      <c r="TRF215" s="5"/>
      <c r="TRG215" s="5"/>
      <c r="TRH215" s="5"/>
      <c r="TRI215" s="5"/>
      <c r="TRJ215" s="5"/>
      <c r="TRK215" s="5"/>
      <c r="TRL215" s="5"/>
      <c r="TRM215" s="5"/>
      <c r="TRN215" s="5"/>
      <c r="TRO215" s="5"/>
      <c r="TRP215" s="5"/>
      <c r="TRQ215" s="5"/>
      <c r="TRR215" s="5"/>
      <c r="TRS215" s="5"/>
      <c r="TRT215" s="5"/>
      <c r="TRU215" s="5"/>
      <c r="TRV215" s="5"/>
      <c r="TRW215" s="5"/>
      <c r="TRX215" s="5"/>
      <c r="TRY215" s="5"/>
      <c r="TRZ215" s="5"/>
      <c r="TSA215" s="5"/>
      <c r="TSB215" s="5"/>
      <c r="TSC215" s="5"/>
      <c r="TSD215" s="5"/>
      <c r="TSE215" s="5"/>
      <c r="TSF215" s="5"/>
      <c r="TSG215" s="5"/>
      <c r="TSH215" s="5"/>
      <c r="TSI215" s="5"/>
      <c r="TSJ215" s="5"/>
      <c r="TSK215" s="5"/>
      <c r="TSL215" s="5"/>
      <c r="TSM215" s="5"/>
      <c r="TSN215" s="5"/>
      <c r="TSO215" s="5"/>
      <c r="TSP215" s="5"/>
      <c r="TSQ215" s="5"/>
      <c r="TSR215" s="5"/>
      <c r="TSS215" s="5"/>
      <c r="TST215" s="5"/>
      <c r="TSU215" s="5"/>
      <c r="TSV215" s="5"/>
      <c r="TSW215" s="5"/>
      <c r="TSX215" s="5"/>
      <c r="TSY215" s="5"/>
      <c r="TSZ215" s="5"/>
      <c r="TTA215" s="5"/>
      <c r="TTB215" s="5"/>
      <c r="TTC215" s="5"/>
      <c r="TTD215" s="5"/>
      <c r="TTE215" s="5"/>
      <c r="TTF215" s="5"/>
      <c r="TTG215" s="5"/>
      <c r="TTH215" s="5"/>
      <c r="TTI215" s="5"/>
      <c r="TTJ215" s="5"/>
      <c r="TTK215" s="5"/>
      <c r="TTL215" s="5"/>
      <c r="TTM215" s="5"/>
      <c r="TTN215" s="5"/>
      <c r="TTO215" s="5"/>
      <c r="TTP215" s="5"/>
      <c r="TTQ215" s="5"/>
      <c r="TTR215" s="5"/>
      <c r="TTS215" s="5"/>
      <c r="TTT215" s="5"/>
      <c r="TTU215" s="5"/>
      <c r="TTV215" s="5"/>
      <c r="TTW215" s="5"/>
      <c r="TTX215" s="5"/>
      <c r="TTY215" s="5"/>
      <c r="TTZ215" s="5"/>
      <c r="TUA215" s="5"/>
      <c r="TUB215" s="5"/>
      <c r="TUC215" s="5"/>
      <c r="TUD215" s="5"/>
      <c r="TUE215" s="5"/>
      <c r="TUF215" s="5"/>
      <c r="TUG215" s="5"/>
      <c r="TUH215" s="5"/>
      <c r="TUI215" s="5"/>
      <c r="TUJ215" s="5"/>
      <c r="TUK215" s="5"/>
      <c r="TUL215" s="5"/>
      <c r="TUM215" s="5"/>
      <c r="TUN215" s="5"/>
      <c r="TUO215" s="5"/>
      <c r="TUP215" s="5"/>
      <c r="TUQ215" s="5"/>
      <c r="TUR215" s="5"/>
      <c r="TUS215" s="5"/>
      <c r="TUT215" s="5"/>
      <c r="TUU215" s="5"/>
      <c r="TUV215" s="5"/>
      <c r="TUW215" s="5"/>
      <c r="TUX215" s="5"/>
      <c r="TUY215" s="5"/>
      <c r="TUZ215" s="5"/>
      <c r="TVA215" s="5"/>
      <c r="TVB215" s="5"/>
      <c r="TVC215" s="5"/>
      <c r="TVD215" s="5"/>
      <c r="TVE215" s="5"/>
      <c r="TVF215" s="5"/>
      <c r="TVG215" s="5"/>
      <c r="TVH215" s="5"/>
      <c r="TVI215" s="5"/>
      <c r="TVJ215" s="5"/>
      <c r="TVK215" s="5"/>
      <c r="TVL215" s="5"/>
      <c r="TVM215" s="5"/>
      <c r="TVN215" s="5"/>
      <c r="TVO215" s="5"/>
      <c r="TVP215" s="5"/>
      <c r="TVQ215" s="5"/>
      <c r="TVR215" s="5"/>
      <c r="TVS215" s="5"/>
      <c r="TVT215" s="5"/>
      <c r="TVU215" s="5"/>
      <c r="TVV215" s="5"/>
      <c r="TVW215" s="5"/>
      <c r="TVX215" s="5"/>
      <c r="TVY215" s="5"/>
      <c r="TVZ215" s="5"/>
      <c r="TWA215" s="5"/>
      <c r="TWB215" s="5"/>
      <c r="TWC215" s="5"/>
      <c r="TWD215" s="5"/>
      <c r="TWE215" s="5"/>
      <c r="TWF215" s="5"/>
      <c r="TWG215" s="5"/>
      <c r="TWH215" s="5"/>
      <c r="TWI215" s="5"/>
      <c r="TWJ215" s="5"/>
      <c r="TWK215" s="5"/>
      <c r="TWL215" s="5"/>
      <c r="TWM215" s="5"/>
      <c r="TWN215" s="5"/>
      <c r="TWO215" s="5"/>
      <c r="TWP215" s="5"/>
      <c r="TWQ215" s="5"/>
      <c r="TWR215" s="5"/>
      <c r="TWS215" s="5"/>
      <c r="TWT215" s="5"/>
      <c r="TWU215" s="5"/>
      <c r="TWV215" s="5"/>
      <c r="TWW215" s="5"/>
      <c r="TWX215" s="5"/>
      <c r="TWY215" s="5"/>
      <c r="TWZ215" s="5"/>
      <c r="TXA215" s="5"/>
      <c r="TXB215" s="5"/>
      <c r="TXC215" s="5"/>
      <c r="TXD215" s="5"/>
      <c r="TXE215" s="5"/>
      <c r="TXF215" s="5"/>
      <c r="TXG215" s="5"/>
      <c r="TXH215" s="5"/>
      <c r="TXI215" s="5"/>
      <c r="TXJ215" s="5"/>
      <c r="TXK215" s="5"/>
      <c r="TXL215" s="5"/>
      <c r="TXM215" s="5"/>
      <c r="TXN215" s="5"/>
      <c r="TXO215" s="5"/>
      <c r="TXP215" s="5"/>
      <c r="TXQ215" s="5"/>
      <c r="TXR215" s="5"/>
      <c r="TXS215" s="5"/>
      <c r="TXT215" s="5"/>
      <c r="TXU215" s="5"/>
      <c r="TXV215" s="5"/>
      <c r="TXW215" s="5"/>
      <c r="TXX215" s="5"/>
      <c r="TXY215" s="5"/>
      <c r="TXZ215" s="5"/>
      <c r="TYA215" s="5"/>
      <c r="TYB215" s="5"/>
      <c r="TYC215" s="5"/>
      <c r="TYD215" s="5"/>
      <c r="TYE215" s="5"/>
      <c r="TYF215" s="5"/>
      <c r="TYG215" s="5"/>
      <c r="TYH215" s="5"/>
      <c r="TYI215" s="5"/>
      <c r="TYJ215" s="5"/>
      <c r="TYK215" s="5"/>
      <c r="TYL215" s="5"/>
      <c r="TYM215" s="5"/>
      <c r="TYN215" s="5"/>
      <c r="TYO215" s="5"/>
      <c r="TYP215" s="5"/>
      <c r="TYQ215" s="5"/>
      <c r="TYR215" s="5"/>
      <c r="TYS215" s="5"/>
      <c r="TYT215" s="5"/>
      <c r="TYU215" s="5"/>
      <c r="TYV215" s="5"/>
      <c r="TYW215" s="5"/>
      <c r="TYX215" s="5"/>
      <c r="TYY215" s="5"/>
      <c r="TYZ215" s="5"/>
      <c r="TZA215" s="5"/>
      <c r="TZB215" s="5"/>
      <c r="TZC215" s="5"/>
      <c r="TZD215" s="5"/>
      <c r="TZE215" s="5"/>
      <c r="TZF215" s="5"/>
      <c r="TZG215" s="5"/>
      <c r="TZH215" s="5"/>
      <c r="TZI215" s="5"/>
      <c r="TZJ215" s="5"/>
      <c r="TZK215" s="5"/>
      <c r="TZL215" s="5"/>
      <c r="TZM215" s="5"/>
      <c r="TZN215" s="5"/>
      <c r="TZO215" s="5"/>
      <c r="TZP215" s="5"/>
      <c r="TZQ215" s="5"/>
      <c r="TZR215" s="5"/>
      <c r="TZS215" s="5"/>
      <c r="TZT215" s="5"/>
      <c r="TZU215" s="5"/>
      <c r="TZV215" s="5"/>
      <c r="TZW215" s="5"/>
      <c r="TZX215" s="5"/>
      <c r="TZY215" s="5"/>
      <c r="TZZ215" s="5"/>
      <c r="UAA215" s="5"/>
      <c r="UAB215" s="5"/>
      <c r="UAC215" s="5"/>
      <c r="UAD215" s="5"/>
      <c r="UAE215" s="5"/>
      <c r="UAF215" s="5"/>
      <c r="UAG215" s="5"/>
      <c r="UAH215" s="5"/>
      <c r="UAI215" s="5"/>
      <c r="UAJ215" s="5"/>
      <c r="UAK215" s="5"/>
      <c r="UAL215" s="5"/>
      <c r="UAM215" s="5"/>
      <c r="UAN215" s="5"/>
      <c r="UAO215" s="5"/>
      <c r="UAP215" s="5"/>
      <c r="UAQ215" s="5"/>
      <c r="UAR215" s="5"/>
      <c r="UAS215" s="5"/>
      <c r="UAT215" s="5"/>
      <c r="UAU215" s="5"/>
      <c r="UAV215" s="5"/>
      <c r="UAW215" s="5"/>
      <c r="UAX215" s="5"/>
      <c r="UAY215" s="5"/>
      <c r="UAZ215" s="5"/>
      <c r="UBA215" s="5"/>
      <c r="UBB215" s="5"/>
      <c r="UBC215" s="5"/>
      <c r="UBD215" s="5"/>
      <c r="UBE215" s="5"/>
      <c r="UBF215" s="5"/>
      <c r="UBG215" s="5"/>
      <c r="UBH215" s="5"/>
      <c r="UBI215" s="5"/>
      <c r="UBJ215" s="5"/>
      <c r="UBK215" s="5"/>
      <c r="UBL215" s="5"/>
      <c r="UBM215" s="5"/>
      <c r="UBN215" s="5"/>
      <c r="UBO215" s="5"/>
      <c r="UBP215" s="5"/>
      <c r="UBQ215" s="5"/>
      <c r="UBR215" s="5"/>
      <c r="UBS215" s="5"/>
      <c r="UBT215" s="5"/>
      <c r="UBU215" s="5"/>
      <c r="UBV215" s="5"/>
      <c r="UBW215" s="5"/>
      <c r="UBX215" s="5"/>
      <c r="UBY215" s="5"/>
      <c r="UBZ215" s="5"/>
      <c r="UCA215" s="5"/>
      <c r="UCB215" s="5"/>
      <c r="UCC215" s="5"/>
      <c r="UCD215" s="5"/>
      <c r="UCE215" s="5"/>
      <c r="UCF215" s="5"/>
      <c r="UCG215" s="5"/>
      <c r="UCH215" s="5"/>
      <c r="UCI215" s="5"/>
      <c r="UCJ215" s="5"/>
      <c r="UCK215" s="5"/>
      <c r="UCL215" s="5"/>
      <c r="UCM215" s="5"/>
      <c r="UCN215" s="5"/>
      <c r="UCO215" s="5"/>
      <c r="UCP215" s="5"/>
      <c r="UCQ215" s="5"/>
      <c r="UCR215" s="5"/>
      <c r="UCS215" s="5"/>
      <c r="UCT215" s="5"/>
      <c r="UCU215" s="5"/>
      <c r="UCV215" s="5"/>
      <c r="UCW215" s="5"/>
      <c r="UCX215" s="5"/>
      <c r="UCY215" s="5"/>
      <c r="UCZ215" s="5"/>
      <c r="UDA215" s="5"/>
      <c r="UDB215" s="5"/>
      <c r="UDC215" s="5"/>
      <c r="UDD215" s="5"/>
      <c r="UDE215" s="5"/>
      <c r="UDF215" s="5"/>
      <c r="UDG215" s="5"/>
      <c r="UDH215" s="5"/>
      <c r="UDI215" s="5"/>
      <c r="UDJ215" s="5"/>
      <c r="UDK215" s="5"/>
      <c r="UDL215" s="5"/>
      <c r="UDM215" s="5"/>
      <c r="UDN215" s="5"/>
      <c r="UDO215" s="5"/>
      <c r="UDP215" s="5"/>
      <c r="UDQ215" s="5"/>
      <c r="UDR215" s="5"/>
      <c r="UDS215" s="5"/>
      <c r="UDT215" s="5"/>
      <c r="UDU215" s="5"/>
      <c r="UDV215" s="5"/>
      <c r="UDW215" s="5"/>
      <c r="UDX215" s="5"/>
      <c r="UDY215" s="5"/>
      <c r="UDZ215" s="5"/>
      <c r="UEA215" s="5"/>
      <c r="UEB215" s="5"/>
      <c r="UEC215" s="5"/>
      <c r="UED215" s="5"/>
      <c r="UEE215" s="5"/>
      <c r="UEF215" s="5"/>
      <c r="UEG215" s="5"/>
      <c r="UEH215" s="5"/>
      <c r="UEI215" s="5"/>
      <c r="UEJ215" s="5"/>
      <c r="UEK215" s="5"/>
      <c r="UEL215" s="5"/>
      <c r="UEM215" s="5"/>
      <c r="UEN215" s="5"/>
      <c r="UEO215" s="5"/>
      <c r="UEP215" s="5"/>
      <c r="UEQ215" s="5"/>
      <c r="UER215" s="5"/>
      <c r="UES215" s="5"/>
      <c r="UET215" s="5"/>
      <c r="UEU215" s="5"/>
      <c r="UEV215" s="5"/>
      <c r="UEW215" s="5"/>
      <c r="UEX215" s="5"/>
      <c r="UEY215" s="5"/>
      <c r="UEZ215" s="5"/>
      <c r="UFA215" s="5"/>
      <c r="UFB215" s="5"/>
      <c r="UFC215" s="5"/>
      <c r="UFD215" s="5"/>
      <c r="UFE215" s="5"/>
      <c r="UFF215" s="5"/>
      <c r="UFG215" s="5"/>
      <c r="UFH215" s="5"/>
      <c r="UFI215" s="5"/>
      <c r="UFJ215" s="5"/>
      <c r="UFK215" s="5"/>
      <c r="UFL215" s="5"/>
      <c r="UFM215" s="5"/>
      <c r="UFN215" s="5"/>
      <c r="UFO215" s="5"/>
      <c r="UFP215" s="5"/>
      <c r="UFQ215" s="5"/>
      <c r="UFR215" s="5"/>
      <c r="UFS215" s="5"/>
      <c r="UFT215" s="5"/>
      <c r="UFU215" s="5"/>
      <c r="UFV215" s="5"/>
      <c r="UFW215" s="5"/>
      <c r="UFX215" s="5"/>
      <c r="UFY215" s="5"/>
      <c r="UFZ215" s="5"/>
      <c r="UGA215" s="5"/>
      <c r="UGB215" s="5"/>
      <c r="UGC215" s="5"/>
      <c r="UGD215" s="5"/>
      <c r="UGE215" s="5"/>
      <c r="UGF215" s="5"/>
      <c r="UGG215" s="5"/>
      <c r="UGH215" s="5"/>
      <c r="UGI215" s="5"/>
      <c r="UGJ215" s="5"/>
      <c r="UGK215" s="5"/>
      <c r="UGL215" s="5"/>
      <c r="UGM215" s="5"/>
      <c r="UGN215" s="5"/>
      <c r="UGO215" s="5"/>
      <c r="UGP215" s="5"/>
      <c r="UGQ215" s="5"/>
      <c r="UGR215" s="5"/>
      <c r="UGS215" s="5"/>
      <c r="UGT215" s="5"/>
      <c r="UGU215" s="5"/>
      <c r="UGV215" s="5"/>
      <c r="UGW215" s="5"/>
      <c r="UGX215" s="5"/>
      <c r="UGY215" s="5"/>
      <c r="UGZ215" s="5"/>
      <c r="UHA215" s="5"/>
      <c r="UHB215" s="5"/>
      <c r="UHC215" s="5"/>
      <c r="UHD215" s="5"/>
      <c r="UHE215" s="5"/>
      <c r="UHF215" s="5"/>
      <c r="UHG215" s="5"/>
      <c r="UHH215" s="5"/>
      <c r="UHI215" s="5"/>
      <c r="UHJ215" s="5"/>
      <c r="UHK215" s="5"/>
      <c r="UHL215" s="5"/>
      <c r="UHM215" s="5"/>
      <c r="UHN215" s="5"/>
      <c r="UHO215" s="5"/>
      <c r="UHP215" s="5"/>
      <c r="UHQ215" s="5"/>
      <c r="UHR215" s="5"/>
      <c r="UHS215" s="5"/>
      <c r="UHT215" s="5"/>
      <c r="UHU215" s="5"/>
      <c r="UHV215" s="5"/>
      <c r="UHW215" s="5"/>
      <c r="UHX215" s="5"/>
      <c r="UHY215" s="5"/>
      <c r="UHZ215" s="5"/>
      <c r="UIA215" s="5"/>
      <c r="UIB215" s="5"/>
      <c r="UIC215" s="5"/>
      <c r="UID215" s="5"/>
      <c r="UIE215" s="5"/>
      <c r="UIF215" s="5"/>
      <c r="UIG215" s="5"/>
      <c r="UIH215" s="5"/>
      <c r="UII215" s="5"/>
      <c r="UIJ215" s="5"/>
      <c r="UIK215" s="5"/>
      <c r="UIL215" s="5"/>
      <c r="UIM215" s="5"/>
      <c r="UIN215" s="5"/>
      <c r="UIO215" s="5"/>
      <c r="UIP215" s="5"/>
      <c r="UIQ215" s="5"/>
      <c r="UIR215" s="5"/>
      <c r="UIS215" s="5"/>
      <c r="UIT215" s="5"/>
      <c r="UIU215" s="5"/>
      <c r="UIV215" s="5"/>
      <c r="UIW215" s="5"/>
      <c r="UIX215" s="5"/>
      <c r="UIY215" s="5"/>
      <c r="UIZ215" s="5"/>
      <c r="UJA215" s="5"/>
      <c r="UJB215" s="5"/>
      <c r="UJC215" s="5"/>
      <c r="UJD215" s="5"/>
      <c r="UJE215" s="5"/>
      <c r="UJF215" s="5"/>
      <c r="UJG215" s="5"/>
      <c r="UJH215" s="5"/>
      <c r="UJI215" s="5"/>
      <c r="UJJ215" s="5"/>
      <c r="UJK215" s="5"/>
      <c r="UJL215" s="5"/>
      <c r="UJM215" s="5"/>
      <c r="UJN215" s="5"/>
      <c r="UJO215" s="5"/>
      <c r="UJP215" s="5"/>
      <c r="UJQ215" s="5"/>
      <c r="UJR215" s="5"/>
      <c r="UJS215" s="5"/>
      <c r="UJT215" s="5"/>
      <c r="UJU215" s="5"/>
      <c r="UJV215" s="5"/>
      <c r="UJW215" s="5"/>
      <c r="UJX215" s="5"/>
      <c r="UJY215" s="5"/>
      <c r="UJZ215" s="5"/>
      <c r="UKA215" s="5"/>
      <c r="UKB215" s="5"/>
      <c r="UKC215" s="5"/>
      <c r="UKD215" s="5"/>
      <c r="UKE215" s="5"/>
      <c r="UKF215" s="5"/>
      <c r="UKG215" s="5"/>
      <c r="UKH215" s="5"/>
      <c r="UKI215" s="5"/>
      <c r="UKJ215" s="5"/>
      <c r="UKK215" s="5"/>
      <c r="UKL215" s="5"/>
      <c r="UKM215" s="5"/>
      <c r="UKN215" s="5"/>
      <c r="UKO215" s="5"/>
      <c r="UKP215" s="5"/>
      <c r="UKQ215" s="5"/>
      <c r="UKR215" s="5"/>
      <c r="UKS215" s="5"/>
      <c r="UKT215" s="5"/>
      <c r="UKU215" s="5"/>
      <c r="UKV215" s="5"/>
      <c r="UKW215" s="5"/>
      <c r="UKX215" s="5"/>
      <c r="UKY215" s="5"/>
      <c r="UKZ215" s="5"/>
      <c r="ULA215" s="5"/>
      <c r="ULB215" s="5"/>
      <c r="ULC215" s="5"/>
      <c r="ULD215" s="5"/>
      <c r="ULE215" s="5"/>
      <c r="ULF215" s="5"/>
      <c r="ULG215" s="5"/>
      <c r="ULH215" s="5"/>
      <c r="ULI215" s="5"/>
      <c r="ULJ215" s="5"/>
      <c r="ULK215" s="5"/>
      <c r="ULL215" s="5"/>
      <c r="ULM215" s="5"/>
      <c r="ULN215" s="5"/>
      <c r="ULO215" s="5"/>
      <c r="ULP215" s="5"/>
      <c r="ULQ215" s="5"/>
      <c r="ULR215" s="5"/>
      <c r="ULS215" s="5"/>
      <c r="ULT215" s="5"/>
      <c r="ULU215" s="5"/>
      <c r="ULV215" s="5"/>
      <c r="ULW215" s="5"/>
      <c r="ULX215" s="5"/>
      <c r="ULY215" s="5"/>
      <c r="ULZ215" s="5"/>
      <c r="UMA215" s="5"/>
      <c r="UMB215" s="5"/>
      <c r="UMC215" s="5"/>
      <c r="UMD215" s="5"/>
      <c r="UME215" s="5"/>
      <c r="UMF215" s="5"/>
      <c r="UMG215" s="5"/>
      <c r="UMH215" s="5"/>
      <c r="UMI215" s="5"/>
      <c r="UMJ215" s="5"/>
      <c r="UMK215" s="5"/>
      <c r="UML215" s="5"/>
      <c r="UMM215" s="5"/>
      <c r="UMN215" s="5"/>
      <c r="UMO215" s="5"/>
      <c r="UMP215" s="5"/>
      <c r="UMQ215" s="5"/>
      <c r="UMR215" s="5"/>
      <c r="UMS215" s="5"/>
      <c r="UMT215" s="5"/>
      <c r="UMU215" s="5"/>
      <c r="UMV215" s="5"/>
      <c r="UMW215" s="5"/>
      <c r="UMX215" s="5"/>
      <c r="UMY215" s="5"/>
      <c r="UMZ215" s="5"/>
      <c r="UNA215" s="5"/>
      <c r="UNB215" s="5"/>
      <c r="UNC215" s="5"/>
      <c r="UND215" s="5"/>
      <c r="UNE215" s="5"/>
      <c r="UNF215" s="5"/>
      <c r="UNG215" s="5"/>
      <c r="UNH215" s="5"/>
      <c r="UNI215" s="5"/>
      <c r="UNJ215" s="5"/>
      <c r="UNK215" s="5"/>
      <c r="UNL215" s="5"/>
      <c r="UNM215" s="5"/>
      <c r="UNN215" s="5"/>
      <c r="UNO215" s="5"/>
      <c r="UNP215" s="5"/>
      <c r="UNQ215" s="5"/>
      <c r="UNR215" s="5"/>
      <c r="UNS215" s="5"/>
      <c r="UNT215" s="5"/>
      <c r="UNU215" s="5"/>
      <c r="UNV215" s="5"/>
      <c r="UNW215" s="5"/>
      <c r="UNX215" s="5"/>
      <c r="UNY215" s="5"/>
      <c r="UNZ215" s="5"/>
      <c r="UOA215" s="5"/>
      <c r="UOB215" s="5"/>
      <c r="UOC215" s="5"/>
      <c r="UOD215" s="5"/>
      <c r="UOE215" s="5"/>
      <c r="UOF215" s="5"/>
      <c r="UOG215" s="5"/>
      <c r="UOH215" s="5"/>
      <c r="UOI215" s="5"/>
      <c r="UOJ215" s="5"/>
      <c r="UOK215" s="5"/>
      <c r="UOL215" s="5"/>
      <c r="UOM215" s="5"/>
      <c r="UON215" s="5"/>
      <c r="UOO215" s="5"/>
      <c r="UOP215" s="5"/>
      <c r="UOQ215" s="5"/>
      <c r="UOR215" s="5"/>
      <c r="UOS215" s="5"/>
      <c r="UOT215" s="5"/>
      <c r="UOU215" s="5"/>
      <c r="UOV215" s="5"/>
      <c r="UOW215" s="5"/>
      <c r="UOX215" s="5"/>
      <c r="UOY215" s="5"/>
      <c r="UOZ215" s="5"/>
      <c r="UPA215" s="5"/>
      <c r="UPB215" s="5"/>
      <c r="UPC215" s="5"/>
      <c r="UPD215" s="5"/>
      <c r="UPE215" s="5"/>
      <c r="UPF215" s="5"/>
      <c r="UPG215" s="5"/>
      <c r="UPH215" s="5"/>
      <c r="UPI215" s="5"/>
      <c r="UPJ215" s="5"/>
      <c r="UPK215" s="5"/>
      <c r="UPL215" s="5"/>
      <c r="UPM215" s="5"/>
      <c r="UPN215" s="5"/>
      <c r="UPO215" s="5"/>
      <c r="UPP215" s="5"/>
      <c r="UPQ215" s="5"/>
      <c r="UPR215" s="5"/>
      <c r="UPS215" s="5"/>
      <c r="UPT215" s="5"/>
      <c r="UPU215" s="5"/>
      <c r="UPV215" s="5"/>
      <c r="UPW215" s="5"/>
      <c r="UPX215" s="5"/>
      <c r="UPY215" s="5"/>
      <c r="UPZ215" s="5"/>
      <c r="UQA215" s="5"/>
      <c r="UQB215" s="5"/>
      <c r="UQC215" s="5"/>
      <c r="UQD215" s="5"/>
      <c r="UQE215" s="5"/>
      <c r="UQF215" s="5"/>
      <c r="UQG215" s="5"/>
      <c r="UQH215" s="5"/>
      <c r="UQI215" s="5"/>
      <c r="UQJ215" s="5"/>
      <c r="UQK215" s="5"/>
      <c r="UQL215" s="5"/>
      <c r="UQM215" s="5"/>
      <c r="UQN215" s="5"/>
      <c r="UQO215" s="5"/>
      <c r="UQP215" s="5"/>
      <c r="UQQ215" s="5"/>
      <c r="UQR215" s="5"/>
      <c r="UQS215" s="5"/>
      <c r="UQT215" s="5"/>
      <c r="UQU215" s="5"/>
      <c r="UQV215" s="5"/>
      <c r="UQW215" s="5"/>
      <c r="UQX215" s="5"/>
      <c r="UQY215" s="5"/>
      <c r="UQZ215" s="5"/>
      <c r="URA215" s="5"/>
      <c r="URB215" s="5"/>
      <c r="URC215" s="5"/>
      <c r="URD215" s="5"/>
      <c r="URE215" s="5"/>
      <c r="URF215" s="5"/>
      <c r="URG215" s="5"/>
      <c r="URH215" s="5"/>
      <c r="URI215" s="5"/>
      <c r="URJ215" s="5"/>
      <c r="URK215" s="5"/>
      <c r="URL215" s="5"/>
      <c r="URM215" s="5"/>
      <c r="URN215" s="5"/>
      <c r="URO215" s="5"/>
      <c r="URP215" s="5"/>
      <c r="URQ215" s="5"/>
      <c r="URR215" s="5"/>
      <c r="URS215" s="5"/>
      <c r="URT215" s="5"/>
      <c r="URU215" s="5"/>
      <c r="URV215" s="5"/>
      <c r="URW215" s="5"/>
      <c r="URX215" s="5"/>
      <c r="URY215" s="5"/>
      <c r="URZ215" s="5"/>
      <c r="USA215" s="5"/>
      <c r="USB215" s="5"/>
      <c r="USC215" s="5"/>
      <c r="USD215" s="5"/>
      <c r="USE215" s="5"/>
      <c r="USF215" s="5"/>
      <c r="USG215" s="5"/>
      <c r="USH215" s="5"/>
      <c r="USI215" s="5"/>
      <c r="USJ215" s="5"/>
      <c r="USK215" s="5"/>
      <c r="USL215" s="5"/>
      <c r="USM215" s="5"/>
      <c r="USN215" s="5"/>
      <c r="USO215" s="5"/>
      <c r="USP215" s="5"/>
      <c r="USQ215" s="5"/>
      <c r="USR215" s="5"/>
      <c r="USS215" s="5"/>
      <c r="UST215" s="5"/>
      <c r="USU215" s="5"/>
      <c r="USV215" s="5"/>
      <c r="USW215" s="5"/>
      <c r="USX215" s="5"/>
      <c r="USY215" s="5"/>
      <c r="USZ215" s="5"/>
      <c r="UTA215" s="5"/>
      <c r="UTB215" s="5"/>
      <c r="UTC215" s="5"/>
      <c r="UTD215" s="5"/>
      <c r="UTE215" s="5"/>
      <c r="UTF215" s="5"/>
      <c r="UTG215" s="5"/>
      <c r="UTH215" s="5"/>
      <c r="UTI215" s="5"/>
      <c r="UTJ215" s="5"/>
      <c r="UTK215" s="5"/>
      <c r="UTL215" s="5"/>
      <c r="UTM215" s="5"/>
      <c r="UTN215" s="5"/>
      <c r="UTO215" s="5"/>
      <c r="UTP215" s="5"/>
      <c r="UTQ215" s="5"/>
      <c r="UTR215" s="5"/>
      <c r="UTS215" s="5"/>
      <c r="UTT215" s="5"/>
      <c r="UTU215" s="5"/>
      <c r="UTV215" s="5"/>
      <c r="UTW215" s="5"/>
      <c r="UTX215" s="5"/>
      <c r="UTY215" s="5"/>
      <c r="UTZ215" s="5"/>
      <c r="UUA215" s="5"/>
      <c r="UUB215" s="5"/>
      <c r="UUC215" s="5"/>
      <c r="UUD215" s="5"/>
      <c r="UUE215" s="5"/>
      <c r="UUF215" s="5"/>
      <c r="UUG215" s="5"/>
      <c r="UUH215" s="5"/>
      <c r="UUI215" s="5"/>
      <c r="UUJ215" s="5"/>
      <c r="UUK215" s="5"/>
      <c r="UUL215" s="5"/>
      <c r="UUM215" s="5"/>
      <c r="UUN215" s="5"/>
      <c r="UUO215" s="5"/>
      <c r="UUP215" s="5"/>
      <c r="UUQ215" s="5"/>
      <c r="UUR215" s="5"/>
      <c r="UUS215" s="5"/>
      <c r="UUT215" s="5"/>
      <c r="UUU215" s="5"/>
      <c r="UUV215" s="5"/>
      <c r="UUW215" s="5"/>
      <c r="UUX215" s="5"/>
      <c r="UUY215" s="5"/>
      <c r="UUZ215" s="5"/>
      <c r="UVA215" s="5"/>
      <c r="UVB215" s="5"/>
      <c r="UVC215" s="5"/>
      <c r="UVD215" s="5"/>
      <c r="UVE215" s="5"/>
      <c r="UVF215" s="5"/>
      <c r="UVG215" s="5"/>
      <c r="UVH215" s="5"/>
      <c r="UVI215" s="5"/>
      <c r="UVJ215" s="5"/>
      <c r="UVK215" s="5"/>
      <c r="UVL215" s="5"/>
      <c r="UVM215" s="5"/>
      <c r="UVN215" s="5"/>
      <c r="UVO215" s="5"/>
      <c r="UVP215" s="5"/>
      <c r="UVQ215" s="5"/>
      <c r="UVR215" s="5"/>
      <c r="UVS215" s="5"/>
      <c r="UVT215" s="5"/>
      <c r="UVU215" s="5"/>
      <c r="UVV215" s="5"/>
      <c r="UVW215" s="5"/>
      <c r="UVX215" s="5"/>
      <c r="UVY215" s="5"/>
      <c r="UVZ215" s="5"/>
      <c r="UWA215" s="5"/>
      <c r="UWB215" s="5"/>
      <c r="UWC215" s="5"/>
      <c r="UWD215" s="5"/>
      <c r="UWE215" s="5"/>
      <c r="UWF215" s="5"/>
      <c r="UWG215" s="5"/>
      <c r="UWH215" s="5"/>
      <c r="UWI215" s="5"/>
      <c r="UWJ215" s="5"/>
      <c r="UWK215" s="5"/>
      <c r="UWL215" s="5"/>
      <c r="UWM215" s="5"/>
      <c r="UWN215" s="5"/>
      <c r="UWO215" s="5"/>
      <c r="UWP215" s="5"/>
      <c r="UWQ215" s="5"/>
      <c r="UWR215" s="5"/>
      <c r="UWS215" s="5"/>
      <c r="UWT215" s="5"/>
      <c r="UWU215" s="5"/>
      <c r="UWV215" s="5"/>
      <c r="UWW215" s="5"/>
      <c r="UWX215" s="5"/>
      <c r="UWY215" s="5"/>
      <c r="UWZ215" s="5"/>
      <c r="UXA215" s="5"/>
      <c r="UXB215" s="5"/>
      <c r="UXC215" s="5"/>
      <c r="UXD215" s="5"/>
      <c r="UXE215" s="5"/>
      <c r="UXF215" s="5"/>
      <c r="UXG215" s="5"/>
      <c r="UXH215" s="5"/>
      <c r="UXI215" s="5"/>
      <c r="UXJ215" s="5"/>
      <c r="UXK215" s="5"/>
      <c r="UXL215" s="5"/>
      <c r="UXM215" s="5"/>
      <c r="UXN215" s="5"/>
      <c r="UXO215" s="5"/>
      <c r="UXP215" s="5"/>
      <c r="UXQ215" s="5"/>
      <c r="UXR215" s="5"/>
      <c r="UXS215" s="5"/>
      <c r="UXT215" s="5"/>
      <c r="UXU215" s="5"/>
      <c r="UXV215" s="5"/>
      <c r="UXW215" s="5"/>
      <c r="UXX215" s="5"/>
      <c r="UXY215" s="5"/>
      <c r="UXZ215" s="5"/>
      <c r="UYA215" s="5"/>
      <c r="UYB215" s="5"/>
      <c r="UYC215" s="5"/>
      <c r="UYD215" s="5"/>
      <c r="UYE215" s="5"/>
      <c r="UYF215" s="5"/>
      <c r="UYG215" s="5"/>
      <c r="UYH215" s="5"/>
      <c r="UYI215" s="5"/>
      <c r="UYJ215" s="5"/>
      <c r="UYK215" s="5"/>
      <c r="UYL215" s="5"/>
      <c r="UYM215" s="5"/>
      <c r="UYN215" s="5"/>
      <c r="UYO215" s="5"/>
      <c r="UYP215" s="5"/>
      <c r="UYQ215" s="5"/>
      <c r="UYR215" s="5"/>
      <c r="UYS215" s="5"/>
      <c r="UYT215" s="5"/>
      <c r="UYU215" s="5"/>
      <c r="UYV215" s="5"/>
      <c r="UYW215" s="5"/>
      <c r="UYX215" s="5"/>
      <c r="UYY215" s="5"/>
      <c r="UYZ215" s="5"/>
      <c r="UZA215" s="5"/>
      <c r="UZB215" s="5"/>
      <c r="UZC215" s="5"/>
      <c r="UZD215" s="5"/>
      <c r="UZE215" s="5"/>
      <c r="UZF215" s="5"/>
      <c r="UZG215" s="5"/>
      <c r="UZH215" s="5"/>
      <c r="UZI215" s="5"/>
      <c r="UZJ215" s="5"/>
      <c r="UZK215" s="5"/>
      <c r="UZL215" s="5"/>
      <c r="UZM215" s="5"/>
      <c r="UZN215" s="5"/>
      <c r="UZO215" s="5"/>
      <c r="UZP215" s="5"/>
      <c r="UZQ215" s="5"/>
      <c r="UZR215" s="5"/>
      <c r="UZS215" s="5"/>
      <c r="UZT215" s="5"/>
      <c r="UZU215" s="5"/>
      <c r="UZV215" s="5"/>
      <c r="UZW215" s="5"/>
      <c r="UZX215" s="5"/>
      <c r="UZY215" s="5"/>
      <c r="UZZ215" s="5"/>
      <c r="VAA215" s="5"/>
      <c r="VAB215" s="5"/>
      <c r="VAC215" s="5"/>
      <c r="VAD215" s="5"/>
      <c r="VAE215" s="5"/>
      <c r="VAF215" s="5"/>
      <c r="VAG215" s="5"/>
      <c r="VAH215" s="5"/>
      <c r="VAI215" s="5"/>
      <c r="VAJ215" s="5"/>
      <c r="VAK215" s="5"/>
      <c r="VAL215" s="5"/>
      <c r="VAM215" s="5"/>
      <c r="VAN215" s="5"/>
      <c r="VAO215" s="5"/>
      <c r="VAP215" s="5"/>
      <c r="VAQ215" s="5"/>
      <c r="VAR215" s="5"/>
      <c r="VAS215" s="5"/>
      <c r="VAT215" s="5"/>
      <c r="VAU215" s="5"/>
      <c r="VAV215" s="5"/>
      <c r="VAW215" s="5"/>
      <c r="VAX215" s="5"/>
      <c r="VAY215" s="5"/>
      <c r="VAZ215" s="5"/>
      <c r="VBA215" s="5"/>
      <c r="VBB215" s="5"/>
      <c r="VBC215" s="5"/>
      <c r="VBD215" s="5"/>
      <c r="VBE215" s="5"/>
      <c r="VBF215" s="5"/>
      <c r="VBG215" s="5"/>
      <c r="VBH215" s="5"/>
      <c r="VBI215" s="5"/>
      <c r="VBJ215" s="5"/>
      <c r="VBK215" s="5"/>
      <c r="VBL215" s="5"/>
      <c r="VBM215" s="5"/>
      <c r="VBN215" s="5"/>
      <c r="VBO215" s="5"/>
      <c r="VBP215" s="5"/>
      <c r="VBQ215" s="5"/>
      <c r="VBR215" s="5"/>
      <c r="VBS215" s="5"/>
      <c r="VBT215" s="5"/>
      <c r="VBU215" s="5"/>
      <c r="VBV215" s="5"/>
      <c r="VBW215" s="5"/>
      <c r="VBX215" s="5"/>
      <c r="VBY215" s="5"/>
      <c r="VBZ215" s="5"/>
      <c r="VCA215" s="5"/>
      <c r="VCB215" s="5"/>
      <c r="VCC215" s="5"/>
      <c r="VCD215" s="5"/>
      <c r="VCE215" s="5"/>
      <c r="VCF215" s="5"/>
      <c r="VCG215" s="5"/>
      <c r="VCH215" s="5"/>
      <c r="VCI215" s="5"/>
      <c r="VCJ215" s="5"/>
      <c r="VCK215" s="5"/>
      <c r="VCL215" s="5"/>
      <c r="VCM215" s="5"/>
      <c r="VCN215" s="5"/>
      <c r="VCO215" s="5"/>
      <c r="VCP215" s="5"/>
      <c r="VCQ215" s="5"/>
      <c r="VCR215" s="5"/>
      <c r="VCS215" s="5"/>
      <c r="VCT215" s="5"/>
      <c r="VCU215" s="5"/>
      <c r="VCV215" s="5"/>
      <c r="VCW215" s="5"/>
      <c r="VCX215" s="5"/>
      <c r="VCY215" s="5"/>
      <c r="VCZ215" s="5"/>
      <c r="VDA215" s="5"/>
      <c r="VDB215" s="5"/>
      <c r="VDC215" s="5"/>
      <c r="VDD215" s="5"/>
      <c r="VDE215" s="5"/>
      <c r="VDF215" s="5"/>
      <c r="VDG215" s="5"/>
      <c r="VDH215" s="5"/>
      <c r="VDI215" s="5"/>
      <c r="VDJ215" s="5"/>
      <c r="VDK215" s="5"/>
      <c r="VDL215" s="5"/>
      <c r="VDM215" s="5"/>
      <c r="VDN215" s="5"/>
      <c r="VDO215" s="5"/>
      <c r="VDP215" s="5"/>
      <c r="VDQ215" s="5"/>
      <c r="VDR215" s="5"/>
      <c r="VDS215" s="5"/>
      <c r="VDT215" s="5"/>
      <c r="VDU215" s="5"/>
      <c r="VDV215" s="5"/>
      <c r="VDW215" s="5"/>
      <c r="VDX215" s="5"/>
      <c r="VDY215" s="5"/>
      <c r="VDZ215" s="5"/>
      <c r="VEA215" s="5"/>
      <c r="VEB215" s="5"/>
      <c r="VEC215" s="5"/>
      <c r="VED215" s="5"/>
      <c r="VEE215" s="5"/>
      <c r="VEF215" s="5"/>
      <c r="VEG215" s="5"/>
      <c r="VEH215" s="5"/>
      <c r="VEI215" s="5"/>
      <c r="VEJ215" s="5"/>
      <c r="VEK215" s="5"/>
      <c r="VEL215" s="5"/>
      <c r="VEM215" s="5"/>
      <c r="VEN215" s="5"/>
      <c r="VEO215" s="5"/>
      <c r="VEP215" s="5"/>
      <c r="VEQ215" s="5"/>
      <c r="VER215" s="5"/>
      <c r="VES215" s="5"/>
      <c r="VET215" s="5"/>
      <c r="VEU215" s="5"/>
      <c r="VEV215" s="5"/>
      <c r="VEW215" s="5"/>
      <c r="VEX215" s="5"/>
      <c r="VEY215" s="5"/>
      <c r="VEZ215" s="5"/>
      <c r="VFA215" s="5"/>
      <c r="VFB215" s="5"/>
      <c r="VFC215" s="5"/>
      <c r="VFD215" s="5"/>
      <c r="VFE215" s="5"/>
      <c r="VFF215" s="5"/>
      <c r="VFG215" s="5"/>
      <c r="VFH215" s="5"/>
      <c r="VFI215" s="5"/>
      <c r="VFJ215" s="5"/>
      <c r="VFK215" s="5"/>
      <c r="VFL215" s="5"/>
      <c r="VFM215" s="5"/>
      <c r="VFN215" s="5"/>
      <c r="VFO215" s="5"/>
      <c r="VFP215" s="5"/>
      <c r="VFQ215" s="5"/>
      <c r="VFR215" s="5"/>
      <c r="VFS215" s="5"/>
      <c r="VFT215" s="5"/>
      <c r="VFU215" s="5"/>
      <c r="VFV215" s="5"/>
      <c r="VFW215" s="5"/>
      <c r="VFX215" s="5"/>
      <c r="VFY215" s="5"/>
      <c r="VFZ215" s="5"/>
      <c r="VGA215" s="5"/>
      <c r="VGB215" s="5"/>
      <c r="VGC215" s="5"/>
      <c r="VGD215" s="5"/>
      <c r="VGE215" s="5"/>
      <c r="VGF215" s="5"/>
      <c r="VGG215" s="5"/>
      <c r="VGH215" s="5"/>
      <c r="VGI215" s="5"/>
      <c r="VGJ215" s="5"/>
      <c r="VGK215" s="5"/>
      <c r="VGL215" s="5"/>
      <c r="VGM215" s="5"/>
      <c r="VGN215" s="5"/>
      <c r="VGO215" s="5"/>
      <c r="VGP215" s="5"/>
      <c r="VGQ215" s="5"/>
      <c r="VGR215" s="5"/>
      <c r="VGS215" s="5"/>
      <c r="VGT215" s="5"/>
      <c r="VGU215" s="5"/>
      <c r="VGV215" s="5"/>
      <c r="VGW215" s="5"/>
      <c r="VGX215" s="5"/>
      <c r="VGY215" s="5"/>
      <c r="VGZ215" s="5"/>
      <c r="VHA215" s="5"/>
      <c r="VHB215" s="5"/>
      <c r="VHC215" s="5"/>
      <c r="VHD215" s="5"/>
      <c r="VHE215" s="5"/>
      <c r="VHF215" s="5"/>
      <c r="VHG215" s="5"/>
      <c r="VHH215" s="5"/>
      <c r="VHI215" s="5"/>
      <c r="VHJ215" s="5"/>
      <c r="VHK215" s="5"/>
      <c r="VHL215" s="5"/>
      <c r="VHM215" s="5"/>
      <c r="VHN215" s="5"/>
      <c r="VHO215" s="5"/>
      <c r="VHP215" s="5"/>
      <c r="VHQ215" s="5"/>
      <c r="VHR215" s="5"/>
      <c r="VHS215" s="5"/>
      <c r="VHT215" s="5"/>
      <c r="VHU215" s="5"/>
      <c r="VHV215" s="5"/>
      <c r="VHW215" s="5"/>
      <c r="VHX215" s="5"/>
      <c r="VHY215" s="5"/>
      <c r="VHZ215" s="5"/>
      <c r="VIA215" s="5"/>
      <c r="VIB215" s="5"/>
      <c r="VIC215" s="5"/>
      <c r="VID215" s="5"/>
      <c r="VIE215" s="5"/>
      <c r="VIF215" s="5"/>
      <c r="VIG215" s="5"/>
      <c r="VIH215" s="5"/>
      <c r="VII215" s="5"/>
      <c r="VIJ215" s="5"/>
      <c r="VIK215" s="5"/>
      <c r="VIL215" s="5"/>
      <c r="VIM215" s="5"/>
      <c r="VIN215" s="5"/>
      <c r="VIO215" s="5"/>
      <c r="VIP215" s="5"/>
      <c r="VIQ215" s="5"/>
      <c r="VIR215" s="5"/>
      <c r="VIS215" s="5"/>
      <c r="VIT215" s="5"/>
      <c r="VIU215" s="5"/>
      <c r="VIV215" s="5"/>
      <c r="VIW215" s="5"/>
      <c r="VIX215" s="5"/>
      <c r="VIY215" s="5"/>
      <c r="VIZ215" s="5"/>
      <c r="VJA215" s="5"/>
      <c r="VJB215" s="5"/>
      <c r="VJC215" s="5"/>
      <c r="VJD215" s="5"/>
      <c r="VJE215" s="5"/>
      <c r="VJF215" s="5"/>
      <c r="VJG215" s="5"/>
      <c r="VJH215" s="5"/>
      <c r="VJI215" s="5"/>
      <c r="VJJ215" s="5"/>
      <c r="VJK215" s="5"/>
      <c r="VJL215" s="5"/>
      <c r="VJM215" s="5"/>
      <c r="VJN215" s="5"/>
      <c r="VJO215" s="5"/>
      <c r="VJP215" s="5"/>
      <c r="VJQ215" s="5"/>
      <c r="VJR215" s="5"/>
      <c r="VJS215" s="5"/>
      <c r="VJT215" s="5"/>
      <c r="VJU215" s="5"/>
      <c r="VJV215" s="5"/>
      <c r="VJW215" s="5"/>
      <c r="VJX215" s="5"/>
      <c r="VJY215" s="5"/>
      <c r="VJZ215" s="5"/>
      <c r="VKA215" s="5"/>
      <c r="VKB215" s="5"/>
      <c r="VKC215" s="5"/>
      <c r="VKD215" s="5"/>
      <c r="VKE215" s="5"/>
      <c r="VKF215" s="5"/>
      <c r="VKG215" s="5"/>
      <c r="VKH215" s="5"/>
      <c r="VKI215" s="5"/>
      <c r="VKJ215" s="5"/>
      <c r="VKK215" s="5"/>
      <c r="VKL215" s="5"/>
      <c r="VKM215" s="5"/>
      <c r="VKN215" s="5"/>
      <c r="VKO215" s="5"/>
      <c r="VKP215" s="5"/>
      <c r="VKQ215" s="5"/>
      <c r="VKR215" s="5"/>
      <c r="VKS215" s="5"/>
      <c r="VKT215" s="5"/>
      <c r="VKU215" s="5"/>
      <c r="VKV215" s="5"/>
      <c r="VKW215" s="5"/>
      <c r="VKX215" s="5"/>
      <c r="VKY215" s="5"/>
      <c r="VKZ215" s="5"/>
      <c r="VLA215" s="5"/>
      <c r="VLB215" s="5"/>
      <c r="VLC215" s="5"/>
      <c r="VLD215" s="5"/>
      <c r="VLE215" s="5"/>
      <c r="VLF215" s="5"/>
      <c r="VLG215" s="5"/>
      <c r="VLH215" s="5"/>
      <c r="VLI215" s="5"/>
      <c r="VLJ215" s="5"/>
      <c r="VLK215" s="5"/>
      <c r="VLL215" s="5"/>
      <c r="VLM215" s="5"/>
      <c r="VLN215" s="5"/>
      <c r="VLO215" s="5"/>
      <c r="VLP215" s="5"/>
      <c r="VLQ215" s="5"/>
      <c r="VLR215" s="5"/>
      <c r="VLS215" s="5"/>
      <c r="VLT215" s="5"/>
      <c r="VLU215" s="5"/>
      <c r="VLV215" s="5"/>
      <c r="VLW215" s="5"/>
      <c r="VLX215" s="5"/>
      <c r="VLY215" s="5"/>
      <c r="VLZ215" s="5"/>
      <c r="VMA215" s="5"/>
      <c r="VMB215" s="5"/>
      <c r="VMC215" s="5"/>
      <c r="VMD215" s="5"/>
      <c r="VME215" s="5"/>
      <c r="VMF215" s="5"/>
      <c r="VMG215" s="5"/>
      <c r="VMH215" s="5"/>
      <c r="VMI215" s="5"/>
      <c r="VMJ215" s="5"/>
      <c r="VMK215" s="5"/>
      <c r="VML215" s="5"/>
      <c r="VMM215" s="5"/>
      <c r="VMN215" s="5"/>
      <c r="VMO215" s="5"/>
      <c r="VMP215" s="5"/>
      <c r="VMQ215" s="5"/>
      <c r="VMR215" s="5"/>
      <c r="VMS215" s="5"/>
      <c r="VMT215" s="5"/>
      <c r="VMU215" s="5"/>
      <c r="VMV215" s="5"/>
      <c r="VMW215" s="5"/>
      <c r="VMX215" s="5"/>
      <c r="VMY215" s="5"/>
      <c r="VMZ215" s="5"/>
      <c r="VNA215" s="5"/>
      <c r="VNB215" s="5"/>
      <c r="VNC215" s="5"/>
      <c r="VND215" s="5"/>
      <c r="VNE215" s="5"/>
      <c r="VNF215" s="5"/>
      <c r="VNG215" s="5"/>
      <c r="VNH215" s="5"/>
      <c r="VNI215" s="5"/>
      <c r="VNJ215" s="5"/>
      <c r="VNK215" s="5"/>
      <c r="VNL215" s="5"/>
      <c r="VNM215" s="5"/>
      <c r="VNN215" s="5"/>
      <c r="VNO215" s="5"/>
      <c r="VNP215" s="5"/>
      <c r="VNQ215" s="5"/>
      <c r="VNR215" s="5"/>
      <c r="VNS215" s="5"/>
      <c r="VNT215" s="5"/>
      <c r="VNU215" s="5"/>
      <c r="VNV215" s="5"/>
      <c r="VNW215" s="5"/>
      <c r="VNX215" s="5"/>
      <c r="VNY215" s="5"/>
      <c r="VNZ215" s="5"/>
      <c r="VOA215" s="5"/>
      <c r="VOB215" s="5"/>
      <c r="VOC215" s="5"/>
      <c r="VOD215" s="5"/>
      <c r="VOE215" s="5"/>
      <c r="VOF215" s="5"/>
      <c r="VOG215" s="5"/>
      <c r="VOH215" s="5"/>
      <c r="VOI215" s="5"/>
      <c r="VOJ215" s="5"/>
      <c r="VOK215" s="5"/>
      <c r="VOL215" s="5"/>
      <c r="VOM215" s="5"/>
      <c r="VON215" s="5"/>
      <c r="VOO215" s="5"/>
      <c r="VOP215" s="5"/>
      <c r="VOQ215" s="5"/>
      <c r="VOR215" s="5"/>
      <c r="VOS215" s="5"/>
      <c r="VOT215" s="5"/>
      <c r="VOU215" s="5"/>
      <c r="VOV215" s="5"/>
      <c r="VOW215" s="5"/>
      <c r="VOX215" s="5"/>
      <c r="VOY215" s="5"/>
      <c r="VOZ215" s="5"/>
      <c r="VPA215" s="5"/>
      <c r="VPB215" s="5"/>
      <c r="VPC215" s="5"/>
      <c r="VPD215" s="5"/>
      <c r="VPE215" s="5"/>
      <c r="VPF215" s="5"/>
      <c r="VPG215" s="5"/>
      <c r="VPH215" s="5"/>
      <c r="VPI215" s="5"/>
      <c r="VPJ215" s="5"/>
      <c r="VPK215" s="5"/>
      <c r="VPL215" s="5"/>
      <c r="VPM215" s="5"/>
      <c r="VPN215" s="5"/>
      <c r="VPO215" s="5"/>
      <c r="VPP215" s="5"/>
      <c r="VPQ215" s="5"/>
      <c r="VPR215" s="5"/>
      <c r="VPS215" s="5"/>
      <c r="VPT215" s="5"/>
      <c r="VPU215" s="5"/>
      <c r="VPV215" s="5"/>
      <c r="VPW215" s="5"/>
      <c r="VPX215" s="5"/>
      <c r="VPY215" s="5"/>
      <c r="VPZ215" s="5"/>
      <c r="VQA215" s="5"/>
      <c r="VQB215" s="5"/>
      <c r="VQC215" s="5"/>
      <c r="VQD215" s="5"/>
      <c r="VQE215" s="5"/>
      <c r="VQF215" s="5"/>
      <c r="VQG215" s="5"/>
      <c r="VQH215" s="5"/>
      <c r="VQI215" s="5"/>
      <c r="VQJ215" s="5"/>
      <c r="VQK215" s="5"/>
      <c r="VQL215" s="5"/>
      <c r="VQM215" s="5"/>
      <c r="VQN215" s="5"/>
      <c r="VQO215" s="5"/>
      <c r="VQP215" s="5"/>
      <c r="VQQ215" s="5"/>
      <c r="VQR215" s="5"/>
      <c r="VQS215" s="5"/>
      <c r="VQT215" s="5"/>
      <c r="VQU215" s="5"/>
      <c r="VQV215" s="5"/>
      <c r="VQW215" s="5"/>
      <c r="VQX215" s="5"/>
      <c r="VQY215" s="5"/>
      <c r="VQZ215" s="5"/>
      <c r="VRA215" s="5"/>
      <c r="VRB215" s="5"/>
      <c r="VRC215" s="5"/>
      <c r="VRD215" s="5"/>
      <c r="VRE215" s="5"/>
      <c r="VRF215" s="5"/>
      <c r="VRG215" s="5"/>
      <c r="VRH215" s="5"/>
      <c r="VRI215" s="5"/>
      <c r="VRJ215" s="5"/>
      <c r="VRK215" s="5"/>
      <c r="VRL215" s="5"/>
      <c r="VRM215" s="5"/>
      <c r="VRN215" s="5"/>
      <c r="VRO215" s="5"/>
      <c r="VRP215" s="5"/>
      <c r="VRQ215" s="5"/>
      <c r="VRR215" s="5"/>
      <c r="VRS215" s="5"/>
      <c r="VRT215" s="5"/>
      <c r="VRU215" s="5"/>
      <c r="VRV215" s="5"/>
      <c r="VRW215" s="5"/>
      <c r="VRX215" s="5"/>
      <c r="VRY215" s="5"/>
      <c r="VRZ215" s="5"/>
      <c r="VSA215" s="5"/>
      <c r="VSB215" s="5"/>
      <c r="VSC215" s="5"/>
      <c r="VSD215" s="5"/>
      <c r="VSE215" s="5"/>
      <c r="VSF215" s="5"/>
      <c r="VSG215" s="5"/>
      <c r="VSH215" s="5"/>
      <c r="VSI215" s="5"/>
      <c r="VSJ215" s="5"/>
      <c r="VSK215" s="5"/>
      <c r="VSL215" s="5"/>
      <c r="VSM215" s="5"/>
      <c r="VSN215" s="5"/>
      <c r="VSO215" s="5"/>
      <c r="VSP215" s="5"/>
      <c r="VSQ215" s="5"/>
      <c r="VSR215" s="5"/>
      <c r="VSS215" s="5"/>
      <c r="VST215" s="5"/>
      <c r="VSU215" s="5"/>
      <c r="VSV215" s="5"/>
      <c r="VSW215" s="5"/>
      <c r="VSX215" s="5"/>
      <c r="VSY215" s="5"/>
      <c r="VSZ215" s="5"/>
      <c r="VTA215" s="5"/>
      <c r="VTB215" s="5"/>
      <c r="VTC215" s="5"/>
      <c r="VTD215" s="5"/>
      <c r="VTE215" s="5"/>
      <c r="VTF215" s="5"/>
      <c r="VTG215" s="5"/>
      <c r="VTH215" s="5"/>
      <c r="VTI215" s="5"/>
      <c r="VTJ215" s="5"/>
      <c r="VTK215" s="5"/>
      <c r="VTL215" s="5"/>
      <c r="VTM215" s="5"/>
      <c r="VTN215" s="5"/>
      <c r="VTO215" s="5"/>
      <c r="VTP215" s="5"/>
      <c r="VTQ215" s="5"/>
      <c r="VTR215" s="5"/>
      <c r="VTS215" s="5"/>
      <c r="VTT215" s="5"/>
      <c r="VTU215" s="5"/>
      <c r="VTV215" s="5"/>
      <c r="VTW215" s="5"/>
      <c r="VTX215" s="5"/>
      <c r="VTY215" s="5"/>
      <c r="VTZ215" s="5"/>
      <c r="VUA215" s="5"/>
      <c r="VUB215" s="5"/>
      <c r="VUC215" s="5"/>
      <c r="VUD215" s="5"/>
      <c r="VUE215" s="5"/>
      <c r="VUF215" s="5"/>
      <c r="VUG215" s="5"/>
      <c r="VUH215" s="5"/>
      <c r="VUI215" s="5"/>
      <c r="VUJ215" s="5"/>
      <c r="VUK215" s="5"/>
      <c r="VUL215" s="5"/>
      <c r="VUM215" s="5"/>
      <c r="VUN215" s="5"/>
      <c r="VUO215" s="5"/>
      <c r="VUP215" s="5"/>
      <c r="VUQ215" s="5"/>
      <c r="VUR215" s="5"/>
      <c r="VUS215" s="5"/>
      <c r="VUT215" s="5"/>
      <c r="VUU215" s="5"/>
      <c r="VUV215" s="5"/>
      <c r="VUW215" s="5"/>
      <c r="VUX215" s="5"/>
      <c r="VUY215" s="5"/>
      <c r="VUZ215" s="5"/>
      <c r="VVA215" s="5"/>
      <c r="VVB215" s="5"/>
      <c r="VVC215" s="5"/>
      <c r="VVD215" s="5"/>
      <c r="VVE215" s="5"/>
      <c r="VVF215" s="5"/>
      <c r="VVG215" s="5"/>
      <c r="VVH215" s="5"/>
      <c r="VVI215" s="5"/>
      <c r="VVJ215" s="5"/>
      <c r="VVK215" s="5"/>
      <c r="VVL215" s="5"/>
      <c r="VVM215" s="5"/>
      <c r="VVN215" s="5"/>
      <c r="VVO215" s="5"/>
      <c r="VVP215" s="5"/>
      <c r="VVQ215" s="5"/>
      <c r="VVR215" s="5"/>
      <c r="VVS215" s="5"/>
      <c r="VVT215" s="5"/>
      <c r="VVU215" s="5"/>
      <c r="VVV215" s="5"/>
      <c r="VVW215" s="5"/>
      <c r="VVX215" s="5"/>
      <c r="VVY215" s="5"/>
      <c r="VVZ215" s="5"/>
      <c r="VWA215" s="5"/>
      <c r="VWB215" s="5"/>
      <c r="VWC215" s="5"/>
      <c r="VWD215" s="5"/>
      <c r="VWE215" s="5"/>
      <c r="VWF215" s="5"/>
      <c r="VWG215" s="5"/>
      <c r="VWH215" s="5"/>
      <c r="VWI215" s="5"/>
      <c r="VWJ215" s="5"/>
      <c r="VWK215" s="5"/>
      <c r="VWL215" s="5"/>
      <c r="VWM215" s="5"/>
      <c r="VWN215" s="5"/>
      <c r="VWO215" s="5"/>
      <c r="VWP215" s="5"/>
      <c r="VWQ215" s="5"/>
      <c r="VWR215" s="5"/>
      <c r="VWS215" s="5"/>
      <c r="VWT215" s="5"/>
      <c r="VWU215" s="5"/>
      <c r="VWV215" s="5"/>
      <c r="VWW215" s="5"/>
      <c r="VWX215" s="5"/>
      <c r="VWY215" s="5"/>
      <c r="VWZ215" s="5"/>
      <c r="VXA215" s="5"/>
      <c r="VXB215" s="5"/>
      <c r="VXC215" s="5"/>
      <c r="VXD215" s="5"/>
      <c r="VXE215" s="5"/>
      <c r="VXF215" s="5"/>
      <c r="VXG215" s="5"/>
      <c r="VXH215" s="5"/>
      <c r="VXI215" s="5"/>
      <c r="VXJ215" s="5"/>
      <c r="VXK215" s="5"/>
      <c r="VXL215" s="5"/>
      <c r="VXM215" s="5"/>
      <c r="VXN215" s="5"/>
      <c r="VXO215" s="5"/>
      <c r="VXP215" s="5"/>
      <c r="VXQ215" s="5"/>
      <c r="VXR215" s="5"/>
      <c r="VXS215" s="5"/>
      <c r="VXT215" s="5"/>
      <c r="VXU215" s="5"/>
      <c r="VXV215" s="5"/>
      <c r="VXW215" s="5"/>
      <c r="VXX215" s="5"/>
      <c r="VXY215" s="5"/>
      <c r="VXZ215" s="5"/>
      <c r="VYA215" s="5"/>
      <c r="VYB215" s="5"/>
      <c r="VYC215" s="5"/>
      <c r="VYD215" s="5"/>
      <c r="VYE215" s="5"/>
      <c r="VYF215" s="5"/>
      <c r="VYG215" s="5"/>
      <c r="VYH215" s="5"/>
      <c r="VYI215" s="5"/>
      <c r="VYJ215" s="5"/>
      <c r="VYK215" s="5"/>
      <c r="VYL215" s="5"/>
      <c r="VYM215" s="5"/>
      <c r="VYN215" s="5"/>
      <c r="VYO215" s="5"/>
      <c r="VYP215" s="5"/>
      <c r="VYQ215" s="5"/>
      <c r="VYR215" s="5"/>
      <c r="VYS215" s="5"/>
      <c r="VYT215" s="5"/>
      <c r="VYU215" s="5"/>
      <c r="VYV215" s="5"/>
      <c r="VYW215" s="5"/>
      <c r="VYX215" s="5"/>
      <c r="VYY215" s="5"/>
      <c r="VYZ215" s="5"/>
      <c r="VZA215" s="5"/>
      <c r="VZB215" s="5"/>
      <c r="VZC215" s="5"/>
      <c r="VZD215" s="5"/>
      <c r="VZE215" s="5"/>
      <c r="VZF215" s="5"/>
      <c r="VZG215" s="5"/>
      <c r="VZH215" s="5"/>
      <c r="VZI215" s="5"/>
      <c r="VZJ215" s="5"/>
      <c r="VZK215" s="5"/>
      <c r="VZL215" s="5"/>
      <c r="VZM215" s="5"/>
      <c r="VZN215" s="5"/>
      <c r="VZO215" s="5"/>
      <c r="VZP215" s="5"/>
      <c r="VZQ215" s="5"/>
      <c r="VZR215" s="5"/>
      <c r="VZS215" s="5"/>
      <c r="VZT215" s="5"/>
      <c r="VZU215" s="5"/>
      <c r="VZV215" s="5"/>
      <c r="VZW215" s="5"/>
      <c r="VZX215" s="5"/>
      <c r="VZY215" s="5"/>
      <c r="VZZ215" s="5"/>
      <c r="WAA215" s="5"/>
      <c r="WAB215" s="5"/>
      <c r="WAC215" s="5"/>
      <c r="WAD215" s="5"/>
      <c r="WAE215" s="5"/>
      <c r="WAF215" s="5"/>
      <c r="WAG215" s="5"/>
      <c r="WAH215" s="5"/>
      <c r="WAI215" s="5"/>
      <c r="WAJ215" s="5"/>
      <c r="WAK215" s="5"/>
      <c r="WAL215" s="5"/>
      <c r="WAM215" s="5"/>
      <c r="WAN215" s="5"/>
      <c r="WAO215" s="5"/>
      <c r="WAP215" s="5"/>
      <c r="WAQ215" s="5"/>
      <c r="WAR215" s="5"/>
      <c r="WAS215" s="5"/>
      <c r="WAT215" s="5"/>
      <c r="WAU215" s="5"/>
      <c r="WAV215" s="5"/>
      <c r="WAW215" s="5"/>
      <c r="WAX215" s="5"/>
      <c r="WAY215" s="5"/>
      <c r="WAZ215" s="5"/>
      <c r="WBA215" s="5"/>
      <c r="WBB215" s="5"/>
      <c r="WBC215" s="5"/>
      <c r="WBD215" s="5"/>
      <c r="WBE215" s="5"/>
      <c r="WBF215" s="5"/>
      <c r="WBG215" s="5"/>
      <c r="WBH215" s="5"/>
      <c r="WBI215" s="5"/>
      <c r="WBJ215" s="5"/>
      <c r="WBK215" s="5"/>
      <c r="WBL215" s="5"/>
      <c r="WBM215" s="5"/>
      <c r="WBN215" s="5"/>
      <c r="WBO215" s="5"/>
      <c r="WBP215" s="5"/>
      <c r="WBQ215" s="5"/>
      <c r="WBR215" s="5"/>
      <c r="WBS215" s="5"/>
      <c r="WBT215" s="5"/>
      <c r="WBU215" s="5"/>
      <c r="WBV215" s="5"/>
      <c r="WBW215" s="5"/>
      <c r="WBX215" s="5"/>
      <c r="WBY215" s="5"/>
      <c r="WBZ215" s="5"/>
      <c r="WCA215" s="5"/>
      <c r="WCB215" s="5"/>
      <c r="WCC215" s="5"/>
      <c r="WCD215" s="5"/>
      <c r="WCE215" s="5"/>
      <c r="WCF215" s="5"/>
      <c r="WCG215" s="5"/>
      <c r="WCH215" s="5"/>
      <c r="WCI215" s="5"/>
      <c r="WCJ215" s="5"/>
      <c r="WCK215" s="5"/>
      <c r="WCL215" s="5"/>
      <c r="WCM215" s="5"/>
      <c r="WCN215" s="5"/>
      <c r="WCO215" s="5"/>
      <c r="WCP215" s="5"/>
      <c r="WCQ215" s="5"/>
      <c r="WCR215" s="5"/>
      <c r="WCS215" s="5"/>
      <c r="WCT215" s="5"/>
      <c r="WCU215" s="5"/>
      <c r="WCV215" s="5"/>
      <c r="WCW215" s="5"/>
      <c r="WCX215" s="5"/>
      <c r="WCY215" s="5"/>
      <c r="WCZ215" s="5"/>
      <c r="WDA215" s="5"/>
      <c r="WDB215" s="5"/>
      <c r="WDC215" s="5"/>
      <c r="WDD215" s="5"/>
      <c r="WDE215" s="5"/>
      <c r="WDF215" s="5"/>
      <c r="WDG215" s="5"/>
      <c r="WDH215" s="5"/>
      <c r="WDI215" s="5"/>
      <c r="WDJ215" s="5"/>
      <c r="WDK215" s="5"/>
      <c r="WDL215" s="5"/>
      <c r="WDM215" s="5"/>
      <c r="WDN215" s="5"/>
      <c r="WDO215" s="5"/>
      <c r="WDP215" s="5"/>
      <c r="WDQ215" s="5"/>
      <c r="WDR215" s="5"/>
      <c r="WDS215" s="5"/>
      <c r="WDT215" s="5"/>
      <c r="WDU215" s="5"/>
      <c r="WDV215" s="5"/>
      <c r="WDW215" s="5"/>
      <c r="WDX215" s="5"/>
      <c r="WDY215" s="5"/>
      <c r="WDZ215" s="5"/>
      <c r="WEA215" s="5"/>
      <c r="WEB215" s="5"/>
      <c r="WEC215" s="5"/>
      <c r="WED215" s="5"/>
      <c r="WEE215" s="5"/>
      <c r="WEF215" s="5"/>
      <c r="WEG215" s="5"/>
      <c r="WEH215" s="5"/>
      <c r="WEI215" s="5"/>
      <c r="WEJ215" s="5"/>
      <c r="WEK215" s="5"/>
      <c r="WEL215" s="5"/>
      <c r="WEM215" s="5"/>
      <c r="WEN215" s="5"/>
      <c r="WEO215" s="5"/>
      <c r="WEP215" s="5"/>
      <c r="WEQ215" s="5"/>
      <c r="WER215" s="5"/>
      <c r="WES215" s="5"/>
      <c r="WET215" s="5"/>
      <c r="WEU215" s="5"/>
      <c r="WEV215" s="5"/>
      <c r="WEW215" s="5"/>
      <c r="WEX215" s="5"/>
      <c r="WEY215" s="5"/>
      <c r="WEZ215" s="5"/>
      <c r="WFA215" s="5"/>
      <c r="WFB215" s="5"/>
      <c r="WFC215" s="5"/>
      <c r="WFD215" s="5"/>
      <c r="WFE215" s="5"/>
      <c r="WFF215" s="5"/>
      <c r="WFG215" s="5"/>
      <c r="WFH215" s="5"/>
      <c r="WFI215" s="5"/>
      <c r="WFJ215" s="5"/>
      <c r="WFK215" s="5"/>
      <c r="WFL215" s="5"/>
      <c r="WFM215" s="5"/>
      <c r="WFN215" s="5"/>
      <c r="WFO215" s="5"/>
      <c r="WFP215" s="5"/>
      <c r="WFQ215" s="5"/>
      <c r="WFR215" s="5"/>
      <c r="WFS215" s="5"/>
      <c r="WFT215" s="5"/>
      <c r="WFU215" s="5"/>
      <c r="WFV215" s="5"/>
      <c r="WFW215" s="5"/>
      <c r="WFX215" s="5"/>
      <c r="WFY215" s="5"/>
      <c r="WFZ215" s="5"/>
      <c r="WGA215" s="5"/>
      <c r="WGB215" s="5"/>
      <c r="WGC215" s="5"/>
      <c r="WGD215" s="5"/>
      <c r="WGE215" s="5"/>
      <c r="WGF215" s="5"/>
      <c r="WGG215" s="5"/>
      <c r="WGH215" s="5"/>
      <c r="WGI215" s="5"/>
      <c r="WGJ215" s="5"/>
      <c r="WGK215" s="5"/>
      <c r="WGL215" s="5"/>
      <c r="WGM215" s="5"/>
      <c r="WGN215" s="5"/>
      <c r="WGO215" s="5"/>
      <c r="WGP215" s="5"/>
      <c r="WGQ215" s="5"/>
      <c r="WGR215" s="5"/>
      <c r="WGS215" s="5"/>
      <c r="WGT215" s="5"/>
      <c r="WGU215" s="5"/>
      <c r="WGV215" s="5"/>
      <c r="WGW215" s="5"/>
      <c r="WGX215" s="5"/>
      <c r="WGY215" s="5"/>
      <c r="WGZ215" s="5"/>
      <c r="WHA215" s="5"/>
      <c r="WHB215" s="5"/>
      <c r="WHC215" s="5"/>
      <c r="WHD215" s="5"/>
      <c r="WHE215" s="5"/>
      <c r="WHF215" s="5"/>
      <c r="WHG215" s="5"/>
      <c r="WHH215" s="5"/>
      <c r="WHI215" s="5"/>
      <c r="WHJ215" s="5"/>
      <c r="WHK215" s="5"/>
      <c r="WHL215" s="5"/>
      <c r="WHM215" s="5"/>
      <c r="WHN215" s="5"/>
      <c r="WHO215" s="5"/>
      <c r="WHP215" s="5"/>
      <c r="WHQ215" s="5"/>
      <c r="WHR215" s="5"/>
      <c r="WHS215" s="5"/>
      <c r="WHT215" s="5"/>
      <c r="WHU215" s="5"/>
      <c r="WHV215" s="5"/>
      <c r="WHW215" s="5"/>
      <c r="WHX215" s="5"/>
      <c r="WHY215" s="5"/>
      <c r="WHZ215" s="5"/>
      <c r="WIA215" s="5"/>
      <c r="WIB215" s="5"/>
      <c r="WIC215" s="5"/>
      <c r="WID215" s="5"/>
      <c r="WIE215" s="5"/>
      <c r="WIF215" s="5"/>
      <c r="WIG215" s="5"/>
      <c r="WIH215" s="5"/>
      <c r="WII215" s="5"/>
      <c r="WIJ215" s="5"/>
      <c r="WIK215" s="5"/>
      <c r="WIL215" s="5"/>
      <c r="WIM215" s="5"/>
      <c r="WIN215" s="5"/>
      <c r="WIO215" s="5"/>
      <c r="WIP215" s="5"/>
      <c r="WIQ215" s="5"/>
      <c r="WIR215" s="5"/>
      <c r="WIS215" s="5"/>
      <c r="WIT215" s="5"/>
      <c r="WIU215" s="5"/>
      <c r="WIV215" s="5"/>
      <c r="WIW215" s="5"/>
      <c r="WIX215" s="5"/>
      <c r="WIY215" s="5"/>
      <c r="WIZ215" s="5"/>
      <c r="WJA215" s="5"/>
      <c r="WJB215" s="5"/>
      <c r="WJC215" s="5"/>
      <c r="WJD215" s="5"/>
      <c r="WJE215" s="5"/>
      <c r="WJF215" s="5"/>
      <c r="WJG215" s="5"/>
      <c r="WJH215" s="5"/>
      <c r="WJI215" s="5"/>
      <c r="WJJ215" s="5"/>
      <c r="WJK215" s="5"/>
      <c r="WJL215" s="5"/>
      <c r="WJM215" s="5"/>
      <c r="WJN215" s="5"/>
      <c r="WJO215" s="5"/>
      <c r="WJP215" s="5"/>
      <c r="WJQ215" s="5"/>
      <c r="WJR215" s="5"/>
      <c r="WJS215" s="5"/>
      <c r="WJT215" s="5"/>
      <c r="WJU215" s="5"/>
      <c r="WJV215" s="5"/>
      <c r="WJW215" s="5"/>
      <c r="WJX215" s="5"/>
      <c r="WJY215" s="5"/>
      <c r="WJZ215" s="5"/>
      <c r="WKA215" s="5"/>
      <c r="WKB215" s="5"/>
      <c r="WKC215" s="5"/>
      <c r="WKD215" s="5"/>
      <c r="WKE215" s="5"/>
      <c r="WKF215" s="5"/>
      <c r="WKG215" s="5"/>
      <c r="WKH215" s="5"/>
      <c r="WKI215" s="5"/>
      <c r="WKJ215" s="5"/>
      <c r="WKK215" s="5"/>
      <c r="WKL215" s="5"/>
      <c r="WKM215" s="5"/>
      <c r="WKN215" s="5"/>
      <c r="WKO215" s="5"/>
      <c r="WKP215" s="5"/>
      <c r="WKQ215" s="5"/>
      <c r="WKR215" s="5"/>
      <c r="WKS215" s="5"/>
      <c r="WKT215" s="5"/>
      <c r="WKU215" s="5"/>
      <c r="WKV215" s="5"/>
      <c r="WKW215" s="5"/>
      <c r="WKX215" s="5"/>
      <c r="WKY215" s="5"/>
      <c r="WKZ215" s="5"/>
      <c r="WLA215" s="5"/>
      <c r="WLB215" s="5"/>
      <c r="WLC215" s="5"/>
      <c r="WLD215" s="5"/>
      <c r="WLE215" s="5"/>
      <c r="WLF215" s="5"/>
      <c r="WLG215" s="5"/>
      <c r="WLH215" s="5"/>
      <c r="WLI215" s="5"/>
      <c r="WLJ215" s="5"/>
      <c r="WLK215" s="5"/>
      <c r="WLL215" s="5"/>
      <c r="WLM215" s="5"/>
      <c r="WLN215" s="5"/>
      <c r="WLO215" s="5"/>
      <c r="WLP215" s="5"/>
      <c r="WLQ215" s="5"/>
      <c r="WLR215" s="5"/>
      <c r="WLS215" s="5"/>
      <c r="WLT215" s="5"/>
      <c r="WLU215" s="5"/>
      <c r="WLV215" s="5"/>
      <c r="WLW215" s="5"/>
      <c r="WLX215" s="5"/>
      <c r="WLY215" s="5"/>
      <c r="WLZ215" s="5"/>
      <c r="WMA215" s="5"/>
      <c r="WMB215" s="5"/>
      <c r="WMC215" s="5"/>
      <c r="WMD215" s="5"/>
      <c r="WME215" s="5"/>
      <c r="WMF215" s="5"/>
      <c r="WMG215" s="5"/>
      <c r="WMH215" s="5"/>
      <c r="WMI215" s="5"/>
      <c r="WMJ215" s="5"/>
      <c r="WMK215" s="5"/>
      <c r="WML215" s="5"/>
      <c r="WMM215" s="5"/>
      <c r="WMN215" s="5"/>
      <c r="WMO215" s="5"/>
      <c r="WMP215" s="5"/>
      <c r="WMQ215" s="5"/>
      <c r="WMR215" s="5"/>
      <c r="WMS215" s="5"/>
      <c r="WMT215" s="5"/>
      <c r="WMU215" s="5"/>
      <c r="WMV215" s="5"/>
      <c r="WMW215" s="5"/>
      <c r="WMX215" s="5"/>
      <c r="WMY215" s="5"/>
      <c r="WMZ215" s="5"/>
      <c r="WNA215" s="5"/>
      <c r="WNB215" s="5"/>
      <c r="WNC215" s="5"/>
      <c r="WND215" s="5"/>
      <c r="WNE215" s="5"/>
      <c r="WNF215" s="5"/>
      <c r="WNG215" s="5"/>
      <c r="WNH215" s="5"/>
      <c r="WNI215" s="5"/>
      <c r="WNJ215" s="5"/>
      <c r="WNK215" s="5"/>
      <c r="WNL215" s="5"/>
      <c r="WNM215" s="5"/>
      <c r="WNN215" s="5"/>
      <c r="WNO215" s="5"/>
      <c r="WNP215" s="5"/>
      <c r="WNQ215" s="5"/>
      <c r="WNR215" s="5"/>
      <c r="WNS215" s="5"/>
      <c r="WNT215" s="5"/>
      <c r="WNU215" s="5"/>
      <c r="WNV215" s="5"/>
      <c r="WNW215" s="5"/>
      <c r="WNX215" s="5"/>
      <c r="WNY215" s="5"/>
      <c r="WNZ215" s="5"/>
      <c r="WOA215" s="5"/>
      <c r="WOB215" s="5"/>
      <c r="WOC215" s="5"/>
      <c r="WOD215" s="5"/>
      <c r="WOE215" s="5"/>
      <c r="WOF215" s="5"/>
      <c r="WOG215" s="5"/>
      <c r="WOH215" s="5"/>
      <c r="WOI215" s="5"/>
      <c r="WOJ215" s="5"/>
      <c r="WOK215" s="5"/>
      <c r="WOL215" s="5"/>
      <c r="WOM215" s="5"/>
      <c r="WON215" s="5"/>
      <c r="WOO215" s="5"/>
      <c r="WOP215" s="5"/>
      <c r="WOQ215" s="5"/>
      <c r="WOR215" s="5"/>
      <c r="WOS215" s="5"/>
      <c r="WOT215" s="5"/>
      <c r="WOU215" s="5"/>
      <c r="WOV215" s="5"/>
      <c r="WOW215" s="5"/>
      <c r="WOX215" s="5"/>
      <c r="WOY215" s="5"/>
      <c r="WOZ215" s="5"/>
      <c r="WPA215" s="5"/>
      <c r="WPB215" s="5"/>
      <c r="WPC215" s="5"/>
      <c r="WPD215" s="5"/>
      <c r="WPE215" s="5"/>
      <c r="WPF215" s="5"/>
      <c r="WPG215" s="5"/>
      <c r="WPH215" s="5"/>
      <c r="WPI215" s="5"/>
      <c r="WPJ215" s="5"/>
      <c r="WPK215" s="5"/>
      <c r="WPL215" s="5"/>
      <c r="WPM215" s="5"/>
      <c r="WPN215" s="5"/>
      <c r="WPO215" s="5"/>
      <c r="WPP215" s="5"/>
      <c r="WPQ215" s="5"/>
      <c r="WPR215" s="5"/>
      <c r="WPS215" s="5"/>
      <c r="WPT215" s="5"/>
      <c r="WPU215" s="5"/>
      <c r="WPV215" s="5"/>
      <c r="WPW215" s="5"/>
      <c r="WPX215" s="5"/>
      <c r="WPY215" s="5"/>
      <c r="WPZ215" s="5"/>
      <c r="WQA215" s="5"/>
      <c r="WQB215" s="5"/>
      <c r="WQC215" s="5"/>
      <c r="WQD215" s="5"/>
      <c r="WQE215" s="5"/>
      <c r="WQF215" s="5"/>
      <c r="WQG215" s="5"/>
      <c r="WQH215" s="5"/>
      <c r="WQI215" s="5"/>
      <c r="WQJ215" s="5"/>
      <c r="WQK215" s="5"/>
      <c r="WQL215" s="5"/>
      <c r="WQM215" s="5"/>
      <c r="WQN215" s="5"/>
      <c r="WQO215" s="5"/>
      <c r="WQP215" s="5"/>
      <c r="WQQ215" s="5"/>
      <c r="WQR215" s="5"/>
      <c r="WQS215" s="5"/>
      <c r="WQT215" s="5"/>
      <c r="WQU215" s="5"/>
      <c r="WQV215" s="5"/>
      <c r="WQW215" s="5"/>
      <c r="WQX215" s="5"/>
      <c r="WQY215" s="5"/>
      <c r="WQZ215" s="5"/>
      <c r="WRA215" s="5"/>
      <c r="WRB215" s="5"/>
      <c r="WRC215" s="5"/>
      <c r="WRD215" s="5"/>
      <c r="WRE215" s="5"/>
      <c r="WRF215" s="5"/>
      <c r="WRG215" s="5"/>
      <c r="WRH215" s="5"/>
      <c r="WRI215" s="5"/>
      <c r="WRJ215" s="5"/>
      <c r="WRK215" s="5"/>
      <c r="WRL215" s="5"/>
      <c r="WRM215" s="5"/>
      <c r="WRN215" s="5"/>
      <c r="WRO215" s="5"/>
      <c r="WRP215" s="5"/>
      <c r="WRQ215" s="5"/>
      <c r="WRR215" s="5"/>
      <c r="WRS215" s="5"/>
      <c r="WRT215" s="5"/>
      <c r="WRU215" s="5"/>
      <c r="WRV215" s="5"/>
      <c r="WRW215" s="5"/>
      <c r="WRX215" s="5"/>
      <c r="WRY215" s="5"/>
      <c r="WRZ215" s="5"/>
      <c r="WSA215" s="5"/>
      <c r="WSB215" s="5"/>
      <c r="WSC215" s="5"/>
      <c r="WSD215" s="5"/>
      <c r="WSE215" s="5"/>
      <c r="WSF215" s="5"/>
      <c r="WSG215" s="5"/>
      <c r="WSH215" s="5"/>
      <c r="WSI215" s="5"/>
      <c r="WSJ215" s="5"/>
      <c r="WSK215" s="5"/>
      <c r="WSL215" s="5"/>
      <c r="WSM215" s="5"/>
      <c r="WSN215" s="5"/>
      <c r="WSO215" s="5"/>
      <c r="WSP215" s="5"/>
      <c r="WSQ215" s="5"/>
      <c r="WSR215" s="5"/>
      <c r="WSS215" s="5"/>
      <c r="WST215" s="5"/>
      <c r="WSU215" s="5"/>
      <c r="WSV215" s="5"/>
      <c r="WSW215" s="5"/>
      <c r="WSX215" s="5"/>
      <c r="WSY215" s="5"/>
      <c r="WSZ215" s="5"/>
      <c r="WTA215" s="5"/>
      <c r="WTB215" s="5"/>
      <c r="WTC215" s="5"/>
      <c r="WTD215" s="5"/>
      <c r="WTE215" s="5"/>
      <c r="WTF215" s="5"/>
      <c r="WTG215" s="5"/>
      <c r="WTH215" s="5"/>
      <c r="WTI215" s="5"/>
      <c r="WTJ215" s="5"/>
      <c r="WTK215" s="5"/>
      <c r="WTL215" s="5"/>
      <c r="WTM215" s="5"/>
      <c r="WTN215" s="5"/>
      <c r="WTO215" s="5"/>
      <c r="WTP215" s="5"/>
      <c r="WTQ215" s="5"/>
      <c r="WTR215" s="5"/>
      <c r="WTS215" s="5"/>
      <c r="WTT215" s="5"/>
      <c r="WTU215" s="5"/>
      <c r="WTV215" s="5"/>
      <c r="WTW215" s="5"/>
      <c r="WTX215" s="5"/>
      <c r="WTY215" s="5"/>
      <c r="WTZ215" s="5"/>
      <c r="WUA215" s="5"/>
      <c r="WUB215" s="5"/>
      <c r="WUC215" s="5"/>
      <c r="WUD215" s="5"/>
      <c r="WUE215" s="5"/>
      <c r="WUF215" s="5"/>
      <c r="WUG215" s="5"/>
      <c r="WUH215" s="5"/>
      <c r="WUI215" s="5"/>
      <c r="WUJ215" s="5"/>
      <c r="WUK215" s="5"/>
      <c r="WUL215" s="5"/>
      <c r="WUM215" s="5"/>
      <c r="WUN215" s="5"/>
      <c r="WUO215" s="5"/>
      <c r="WUP215" s="5"/>
      <c r="WUQ215" s="5"/>
      <c r="WUR215" s="5"/>
      <c r="WUS215" s="5"/>
      <c r="WUT215" s="5"/>
      <c r="WUU215" s="5"/>
      <c r="WUV215" s="5"/>
      <c r="WUW215" s="5"/>
      <c r="WUX215" s="5"/>
      <c r="WUY215" s="5"/>
      <c r="WUZ215" s="5"/>
      <c r="WVA215" s="5"/>
      <c r="WVB215" s="5"/>
      <c r="WVC215" s="5"/>
      <c r="WVD215" s="5"/>
      <c r="WVE215" s="5"/>
      <c r="WVF215" s="5"/>
      <c r="WVG215" s="5"/>
      <c r="WVH215" s="5"/>
      <c r="WVI215" s="5"/>
      <c r="WVJ215" s="5"/>
      <c r="WVK215" s="5"/>
      <c r="WVL215" s="5"/>
      <c r="WVM215" s="5"/>
      <c r="WVN215" s="5"/>
      <c r="WVO215" s="5"/>
      <c r="WVP215" s="5"/>
      <c r="WVQ215" s="5"/>
      <c r="WVR215" s="5"/>
      <c r="WVS215" s="5"/>
      <c r="WVT215" s="5"/>
      <c r="WVU215" s="5"/>
      <c r="WVV215" s="5"/>
      <c r="WVW215" s="5"/>
      <c r="WVX215" s="5"/>
      <c r="WVY215" s="5"/>
      <c r="WVZ215" s="5"/>
      <c r="WWA215" s="5"/>
      <c r="WWB215" s="5"/>
      <c r="WWC215" s="5"/>
      <c r="WWD215" s="5"/>
      <c r="WWE215" s="5"/>
      <c r="WWF215" s="5"/>
      <c r="WWG215" s="5"/>
      <c r="WWH215" s="5"/>
      <c r="WWI215" s="5"/>
      <c r="WWJ215" s="5"/>
      <c r="WWK215" s="5"/>
      <c r="WWL215" s="5"/>
      <c r="WWM215" s="5"/>
      <c r="WWN215" s="5"/>
      <c r="WWO215" s="5"/>
      <c r="WWP215" s="5"/>
      <c r="WWQ215" s="5"/>
      <c r="WWR215" s="5"/>
      <c r="WWS215" s="5"/>
      <c r="WWT215" s="5"/>
      <c r="WWU215" s="5"/>
      <c r="WWV215" s="5"/>
      <c r="WWW215" s="5"/>
      <c r="WWX215" s="5"/>
      <c r="WWY215" s="5"/>
      <c r="WWZ215" s="5"/>
      <c r="WXA215" s="5"/>
      <c r="WXB215" s="5"/>
      <c r="WXC215" s="5"/>
      <c r="WXD215" s="5"/>
      <c r="WXE215" s="5"/>
      <c r="WXF215" s="5"/>
      <c r="WXG215" s="5"/>
      <c r="WXH215" s="5"/>
      <c r="WXI215" s="5"/>
      <c r="WXJ215" s="5"/>
      <c r="WXK215" s="5"/>
      <c r="WXL215" s="5"/>
      <c r="WXM215" s="5"/>
      <c r="WXN215" s="5"/>
      <c r="WXO215" s="5"/>
      <c r="WXP215" s="5"/>
      <c r="WXQ215" s="5"/>
      <c r="WXR215" s="5"/>
      <c r="WXS215" s="5"/>
      <c r="WXT215" s="5"/>
      <c r="WXU215" s="5"/>
      <c r="WXV215" s="5"/>
      <c r="WXW215" s="5"/>
      <c r="WXX215" s="5"/>
      <c r="WXY215" s="5"/>
      <c r="WXZ215" s="5"/>
      <c r="WYA215" s="5"/>
      <c r="WYB215" s="5"/>
      <c r="WYC215" s="5"/>
      <c r="WYD215" s="5"/>
      <c r="WYE215" s="5"/>
      <c r="WYF215" s="5"/>
      <c r="WYG215" s="5"/>
      <c r="WYH215" s="5"/>
      <c r="WYI215" s="5"/>
      <c r="WYJ215" s="5"/>
      <c r="WYK215" s="5"/>
      <c r="WYL215" s="5"/>
      <c r="WYM215" s="5"/>
      <c r="WYN215" s="5"/>
      <c r="WYO215" s="5"/>
      <c r="WYP215" s="5"/>
      <c r="WYQ215" s="5"/>
      <c r="WYR215" s="5"/>
      <c r="WYS215" s="5"/>
      <c r="WYT215" s="5"/>
      <c r="WYU215" s="5"/>
      <c r="WYV215" s="5"/>
      <c r="WYW215" s="5"/>
      <c r="WYX215" s="5"/>
      <c r="WYY215" s="5"/>
      <c r="WYZ215" s="5"/>
      <c r="WZA215" s="5"/>
      <c r="WZB215" s="5"/>
      <c r="WZC215" s="5"/>
      <c r="WZD215" s="5"/>
      <c r="WZE215" s="5"/>
      <c r="WZF215" s="5"/>
      <c r="WZG215" s="5"/>
      <c r="WZH215" s="5"/>
      <c r="WZI215" s="5"/>
      <c r="WZJ215" s="5"/>
      <c r="WZK215" s="5"/>
      <c r="WZL215" s="5"/>
      <c r="WZM215" s="5"/>
      <c r="WZN215" s="5"/>
      <c r="WZO215" s="5"/>
      <c r="WZP215" s="5"/>
      <c r="WZQ215" s="5"/>
      <c r="WZR215" s="5"/>
      <c r="WZS215" s="5"/>
      <c r="WZT215" s="5"/>
      <c r="WZU215" s="5"/>
      <c r="WZV215" s="5"/>
      <c r="WZW215" s="5"/>
      <c r="WZX215" s="5"/>
      <c r="WZY215" s="5"/>
      <c r="WZZ215" s="5"/>
      <c r="XAA215" s="5"/>
      <c r="XAB215" s="5"/>
      <c r="XAC215" s="5"/>
      <c r="XAD215" s="5"/>
      <c r="XAE215" s="5"/>
      <c r="XAF215" s="5"/>
      <c r="XAG215" s="5"/>
      <c r="XAH215" s="5"/>
      <c r="XAI215" s="5"/>
      <c r="XAJ215" s="5"/>
      <c r="XAK215" s="5"/>
      <c r="XAL215" s="5"/>
      <c r="XAM215" s="5"/>
      <c r="XAN215" s="5"/>
      <c r="XAO215" s="5"/>
      <c r="XAP215" s="5"/>
      <c r="XAQ215" s="5"/>
      <c r="XAR215" s="5"/>
      <c r="XAS215" s="5"/>
      <c r="XAT215" s="5"/>
      <c r="XAU215" s="5"/>
      <c r="XAV215" s="5"/>
      <c r="XAW215" s="5"/>
      <c r="XAX215" s="5"/>
      <c r="XAY215" s="5"/>
      <c r="XAZ215" s="5"/>
      <c r="XBA215" s="5"/>
      <c r="XBB215" s="5"/>
      <c r="XBC215" s="5"/>
      <c r="XBD215" s="5"/>
      <c r="XBE215" s="5"/>
      <c r="XBF215" s="5"/>
      <c r="XBG215" s="5"/>
      <c r="XBH215" s="5"/>
      <c r="XBI215" s="5"/>
      <c r="XBJ215" s="5"/>
      <c r="XBK215" s="5"/>
      <c r="XBL215" s="5"/>
      <c r="XBM215" s="5"/>
      <c r="XBN215" s="5"/>
      <c r="XBO215" s="5"/>
      <c r="XBP215" s="5"/>
      <c r="XBQ215" s="5"/>
      <c r="XBR215" s="5"/>
      <c r="XBS215" s="5"/>
      <c r="XBT215" s="5"/>
      <c r="XBU215" s="5"/>
      <c r="XBV215" s="5"/>
      <c r="XBW215" s="5"/>
      <c r="XBX215" s="5"/>
      <c r="XBY215" s="5"/>
      <c r="XBZ215" s="5"/>
      <c r="XCA215" s="5"/>
      <c r="XCB215" s="5"/>
      <c r="XCC215" s="5"/>
      <c r="XCD215" s="5"/>
      <c r="XCE215" s="5"/>
      <c r="XCF215" s="5"/>
      <c r="XCG215" s="5"/>
      <c r="XCH215" s="5"/>
      <c r="XCI215" s="5"/>
      <c r="XCJ215" s="5"/>
      <c r="XCK215" s="5"/>
      <c r="XCL215" s="5"/>
      <c r="XCM215" s="5"/>
      <c r="XCN215" s="5"/>
      <c r="XCO215" s="5"/>
      <c r="XCP215" s="5"/>
      <c r="XCQ215" s="5"/>
      <c r="XCR215" s="5"/>
      <c r="XCS215" s="5"/>
      <c r="XCT215" s="5"/>
      <c r="XCU215" s="5"/>
      <c r="XCV215" s="5"/>
      <c r="XCW215" s="5"/>
      <c r="XCX215" s="5"/>
      <c r="XCY215" s="5"/>
      <c r="XCZ215" s="5"/>
      <c r="XDA215" s="5"/>
      <c r="XDB215" s="5"/>
      <c r="XDC215" s="5"/>
      <c r="XDD215" s="5"/>
      <c r="XDE215" s="5"/>
      <c r="XDF215" s="5"/>
      <c r="XDG215" s="5"/>
      <c r="XDH215" s="5"/>
      <c r="XDI215" s="5"/>
      <c r="XDJ215" s="5"/>
      <c r="XDK215" s="5"/>
      <c r="XDL215" s="5"/>
      <c r="XDM215" s="5"/>
      <c r="XDN215" s="5"/>
      <c r="XDO215" s="5"/>
      <c r="XDP215" s="5"/>
      <c r="XDQ215" s="5"/>
      <c r="XDR215" s="5"/>
      <c r="XDS215" s="5"/>
      <c r="XDT215" s="5"/>
      <c r="XDU215" s="5"/>
      <c r="XDV215" s="5"/>
      <c r="XDW215" s="5"/>
      <c r="XDX215" s="5"/>
      <c r="XDY215" s="5"/>
      <c r="XDZ215" s="5"/>
      <c r="XEA215" s="5"/>
      <c r="XEB215" s="5"/>
      <c r="XEC215" s="5"/>
      <c r="XED215" s="5"/>
      <c r="XEE215" s="5"/>
      <c r="XEF215" s="5"/>
      <c r="XEG215" s="5"/>
      <c r="XEH215" s="5"/>
      <c r="XEI215" s="5"/>
      <c r="XEJ215" s="5"/>
      <c r="XEK215" s="5"/>
      <c r="XEL215" s="5"/>
      <c r="XEM215" s="5"/>
      <c r="XEN215" s="5"/>
      <c r="XEO215" s="5"/>
      <c r="XEP215" s="5"/>
      <c r="XEQ215" s="5"/>
      <c r="XER215" s="5"/>
      <c r="XES215" s="5"/>
      <c r="XET215" s="5"/>
      <c r="XEU215" s="5"/>
      <c r="XEV215" s="5"/>
      <c r="XEW215" s="5"/>
    </row>
    <row r="216" spans="1:16377" s="197" customFormat="1" x14ac:dyDescent="0.25">
      <c r="A216" s="22" t="s">
        <v>240</v>
      </c>
      <c r="B216" s="11">
        <v>1300000</v>
      </c>
      <c r="C216" s="12">
        <v>1100000</v>
      </c>
      <c r="D216" s="13">
        <v>1500000</v>
      </c>
      <c r="E216" s="10">
        <v>586086</v>
      </c>
      <c r="F216" s="11">
        <v>47</v>
      </c>
      <c r="G216" s="250">
        <v>41</v>
      </c>
      <c r="H216" s="90">
        <v>55</v>
      </c>
      <c r="I216" s="180">
        <v>698075</v>
      </c>
      <c r="J216" s="11">
        <v>56</v>
      </c>
      <c r="K216" s="12">
        <v>48</v>
      </c>
      <c r="L216" s="163">
        <v>64</v>
      </c>
      <c r="M216" s="163">
        <v>622589</v>
      </c>
      <c r="N216" s="11">
        <v>50</v>
      </c>
      <c r="O216" s="155">
        <v>43</v>
      </c>
      <c r="P216" s="37">
        <v>57</v>
      </c>
      <c r="Q216" s="11">
        <v>1600000</v>
      </c>
      <c r="R216" s="12">
        <v>1300000</v>
      </c>
      <c r="S216" s="13">
        <v>1900000</v>
      </c>
      <c r="T216" s="10">
        <v>778021</v>
      </c>
      <c r="U216" s="148">
        <v>49.602078385744569</v>
      </c>
      <c r="V216" s="149">
        <v>41.194364742298077</v>
      </c>
      <c r="W216" s="150">
        <v>59.396948357404824</v>
      </c>
      <c r="X216" s="11">
        <v>89000</v>
      </c>
      <c r="Y216" s="12">
        <v>66000</v>
      </c>
      <c r="Z216" s="13">
        <v>120000</v>
      </c>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5"/>
      <c r="CU216" s="5"/>
      <c r="CV216" s="5"/>
      <c r="CW216" s="5"/>
      <c r="CX216" s="5"/>
      <c r="CY216" s="5"/>
      <c r="CZ216" s="5"/>
      <c r="DA216" s="5"/>
      <c r="DB216" s="5"/>
      <c r="DC216" s="5"/>
      <c r="DD216" s="5"/>
      <c r="DE216" s="5"/>
      <c r="DF216" s="5"/>
      <c r="DG216" s="5"/>
      <c r="DH216" s="5"/>
      <c r="DI216" s="5"/>
      <c r="DJ216" s="5"/>
      <c r="DK216" s="5"/>
      <c r="DL216" s="5"/>
      <c r="DM216" s="5"/>
      <c r="DN216" s="5"/>
      <c r="DO216" s="5"/>
      <c r="DP216" s="5"/>
      <c r="DQ216" s="5"/>
      <c r="DR216" s="5"/>
      <c r="DS216" s="5"/>
      <c r="DT216" s="5"/>
      <c r="DU216" s="5"/>
      <c r="DV216" s="5"/>
      <c r="DW216" s="5"/>
      <c r="DX216" s="5"/>
      <c r="DY216" s="5"/>
      <c r="DZ216" s="5"/>
      <c r="EA216" s="5"/>
      <c r="EB216" s="5"/>
      <c r="EC216" s="5"/>
      <c r="ED216" s="5"/>
      <c r="EE216" s="5"/>
      <c r="EF216" s="5"/>
      <c r="EG216" s="5"/>
      <c r="EH216" s="5"/>
      <c r="EI216" s="5"/>
      <c r="EJ216" s="5"/>
      <c r="EK216" s="5"/>
      <c r="EL216" s="5"/>
      <c r="EM216" s="5"/>
      <c r="EN216" s="5"/>
      <c r="EO216" s="5"/>
      <c r="EP216" s="5"/>
      <c r="EQ216" s="5"/>
      <c r="ER216" s="5"/>
      <c r="ES216" s="5"/>
      <c r="ET216" s="5"/>
      <c r="EU216" s="5"/>
      <c r="EV216" s="5"/>
      <c r="EW216" s="5"/>
      <c r="EX216" s="5"/>
      <c r="EY216" s="5"/>
      <c r="EZ216" s="5"/>
      <c r="FA216" s="5"/>
      <c r="FB216" s="5"/>
      <c r="FC216" s="5"/>
      <c r="FD216" s="5"/>
      <c r="FE216" s="5"/>
      <c r="FF216" s="5"/>
      <c r="FG216" s="5"/>
      <c r="FH216" s="5"/>
      <c r="FI216" s="5"/>
      <c r="FJ216" s="5"/>
      <c r="FK216" s="5"/>
      <c r="FL216" s="5"/>
      <c r="FM216" s="5"/>
      <c r="FN216" s="5"/>
      <c r="FO216" s="5"/>
      <c r="FP216" s="5"/>
      <c r="FQ216" s="5"/>
      <c r="FR216" s="5"/>
      <c r="FS216" s="5"/>
      <c r="FT216" s="5"/>
      <c r="FU216" s="5"/>
      <c r="FV216" s="5"/>
      <c r="FW216" s="5"/>
      <c r="FX216" s="5"/>
      <c r="FY216" s="5"/>
      <c r="FZ216" s="5"/>
      <c r="GA216" s="5"/>
      <c r="GB216" s="5"/>
      <c r="GC216" s="5"/>
      <c r="GD216" s="5"/>
      <c r="GE216" s="5"/>
      <c r="GF216" s="5"/>
      <c r="GG216" s="5"/>
      <c r="GH216" s="5"/>
      <c r="GI216" s="5"/>
      <c r="GJ216" s="5"/>
      <c r="GK216" s="5"/>
      <c r="GL216" s="5"/>
      <c r="GM216" s="5"/>
      <c r="GN216" s="5"/>
      <c r="GO216" s="5"/>
      <c r="GP216" s="5"/>
      <c r="GQ216" s="5"/>
      <c r="GR216" s="5"/>
      <c r="GS216" s="5"/>
      <c r="GT216" s="5"/>
      <c r="GU216" s="5"/>
      <c r="GV216" s="5"/>
      <c r="GW216" s="5"/>
      <c r="GX216" s="5"/>
      <c r="GY216" s="5"/>
      <c r="GZ216" s="5"/>
      <c r="HA216" s="5"/>
      <c r="HB216" s="5"/>
      <c r="HC216" s="5"/>
      <c r="HD216" s="5"/>
      <c r="HE216" s="5"/>
      <c r="HF216" s="5"/>
      <c r="HG216" s="5"/>
      <c r="HH216" s="5"/>
      <c r="HI216" s="5"/>
      <c r="HJ216" s="5"/>
      <c r="HK216" s="5"/>
      <c r="HL216" s="5"/>
      <c r="HM216" s="5"/>
      <c r="HN216" s="5"/>
      <c r="HO216" s="5"/>
      <c r="HP216" s="5"/>
      <c r="HQ216" s="5"/>
      <c r="HR216" s="5"/>
      <c r="HS216" s="5"/>
      <c r="HT216" s="5"/>
      <c r="HU216" s="5"/>
      <c r="HV216" s="5"/>
      <c r="HW216" s="5"/>
      <c r="HX216" s="5"/>
      <c r="HY216" s="5"/>
      <c r="HZ216" s="5"/>
      <c r="IA216" s="5"/>
      <c r="IB216" s="5"/>
      <c r="IC216" s="5"/>
      <c r="ID216" s="5"/>
      <c r="IE216" s="5"/>
      <c r="IF216" s="5"/>
      <c r="IG216" s="5"/>
      <c r="IH216" s="5"/>
      <c r="II216" s="5"/>
      <c r="IJ216" s="5"/>
      <c r="IK216" s="5"/>
      <c r="IL216" s="5"/>
      <c r="IM216" s="5"/>
      <c r="IN216" s="5"/>
      <c r="IO216" s="5"/>
      <c r="IP216" s="5"/>
      <c r="IQ216" s="5"/>
      <c r="IR216" s="5"/>
      <c r="IS216" s="5"/>
      <c r="IT216" s="5"/>
      <c r="IU216" s="5"/>
      <c r="IV216" s="5"/>
      <c r="IW216" s="5"/>
      <c r="IX216" s="5"/>
      <c r="IY216" s="5"/>
      <c r="IZ216" s="5"/>
      <c r="JA216" s="5"/>
      <c r="JB216" s="5"/>
      <c r="JC216" s="5"/>
      <c r="JD216" s="5"/>
      <c r="JE216" s="5"/>
      <c r="JF216" s="5"/>
      <c r="JG216" s="5"/>
      <c r="JH216" s="5"/>
      <c r="JI216" s="5"/>
      <c r="JJ216" s="5"/>
      <c r="JK216" s="5"/>
      <c r="JL216" s="5"/>
      <c r="JM216" s="5"/>
      <c r="JN216" s="5"/>
      <c r="JO216" s="5"/>
      <c r="JP216" s="5"/>
      <c r="JQ216" s="5"/>
      <c r="JR216" s="5"/>
      <c r="JS216" s="5"/>
      <c r="JT216" s="5"/>
      <c r="JU216" s="5"/>
      <c r="JV216" s="5"/>
      <c r="JW216" s="5"/>
      <c r="JX216" s="5"/>
      <c r="JY216" s="5"/>
      <c r="JZ216" s="5"/>
      <c r="KA216" s="5"/>
      <c r="KB216" s="5"/>
      <c r="KC216" s="5"/>
      <c r="KD216" s="5"/>
      <c r="KE216" s="5"/>
      <c r="KF216" s="5"/>
      <c r="KG216" s="5"/>
      <c r="KH216" s="5"/>
      <c r="KI216" s="5"/>
      <c r="KJ216" s="5"/>
      <c r="KK216" s="5"/>
      <c r="KL216" s="5"/>
      <c r="KM216" s="5"/>
      <c r="KN216" s="5"/>
      <c r="KO216" s="5"/>
      <c r="KP216" s="5"/>
      <c r="KQ216" s="5"/>
      <c r="KR216" s="5"/>
      <c r="KS216" s="5"/>
      <c r="KT216" s="5"/>
      <c r="KU216" s="5"/>
      <c r="KV216" s="5"/>
      <c r="KW216" s="5"/>
      <c r="KX216" s="5"/>
      <c r="KY216" s="5"/>
      <c r="KZ216" s="5"/>
      <c r="LA216" s="5"/>
      <c r="LB216" s="5"/>
      <c r="LC216" s="5"/>
      <c r="LD216" s="5"/>
      <c r="LE216" s="5"/>
      <c r="LF216" s="5"/>
      <c r="LG216" s="5"/>
      <c r="LH216" s="5"/>
      <c r="LI216" s="5"/>
      <c r="LJ216" s="5"/>
      <c r="LK216" s="5"/>
      <c r="LL216" s="5"/>
      <c r="LM216" s="5"/>
      <c r="LN216" s="5"/>
      <c r="LO216" s="5"/>
      <c r="LP216" s="5"/>
      <c r="LQ216" s="5"/>
      <c r="LR216" s="5"/>
      <c r="LS216" s="5"/>
      <c r="LT216" s="5"/>
      <c r="LU216" s="5"/>
      <c r="LV216" s="5"/>
      <c r="LW216" s="5"/>
      <c r="LX216" s="5"/>
      <c r="LY216" s="5"/>
      <c r="LZ216" s="5"/>
      <c r="MA216" s="5"/>
      <c r="MB216" s="5"/>
      <c r="MC216" s="5"/>
      <c r="MD216" s="5"/>
      <c r="ME216" s="5"/>
      <c r="MF216" s="5"/>
      <c r="MG216" s="5"/>
      <c r="MH216" s="5"/>
      <c r="MI216" s="5"/>
      <c r="MJ216" s="5"/>
      <c r="MK216" s="5"/>
      <c r="ML216" s="5"/>
      <c r="MM216" s="5"/>
      <c r="MN216" s="5"/>
      <c r="MO216" s="5"/>
      <c r="MP216" s="5"/>
      <c r="MQ216" s="5"/>
      <c r="MR216" s="5"/>
      <c r="MS216" s="5"/>
      <c r="MT216" s="5"/>
      <c r="MU216" s="5"/>
      <c r="MV216" s="5"/>
      <c r="MW216" s="5"/>
      <c r="MX216" s="5"/>
      <c r="MY216" s="5"/>
      <c r="MZ216" s="5"/>
      <c r="NA216" s="5"/>
      <c r="NB216" s="5"/>
      <c r="NC216" s="5"/>
      <c r="ND216" s="5"/>
      <c r="NE216" s="5"/>
      <c r="NF216" s="5"/>
      <c r="NG216" s="5"/>
      <c r="NH216" s="5"/>
      <c r="NI216" s="5"/>
      <c r="NJ216" s="5"/>
      <c r="NK216" s="5"/>
      <c r="NL216" s="5"/>
      <c r="NM216" s="5"/>
      <c r="NN216" s="5"/>
      <c r="NO216" s="5"/>
      <c r="NP216" s="5"/>
      <c r="NQ216" s="5"/>
      <c r="NR216" s="5"/>
      <c r="NS216" s="5"/>
      <c r="NT216" s="5"/>
      <c r="NU216" s="5"/>
      <c r="NV216" s="5"/>
      <c r="NW216" s="5"/>
      <c r="NX216" s="5"/>
      <c r="NY216" s="5"/>
      <c r="NZ216" s="5"/>
      <c r="OA216" s="5"/>
      <c r="OB216" s="5"/>
      <c r="OC216" s="5"/>
      <c r="OD216" s="5"/>
      <c r="OE216" s="5"/>
      <c r="OF216" s="5"/>
      <c r="OG216" s="5"/>
      <c r="OH216" s="5"/>
      <c r="OI216" s="5"/>
      <c r="OJ216" s="5"/>
      <c r="OK216" s="5"/>
      <c r="OL216" s="5"/>
      <c r="OM216" s="5"/>
      <c r="ON216" s="5"/>
      <c r="OO216" s="5"/>
      <c r="OP216" s="5"/>
      <c r="OQ216" s="5"/>
      <c r="OR216" s="5"/>
      <c r="OS216" s="5"/>
      <c r="OT216" s="5"/>
      <c r="OU216" s="5"/>
      <c r="OV216" s="5"/>
      <c r="OW216" s="5"/>
      <c r="OX216" s="5"/>
      <c r="OY216" s="5"/>
      <c r="OZ216" s="5"/>
      <c r="PA216" s="5"/>
      <c r="PB216" s="5"/>
      <c r="PC216" s="5"/>
      <c r="PD216" s="5"/>
      <c r="PE216" s="5"/>
      <c r="PF216" s="5"/>
      <c r="PG216" s="5"/>
      <c r="PH216" s="5"/>
      <c r="PI216" s="5"/>
      <c r="PJ216" s="5"/>
      <c r="PK216" s="5"/>
      <c r="PL216" s="5"/>
      <c r="PM216" s="5"/>
      <c r="PN216" s="5"/>
      <c r="PO216" s="5"/>
      <c r="PP216" s="5"/>
      <c r="PQ216" s="5"/>
      <c r="PR216" s="5"/>
      <c r="PS216" s="5"/>
      <c r="PT216" s="5"/>
      <c r="PU216" s="5"/>
      <c r="PV216" s="5"/>
      <c r="PW216" s="5"/>
      <c r="PX216" s="5"/>
      <c r="PY216" s="5"/>
      <c r="PZ216" s="5"/>
      <c r="QA216" s="5"/>
      <c r="QB216" s="5"/>
      <c r="QC216" s="5"/>
      <c r="QD216" s="5"/>
      <c r="QE216" s="5"/>
      <c r="QF216" s="5"/>
      <c r="QG216" s="5"/>
      <c r="QH216" s="5"/>
      <c r="QI216" s="5"/>
      <c r="QJ216" s="5"/>
      <c r="QK216" s="5"/>
      <c r="QL216" s="5"/>
      <c r="QM216" s="5"/>
      <c r="QN216" s="5"/>
      <c r="QO216" s="5"/>
      <c r="QP216" s="5"/>
      <c r="QQ216" s="5"/>
      <c r="QR216" s="5"/>
      <c r="QS216" s="5"/>
      <c r="QT216" s="5"/>
      <c r="QU216" s="5"/>
      <c r="QV216" s="5"/>
      <c r="QW216" s="5"/>
      <c r="QX216" s="5"/>
      <c r="QY216" s="5"/>
      <c r="QZ216" s="5"/>
      <c r="RA216" s="5"/>
      <c r="RB216" s="5"/>
      <c r="RC216" s="5"/>
      <c r="RD216" s="5"/>
      <c r="RE216" s="5"/>
      <c r="RF216" s="5"/>
      <c r="RG216" s="5"/>
      <c r="RH216" s="5"/>
      <c r="RI216" s="5"/>
      <c r="RJ216" s="5"/>
      <c r="RK216" s="5"/>
      <c r="RL216" s="5"/>
      <c r="RM216" s="5"/>
      <c r="RN216" s="5"/>
      <c r="RO216" s="5"/>
      <c r="RP216" s="5"/>
      <c r="RQ216" s="5"/>
      <c r="RR216" s="5"/>
      <c r="RS216" s="5"/>
      <c r="RT216" s="5"/>
      <c r="RU216" s="5"/>
      <c r="RV216" s="5"/>
      <c r="RW216" s="5"/>
      <c r="RX216" s="5"/>
      <c r="RY216" s="5"/>
      <c r="RZ216" s="5"/>
      <c r="SA216" s="5"/>
      <c r="SB216" s="5"/>
      <c r="SC216" s="5"/>
      <c r="SD216" s="5"/>
      <c r="SE216" s="5"/>
      <c r="SF216" s="5"/>
      <c r="SG216" s="5"/>
      <c r="SH216" s="5"/>
      <c r="SI216" s="5"/>
      <c r="SJ216" s="5"/>
      <c r="SK216" s="5"/>
      <c r="SL216" s="5"/>
      <c r="SM216" s="5"/>
      <c r="SN216" s="5"/>
      <c r="SO216" s="5"/>
      <c r="SP216" s="5"/>
      <c r="SQ216" s="5"/>
      <c r="SR216" s="5"/>
      <c r="SS216" s="5"/>
      <c r="ST216" s="5"/>
      <c r="SU216" s="5"/>
      <c r="SV216" s="5"/>
      <c r="SW216" s="5"/>
      <c r="SX216" s="5"/>
      <c r="SY216" s="5"/>
      <c r="SZ216" s="5"/>
      <c r="TA216" s="5"/>
      <c r="TB216" s="5"/>
      <c r="TC216" s="5"/>
      <c r="TD216" s="5"/>
      <c r="TE216" s="5"/>
      <c r="TF216" s="5"/>
      <c r="TG216" s="5"/>
      <c r="TH216" s="5"/>
      <c r="TI216" s="5"/>
      <c r="TJ216" s="5"/>
      <c r="TK216" s="5"/>
      <c r="TL216" s="5"/>
      <c r="TM216" s="5"/>
      <c r="TN216" s="5"/>
      <c r="TO216" s="5"/>
      <c r="TP216" s="5"/>
      <c r="TQ216" s="5"/>
      <c r="TR216" s="5"/>
      <c r="TS216" s="5"/>
      <c r="TT216" s="5"/>
      <c r="TU216" s="5"/>
      <c r="TV216" s="5"/>
      <c r="TW216" s="5"/>
      <c r="TX216" s="5"/>
      <c r="TY216" s="5"/>
      <c r="TZ216" s="5"/>
      <c r="UA216" s="5"/>
      <c r="UB216" s="5"/>
      <c r="UC216" s="5"/>
      <c r="UD216" s="5"/>
      <c r="UE216" s="5"/>
      <c r="UF216" s="5"/>
      <c r="UG216" s="5"/>
      <c r="UH216" s="5"/>
      <c r="UI216" s="5"/>
      <c r="UJ216" s="5"/>
      <c r="UK216" s="5"/>
      <c r="UL216" s="5"/>
      <c r="UM216" s="5"/>
      <c r="UN216" s="5"/>
      <c r="UO216" s="5"/>
      <c r="UP216" s="5"/>
      <c r="UQ216" s="5"/>
      <c r="UR216" s="5"/>
      <c r="US216" s="5"/>
      <c r="UT216" s="5"/>
      <c r="UU216" s="5"/>
      <c r="UV216" s="5"/>
      <c r="UW216" s="5"/>
      <c r="UX216" s="5"/>
      <c r="UY216" s="5"/>
      <c r="UZ216" s="5"/>
      <c r="VA216" s="5"/>
      <c r="VB216" s="5"/>
      <c r="VC216" s="5"/>
      <c r="VD216" s="5"/>
      <c r="VE216" s="5"/>
      <c r="VF216" s="5"/>
      <c r="VG216" s="5"/>
      <c r="VH216" s="5"/>
      <c r="VI216" s="5"/>
      <c r="VJ216" s="5"/>
      <c r="VK216" s="5"/>
      <c r="VL216" s="5"/>
      <c r="VM216" s="5"/>
      <c r="VN216" s="5"/>
      <c r="VO216" s="5"/>
      <c r="VP216" s="5"/>
      <c r="VQ216" s="5"/>
      <c r="VR216" s="5"/>
      <c r="VS216" s="5"/>
      <c r="VT216" s="5"/>
      <c r="VU216" s="5"/>
      <c r="VV216" s="5"/>
      <c r="VW216" s="5"/>
      <c r="VX216" s="5"/>
      <c r="VY216" s="5"/>
      <c r="VZ216" s="5"/>
      <c r="WA216" s="5"/>
      <c r="WB216" s="5"/>
      <c r="WC216" s="5"/>
      <c r="WD216" s="5"/>
      <c r="WE216" s="5"/>
      <c r="WF216" s="5"/>
      <c r="WG216" s="5"/>
      <c r="WH216" s="5"/>
      <c r="WI216" s="5"/>
      <c r="WJ216" s="5"/>
      <c r="WK216" s="5"/>
      <c r="WL216" s="5"/>
      <c r="WM216" s="5"/>
      <c r="WN216" s="5"/>
      <c r="WO216" s="5"/>
      <c r="WP216" s="5"/>
      <c r="WQ216" s="5"/>
      <c r="WR216" s="5"/>
      <c r="WS216" s="5"/>
      <c r="WT216" s="5"/>
      <c r="WU216" s="5"/>
      <c r="WV216" s="5"/>
      <c r="WW216" s="5"/>
      <c r="WX216" s="5"/>
      <c r="WY216" s="5"/>
      <c r="WZ216" s="5"/>
      <c r="XA216" s="5"/>
      <c r="XB216" s="5"/>
      <c r="XC216" s="5"/>
      <c r="XD216" s="5"/>
      <c r="XE216" s="5"/>
      <c r="XF216" s="5"/>
      <c r="XG216" s="5"/>
      <c r="XH216" s="5"/>
      <c r="XI216" s="5"/>
      <c r="XJ216" s="5"/>
      <c r="XK216" s="5"/>
      <c r="XL216" s="5"/>
      <c r="XM216" s="5"/>
      <c r="XN216" s="5"/>
      <c r="XO216" s="5"/>
      <c r="XP216" s="5"/>
      <c r="XQ216" s="5"/>
      <c r="XR216" s="5"/>
      <c r="XS216" s="5"/>
      <c r="XT216" s="5"/>
      <c r="XU216" s="5"/>
      <c r="XV216" s="5"/>
      <c r="XW216" s="5"/>
      <c r="XX216" s="5"/>
      <c r="XY216" s="5"/>
      <c r="XZ216" s="5"/>
      <c r="YA216" s="5"/>
      <c r="YB216" s="5"/>
      <c r="YC216" s="5"/>
      <c r="YD216" s="5"/>
      <c r="YE216" s="5"/>
      <c r="YF216" s="5"/>
      <c r="YG216" s="5"/>
      <c r="YH216" s="5"/>
      <c r="YI216" s="5"/>
      <c r="YJ216" s="5"/>
      <c r="YK216" s="5"/>
      <c r="YL216" s="5"/>
      <c r="YM216" s="5"/>
      <c r="YN216" s="5"/>
      <c r="YO216" s="5"/>
      <c r="YP216" s="5"/>
      <c r="YQ216" s="5"/>
      <c r="YR216" s="5"/>
      <c r="YS216" s="5"/>
      <c r="YT216" s="5"/>
      <c r="YU216" s="5"/>
      <c r="YV216" s="5"/>
      <c r="YW216" s="5"/>
      <c r="YX216" s="5"/>
      <c r="YY216" s="5"/>
      <c r="YZ216" s="5"/>
      <c r="ZA216" s="5"/>
      <c r="ZB216" s="5"/>
      <c r="ZC216" s="5"/>
      <c r="ZD216" s="5"/>
      <c r="ZE216" s="5"/>
      <c r="ZF216" s="5"/>
      <c r="ZG216" s="5"/>
      <c r="ZH216" s="5"/>
      <c r="ZI216" s="5"/>
      <c r="ZJ216" s="5"/>
      <c r="ZK216" s="5"/>
      <c r="ZL216" s="5"/>
      <c r="ZM216" s="5"/>
      <c r="ZN216" s="5"/>
      <c r="ZO216" s="5"/>
      <c r="ZP216" s="5"/>
      <c r="ZQ216" s="5"/>
      <c r="ZR216" s="5"/>
      <c r="ZS216" s="5"/>
      <c r="ZT216" s="5"/>
      <c r="ZU216" s="5"/>
      <c r="ZV216" s="5"/>
      <c r="ZW216" s="5"/>
      <c r="ZX216" s="5"/>
      <c r="ZY216" s="5"/>
      <c r="ZZ216" s="5"/>
      <c r="AAA216" s="5"/>
      <c r="AAB216" s="5"/>
      <c r="AAC216" s="5"/>
      <c r="AAD216" s="5"/>
      <c r="AAE216" s="5"/>
      <c r="AAF216" s="5"/>
      <c r="AAG216" s="5"/>
      <c r="AAH216" s="5"/>
      <c r="AAI216" s="5"/>
      <c r="AAJ216" s="5"/>
      <c r="AAK216" s="5"/>
      <c r="AAL216" s="5"/>
      <c r="AAM216" s="5"/>
      <c r="AAN216" s="5"/>
      <c r="AAO216" s="5"/>
      <c r="AAP216" s="5"/>
      <c r="AAQ216" s="5"/>
      <c r="AAR216" s="5"/>
      <c r="AAS216" s="5"/>
      <c r="AAT216" s="5"/>
      <c r="AAU216" s="5"/>
      <c r="AAV216" s="5"/>
      <c r="AAW216" s="5"/>
      <c r="AAX216" s="5"/>
      <c r="AAY216" s="5"/>
      <c r="AAZ216" s="5"/>
      <c r="ABA216" s="5"/>
      <c r="ABB216" s="5"/>
      <c r="ABC216" s="5"/>
      <c r="ABD216" s="5"/>
      <c r="ABE216" s="5"/>
      <c r="ABF216" s="5"/>
      <c r="ABG216" s="5"/>
      <c r="ABH216" s="5"/>
      <c r="ABI216" s="5"/>
      <c r="ABJ216" s="5"/>
      <c r="ABK216" s="5"/>
      <c r="ABL216" s="5"/>
      <c r="ABM216" s="5"/>
      <c r="ABN216" s="5"/>
      <c r="ABO216" s="5"/>
      <c r="ABP216" s="5"/>
      <c r="ABQ216" s="5"/>
      <c r="ABR216" s="5"/>
      <c r="ABS216" s="5"/>
      <c r="ABT216" s="5"/>
      <c r="ABU216" s="5"/>
      <c r="ABV216" s="5"/>
      <c r="ABW216" s="5"/>
      <c r="ABX216" s="5"/>
      <c r="ABY216" s="5"/>
      <c r="ABZ216" s="5"/>
      <c r="ACA216" s="5"/>
      <c r="ACB216" s="5"/>
      <c r="ACC216" s="5"/>
      <c r="ACD216" s="5"/>
      <c r="ACE216" s="5"/>
      <c r="ACF216" s="5"/>
      <c r="ACG216" s="5"/>
      <c r="ACH216" s="5"/>
      <c r="ACI216" s="5"/>
      <c r="ACJ216" s="5"/>
      <c r="ACK216" s="5"/>
      <c r="ACL216" s="5"/>
      <c r="ACM216" s="5"/>
      <c r="ACN216" s="5"/>
      <c r="ACO216" s="5"/>
      <c r="ACP216" s="5"/>
      <c r="ACQ216" s="5"/>
      <c r="ACR216" s="5"/>
      <c r="ACS216" s="5"/>
      <c r="ACT216" s="5"/>
      <c r="ACU216" s="5"/>
      <c r="ACV216" s="5"/>
      <c r="ACW216" s="5"/>
      <c r="ACX216" s="5"/>
      <c r="ACY216" s="5"/>
      <c r="ACZ216" s="5"/>
      <c r="ADA216" s="5"/>
      <c r="ADB216" s="5"/>
      <c r="ADC216" s="5"/>
      <c r="ADD216" s="5"/>
      <c r="ADE216" s="5"/>
      <c r="ADF216" s="5"/>
      <c r="ADG216" s="5"/>
      <c r="ADH216" s="5"/>
      <c r="ADI216" s="5"/>
      <c r="ADJ216" s="5"/>
      <c r="ADK216" s="5"/>
      <c r="ADL216" s="5"/>
      <c r="ADM216" s="5"/>
      <c r="ADN216" s="5"/>
      <c r="ADO216" s="5"/>
      <c r="ADP216" s="5"/>
      <c r="ADQ216" s="5"/>
      <c r="ADR216" s="5"/>
      <c r="ADS216" s="5"/>
      <c r="ADT216" s="5"/>
      <c r="ADU216" s="5"/>
      <c r="ADV216" s="5"/>
      <c r="ADW216" s="5"/>
      <c r="ADX216" s="5"/>
      <c r="ADY216" s="5"/>
      <c r="ADZ216" s="5"/>
      <c r="AEA216" s="5"/>
      <c r="AEB216" s="5"/>
      <c r="AEC216" s="5"/>
      <c r="AED216" s="5"/>
      <c r="AEE216" s="5"/>
      <c r="AEF216" s="5"/>
      <c r="AEG216" s="5"/>
      <c r="AEH216" s="5"/>
      <c r="AEI216" s="5"/>
      <c r="AEJ216" s="5"/>
      <c r="AEK216" s="5"/>
      <c r="AEL216" s="5"/>
      <c r="AEM216" s="5"/>
      <c r="AEN216" s="5"/>
      <c r="AEO216" s="5"/>
      <c r="AEP216" s="5"/>
      <c r="AEQ216" s="5"/>
      <c r="AER216" s="5"/>
      <c r="AES216" s="5"/>
      <c r="AET216" s="5"/>
      <c r="AEU216" s="5"/>
      <c r="AEV216" s="5"/>
      <c r="AEW216" s="5"/>
      <c r="AEX216" s="5"/>
      <c r="AEY216" s="5"/>
      <c r="AEZ216" s="5"/>
      <c r="AFA216" s="5"/>
      <c r="AFB216" s="5"/>
      <c r="AFC216" s="5"/>
      <c r="AFD216" s="5"/>
      <c r="AFE216" s="5"/>
      <c r="AFF216" s="5"/>
      <c r="AFG216" s="5"/>
      <c r="AFH216" s="5"/>
      <c r="AFI216" s="5"/>
      <c r="AFJ216" s="5"/>
      <c r="AFK216" s="5"/>
      <c r="AFL216" s="5"/>
      <c r="AFM216" s="5"/>
      <c r="AFN216" s="5"/>
      <c r="AFO216" s="5"/>
      <c r="AFP216" s="5"/>
      <c r="AFQ216" s="5"/>
      <c r="AFR216" s="5"/>
      <c r="AFS216" s="5"/>
      <c r="AFT216" s="5"/>
      <c r="AFU216" s="5"/>
      <c r="AFV216" s="5"/>
      <c r="AFW216" s="5"/>
      <c r="AFX216" s="5"/>
      <c r="AFY216" s="5"/>
      <c r="AFZ216" s="5"/>
      <c r="AGA216" s="5"/>
      <c r="AGB216" s="5"/>
      <c r="AGC216" s="5"/>
      <c r="AGD216" s="5"/>
      <c r="AGE216" s="5"/>
      <c r="AGF216" s="5"/>
      <c r="AGG216" s="5"/>
      <c r="AGH216" s="5"/>
      <c r="AGI216" s="5"/>
      <c r="AGJ216" s="5"/>
      <c r="AGK216" s="5"/>
      <c r="AGL216" s="5"/>
      <c r="AGM216" s="5"/>
      <c r="AGN216" s="5"/>
      <c r="AGO216" s="5"/>
      <c r="AGP216" s="5"/>
      <c r="AGQ216" s="5"/>
      <c r="AGR216" s="5"/>
      <c r="AGS216" s="5"/>
      <c r="AGT216" s="5"/>
      <c r="AGU216" s="5"/>
      <c r="AGV216" s="5"/>
      <c r="AGW216" s="5"/>
      <c r="AGX216" s="5"/>
      <c r="AGY216" s="5"/>
      <c r="AGZ216" s="5"/>
      <c r="AHA216" s="5"/>
      <c r="AHB216" s="5"/>
      <c r="AHC216" s="5"/>
      <c r="AHD216" s="5"/>
      <c r="AHE216" s="5"/>
      <c r="AHF216" s="5"/>
      <c r="AHG216" s="5"/>
      <c r="AHH216" s="5"/>
      <c r="AHI216" s="5"/>
      <c r="AHJ216" s="5"/>
      <c r="AHK216" s="5"/>
      <c r="AHL216" s="5"/>
      <c r="AHM216" s="5"/>
      <c r="AHN216" s="5"/>
      <c r="AHO216" s="5"/>
      <c r="AHP216" s="5"/>
      <c r="AHQ216" s="5"/>
      <c r="AHR216" s="5"/>
      <c r="AHS216" s="5"/>
      <c r="AHT216" s="5"/>
      <c r="AHU216" s="5"/>
      <c r="AHV216" s="5"/>
      <c r="AHW216" s="5"/>
      <c r="AHX216" s="5"/>
      <c r="AHY216" s="5"/>
      <c r="AHZ216" s="5"/>
      <c r="AIA216" s="5"/>
      <c r="AIB216" s="5"/>
      <c r="AIC216" s="5"/>
      <c r="AID216" s="5"/>
      <c r="AIE216" s="5"/>
      <c r="AIF216" s="5"/>
      <c r="AIG216" s="5"/>
      <c r="AIH216" s="5"/>
      <c r="AII216" s="5"/>
      <c r="AIJ216" s="5"/>
      <c r="AIK216" s="5"/>
      <c r="AIL216" s="5"/>
      <c r="AIM216" s="5"/>
      <c r="AIN216" s="5"/>
      <c r="AIO216" s="5"/>
      <c r="AIP216" s="5"/>
      <c r="AIQ216" s="5"/>
      <c r="AIR216" s="5"/>
      <c r="AIS216" s="5"/>
      <c r="AIT216" s="5"/>
      <c r="AIU216" s="5"/>
      <c r="AIV216" s="5"/>
      <c r="AIW216" s="5"/>
      <c r="AIX216" s="5"/>
      <c r="AIY216" s="5"/>
      <c r="AIZ216" s="5"/>
      <c r="AJA216" s="5"/>
      <c r="AJB216" s="5"/>
      <c r="AJC216" s="5"/>
      <c r="AJD216" s="5"/>
      <c r="AJE216" s="5"/>
      <c r="AJF216" s="5"/>
      <c r="AJG216" s="5"/>
      <c r="AJH216" s="5"/>
      <c r="AJI216" s="5"/>
      <c r="AJJ216" s="5"/>
      <c r="AJK216" s="5"/>
      <c r="AJL216" s="5"/>
      <c r="AJM216" s="5"/>
      <c r="AJN216" s="5"/>
      <c r="AJO216" s="5"/>
      <c r="AJP216" s="5"/>
      <c r="AJQ216" s="5"/>
      <c r="AJR216" s="5"/>
      <c r="AJS216" s="5"/>
      <c r="AJT216" s="5"/>
      <c r="AJU216" s="5"/>
      <c r="AJV216" s="5"/>
      <c r="AJW216" s="5"/>
      <c r="AJX216" s="5"/>
      <c r="AJY216" s="5"/>
      <c r="AJZ216" s="5"/>
      <c r="AKA216" s="5"/>
      <c r="AKB216" s="5"/>
      <c r="AKC216" s="5"/>
      <c r="AKD216" s="5"/>
      <c r="AKE216" s="5"/>
      <c r="AKF216" s="5"/>
      <c r="AKG216" s="5"/>
      <c r="AKH216" s="5"/>
      <c r="AKI216" s="5"/>
      <c r="AKJ216" s="5"/>
      <c r="AKK216" s="5"/>
      <c r="AKL216" s="5"/>
      <c r="AKM216" s="5"/>
      <c r="AKN216" s="5"/>
      <c r="AKO216" s="5"/>
      <c r="AKP216" s="5"/>
      <c r="AKQ216" s="5"/>
      <c r="AKR216" s="5"/>
      <c r="AKS216" s="5"/>
      <c r="AKT216" s="5"/>
      <c r="AKU216" s="5"/>
      <c r="AKV216" s="5"/>
      <c r="AKW216" s="5"/>
      <c r="AKX216" s="5"/>
      <c r="AKY216" s="5"/>
      <c r="AKZ216" s="5"/>
      <c r="ALA216" s="5"/>
      <c r="ALB216" s="5"/>
      <c r="ALC216" s="5"/>
      <c r="ALD216" s="5"/>
      <c r="ALE216" s="5"/>
      <c r="ALF216" s="5"/>
      <c r="ALG216" s="5"/>
      <c r="ALH216" s="5"/>
      <c r="ALI216" s="5"/>
      <c r="ALJ216" s="5"/>
      <c r="ALK216" s="5"/>
      <c r="ALL216" s="5"/>
      <c r="ALM216" s="5"/>
      <c r="ALN216" s="5"/>
      <c r="ALO216" s="5"/>
      <c r="ALP216" s="5"/>
      <c r="ALQ216" s="5"/>
      <c r="ALR216" s="5"/>
      <c r="ALS216" s="5"/>
      <c r="ALT216" s="5"/>
      <c r="ALU216" s="5"/>
      <c r="ALV216" s="5"/>
      <c r="ALW216" s="5"/>
      <c r="ALX216" s="5"/>
      <c r="ALY216" s="5"/>
      <c r="ALZ216" s="5"/>
      <c r="AMA216" s="5"/>
      <c r="AMB216" s="5"/>
      <c r="AMC216" s="5"/>
      <c r="AMD216" s="5"/>
      <c r="AME216" s="5"/>
      <c r="AMF216" s="5"/>
      <c r="AMG216" s="5"/>
      <c r="AMH216" s="5"/>
      <c r="AMI216" s="5"/>
      <c r="AMJ216" s="5"/>
      <c r="AMK216" s="5"/>
      <c r="AML216" s="5"/>
      <c r="AMM216" s="5"/>
      <c r="AMN216" s="5"/>
      <c r="AMO216" s="5"/>
      <c r="AMP216" s="5"/>
      <c r="AMQ216" s="5"/>
      <c r="AMR216" s="5"/>
      <c r="AMS216" s="5"/>
      <c r="AMT216" s="5"/>
      <c r="AMU216" s="5"/>
      <c r="AMV216" s="5"/>
      <c r="AMW216" s="5"/>
      <c r="AMX216" s="5"/>
      <c r="AMY216" s="5"/>
      <c r="AMZ216" s="5"/>
      <c r="ANA216" s="5"/>
      <c r="ANB216" s="5"/>
      <c r="ANC216" s="5"/>
      <c r="AND216" s="5"/>
      <c r="ANE216" s="5"/>
      <c r="ANF216" s="5"/>
      <c r="ANG216" s="5"/>
      <c r="ANH216" s="5"/>
      <c r="ANI216" s="5"/>
      <c r="ANJ216" s="5"/>
      <c r="ANK216" s="5"/>
      <c r="ANL216" s="5"/>
      <c r="ANM216" s="5"/>
      <c r="ANN216" s="5"/>
      <c r="ANO216" s="5"/>
      <c r="ANP216" s="5"/>
      <c r="ANQ216" s="5"/>
      <c r="ANR216" s="5"/>
      <c r="ANS216" s="5"/>
      <c r="ANT216" s="5"/>
      <c r="ANU216" s="5"/>
      <c r="ANV216" s="5"/>
      <c r="ANW216" s="5"/>
      <c r="ANX216" s="5"/>
      <c r="ANY216" s="5"/>
      <c r="ANZ216" s="5"/>
      <c r="AOA216" s="5"/>
      <c r="AOB216" s="5"/>
      <c r="AOC216" s="5"/>
      <c r="AOD216" s="5"/>
      <c r="AOE216" s="5"/>
      <c r="AOF216" s="5"/>
      <c r="AOG216" s="5"/>
      <c r="AOH216" s="5"/>
      <c r="AOI216" s="5"/>
      <c r="AOJ216" s="5"/>
      <c r="AOK216" s="5"/>
      <c r="AOL216" s="5"/>
      <c r="AOM216" s="5"/>
      <c r="AON216" s="5"/>
      <c r="AOO216" s="5"/>
      <c r="AOP216" s="5"/>
      <c r="AOQ216" s="5"/>
      <c r="AOR216" s="5"/>
      <c r="AOS216" s="5"/>
      <c r="AOT216" s="5"/>
      <c r="AOU216" s="5"/>
      <c r="AOV216" s="5"/>
      <c r="AOW216" s="5"/>
      <c r="AOX216" s="5"/>
      <c r="AOY216" s="5"/>
      <c r="AOZ216" s="5"/>
      <c r="APA216" s="5"/>
      <c r="APB216" s="5"/>
      <c r="APC216" s="5"/>
      <c r="APD216" s="5"/>
      <c r="APE216" s="5"/>
      <c r="APF216" s="5"/>
      <c r="APG216" s="5"/>
      <c r="APH216" s="5"/>
      <c r="API216" s="5"/>
      <c r="APJ216" s="5"/>
      <c r="APK216" s="5"/>
      <c r="APL216" s="5"/>
      <c r="APM216" s="5"/>
      <c r="APN216" s="5"/>
      <c r="APO216" s="5"/>
      <c r="APP216" s="5"/>
      <c r="APQ216" s="5"/>
      <c r="APR216" s="5"/>
      <c r="APS216" s="5"/>
      <c r="APT216" s="5"/>
      <c r="APU216" s="5"/>
      <c r="APV216" s="5"/>
      <c r="APW216" s="5"/>
      <c r="APX216" s="5"/>
      <c r="APY216" s="5"/>
      <c r="APZ216" s="5"/>
      <c r="AQA216" s="5"/>
      <c r="AQB216" s="5"/>
      <c r="AQC216" s="5"/>
      <c r="AQD216" s="5"/>
      <c r="AQE216" s="5"/>
      <c r="AQF216" s="5"/>
      <c r="AQG216" s="5"/>
      <c r="AQH216" s="5"/>
      <c r="AQI216" s="5"/>
      <c r="AQJ216" s="5"/>
      <c r="AQK216" s="5"/>
      <c r="AQL216" s="5"/>
      <c r="AQM216" s="5"/>
      <c r="AQN216" s="5"/>
      <c r="AQO216" s="5"/>
      <c r="AQP216" s="5"/>
      <c r="AQQ216" s="5"/>
      <c r="AQR216" s="5"/>
      <c r="AQS216" s="5"/>
      <c r="AQT216" s="5"/>
      <c r="AQU216" s="5"/>
      <c r="AQV216" s="5"/>
      <c r="AQW216" s="5"/>
      <c r="AQX216" s="5"/>
      <c r="AQY216" s="5"/>
      <c r="AQZ216" s="5"/>
      <c r="ARA216" s="5"/>
      <c r="ARB216" s="5"/>
      <c r="ARC216" s="5"/>
      <c r="ARD216" s="5"/>
      <c r="ARE216" s="5"/>
      <c r="ARF216" s="5"/>
      <c r="ARG216" s="5"/>
      <c r="ARH216" s="5"/>
      <c r="ARI216" s="5"/>
      <c r="ARJ216" s="5"/>
      <c r="ARK216" s="5"/>
      <c r="ARL216" s="5"/>
      <c r="ARM216" s="5"/>
      <c r="ARN216" s="5"/>
      <c r="ARO216" s="5"/>
      <c r="ARP216" s="5"/>
      <c r="ARQ216" s="5"/>
      <c r="ARR216" s="5"/>
      <c r="ARS216" s="5"/>
      <c r="ART216" s="5"/>
      <c r="ARU216" s="5"/>
      <c r="ARV216" s="5"/>
      <c r="ARW216" s="5"/>
      <c r="ARX216" s="5"/>
      <c r="ARY216" s="5"/>
      <c r="ARZ216" s="5"/>
      <c r="ASA216" s="5"/>
      <c r="ASB216" s="5"/>
      <c r="ASC216" s="5"/>
      <c r="ASD216" s="5"/>
      <c r="ASE216" s="5"/>
      <c r="ASF216" s="5"/>
      <c r="ASG216" s="5"/>
      <c r="ASH216" s="5"/>
      <c r="ASI216" s="5"/>
      <c r="ASJ216" s="5"/>
      <c r="ASK216" s="5"/>
      <c r="ASL216" s="5"/>
      <c r="ASM216" s="5"/>
      <c r="ASN216" s="5"/>
      <c r="ASO216" s="5"/>
      <c r="ASP216" s="5"/>
      <c r="ASQ216" s="5"/>
      <c r="ASR216" s="5"/>
      <c r="ASS216" s="5"/>
      <c r="AST216" s="5"/>
      <c r="ASU216" s="5"/>
      <c r="ASV216" s="5"/>
      <c r="ASW216" s="5"/>
      <c r="ASX216" s="5"/>
      <c r="ASY216" s="5"/>
      <c r="ASZ216" s="5"/>
      <c r="ATA216" s="5"/>
      <c r="ATB216" s="5"/>
      <c r="ATC216" s="5"/>
      <c r="ATD216" s="5"/>
      <c r="ATE216" s="5"/>
      <c r="ATF216" s="5"/>
      <c r="ATG216" s="5"/>
      <c r="ATH216" s="5"/>
      <c r="ATI216" s="5"/>
      <c r="ATJ216" s="5"/>
      <c r="ATK216" s="5"/>
      <c r="ATL216" s="5"/>
      <c r="ATM216" s="5"/>
      <c r="ATN216" s="5"/>
      <c r="ATO216" s="5"/>
      <c r="ATP216" s="5"/>
      <c r="ATQ216" s="5"/>
      <c r="ATR216" s="5"/>
      <c r="ATS216" s="5"/>
      <c r="ATT216" s="5"/>
      <c r="ATU216" s="5"/>
      <c r="ATV216" s="5"/>
      <c r="ATW216" s="5"/>
      <c r="ATX216" s="5"/>
      <c r="ATY216" s="5"/>
      <c r="ATZ216" s="5"/>
      <c r="AUA216" s="5"/>
      <c r="AUB216" s="5"/>
      <c r="AUC216" s="5"/>
      <c r="AUD216" s="5"/>
      <c r="AUE216" s="5"/>
      <c r="AUF216" s="5"/>
      <c r="AUG216" s="5"/>
      <c r="AUH216" s="5"/>
      <c r="AUI216" s="5"/>
      <c r="AUJ216" s="5"/>
      <c r="AUK216" s="5"/>
      <c r="AUL216" s="5"/>
      <c r="AUM216" s="5"/>
      <c r="AUN216" s="5"/>
      <c r="AUO216" s="5"/>
      <c r="AUP216" s="5"/>
      <c r="AUQ216" s="5"/>
      <c r="AUR216" s="5"/>
      <c r="AUS216" s="5"/>
      <c r="AUT216" s="5"/>
      <c r="AUU216" s="5"/>
      <c r="AUV216" s="5"/>
      <c r="AUW216" s="5"/>
      <c r="AUX216" s="5"/>
      <c r="AUY216" s="5"/>
      <c r="AUZ216" s="5"/>
      <c r="AVA216" s="5"/>
      <c r="AVB216" s="5"/>
      <c r="AVC216" s="5"/>
      <c r="AVD216" s="5"/>
      <c r="AVE216" s="5"/>
      <c r="AVF216" s="5"/>
      <c r="AVG216" s="5"/>
      <c r="AVH216" s="5"/>
      <c r="AVI216" s="5"/>
      <c r="AVJ216" s="5"/>
      <c r="AVK216" s="5"/>
      <c r="AVL216" s="5"/>
      <c r="AVM216" s="5"/>
      <c r="AVN216" s="5"/>
      <c r="AVO216" s="5"/>
      <c r="AVP216" s="5"/>
      <c r="AVQ216" s="5"/>
      <c r="AVR216" s="5"/>
      <c r="AVS216" s="5"/>
      <c r="AVT216" s="5"/>
      <c r="AVU216" s="5"/>
      <c r="AVV216" s="5"/>
      <c r="AVW216" s="5"/>
      <c r="AVX216" s="5"/>
      <c r="AVY216" s="5"/>
      <c r="AVZ216" s="5"/>
      <c r="AWA216" s="5"/>
      <c r="AWB216" s="5"/>
      <c r="AWC216" s="5"/>
      <c r="AWD216" s="5"/>
      <c r="AWE216" s="5"/>
      <c r="AWF216" s="5"/>
      <c r="AWG216" s="5"/>
      <c r="AWH216" s="5"/>
      <c r="AWI216" s="5"/>
      <c r="AWJ216" s="5"/>
      <c r="AWK216" s="5"/>
      <c r="AWL216" s="5"/>
      <c r="AWM216" s="5"/>
      <c r="AWN216" s="5"/>
      <c r="AWO216" s="5"/>
      <c r="AWP216" s="5"/>
      <c r="AWQ216" s="5"/>
      <c r="AWR216" s="5"/>
      <c r="AWS216" s="5"/>
      <c r="AWT216" s="5"/>
      <c r="AWU216" s="5"/>
      <c r="AWV216" s="5"/>
      <c r="AWW216" s="5"/>
      <c r="AWX216" s="5"/>
      <c r="AWY216" s="5"/>
      <c r="AWZ216" s="5"/>
      <c r="AXA216" s="5"/>
      <c r="AXB216" s="5"/>
      <c r="AXC216" s="5"/>
      <c r="AXD216" s="5"/>
      <c r="AXE216" s="5"/>
      <c r="AXF216" s="5"/>
      <c r="AXG216" s="5"/>
      <c r="AXH216" s="5"/>
      <c r="AXI216" s="5"/>
      <c r="AXJ216" s="5"/>
      <c r="AXK216" s="5"/>
      <c r="AXL216" s="5"/>
      <c r="AXM216" s="5"/>
      <c r="AXN216" s="5"/>
      <c r="AXO216" s="5"/>
      <c r="AXP216" s="5"/>
      <c r="AXQ216" s="5"/>
      <c r="AXR216" s="5"/>
      <c r="AXS216" s="5"/>
      <c r="AXT216" s="5"/>
      <c r="AXU216" s="5"/>
      <c r="AXV216" s="5"/>
      <c r="AXW216" s="5"/>
      <c r="AXX216" s="5"/>
      <c r="AXY216" s="5"/>
      <c r="AXZ216" s="5"/>
      <c r="AYA216" s="5"/>
      <c r="AYB216" s="5"/>
      <c r="AYC216" s="5"/>
      <c r="AYD216" s="5"/>
      <c r="AYE216" s="5"/>
      <c r="AYF216" s="5"/>
      <c r="AYG216" s="5"/>
      <c r="AYH216" s="5"/>
      <c r="AYI216" s="5"/>
      <c r="AYJ216" s="5"/>
      <c r="AYK216" s="5"/>
      <c r="AYL216" s="5"/>
      <c r="AYM216" s="5"/>
      <c r="AYN216" s="5"/>
      <c r="AYO216" s="5"/>
      <c r="AYP216" s="5"/>
      <c r="AYQ216" s="5"/>
      <c r="AYR216" s="5"/>
      <c r="AYS216" s="5"/>
      <c r="AYT216" s="5"/>
      <c r="AYU216" s="5"/>
      <c r="AYV216" s="5"/>
      <c r="AYW216" s="5"/>
      <c r="AYX216" s="5"/>
      <c r="AYY216" s="5"/>
      <c r="AYZ216" s="5"/>
      <c r="AZA216" s="5"/>
      <c r="AZB216" s="5"/>
      <c r="AZC216" s="5"/>
      <c r="AZD216" s="5"/>
      <c r="AZE216" s="5"/>
      <c r="AZF216" s="5"/>
      <c r="AZG216" s="5"/>
      <c r="AZH216" s="5"/>
      <c r="AZI216" s="5"/>
      <c r="AZJ216" s="5"/>
      <c r="AZK216" s="5"/>
      <c r="AZL216" s="5"/>
      <c r="AZM216" s="5"/>
      <c r="AZN216" s="5"/>
      <c r="AZO216" s="5"/>
      <c r="AZP216" s="5"/>
      <c r="AZQ216" s="5"/>
      <c r="AZR216" s="5"/>
      <c r="AZS216" s="5"/>
      <c r="AZT216" s="5"/>
      <c r="AZU216" s="5"/>
      <c r="AZV216" s="5"/>
      <c r="AZW216" s="5"/>
      <c r="AZX216" s="5"/>
      <c r="AZY216" s="5"/>
      <c r="AZZ216" s="5"/>
      <c r="BAA216" s="5"/>
      <c r="BAB216" s="5"/>
      <c r="BAC216" s="5"/>
      <c r="BAD216" s="5"/>
      <c r="BAE216" s="5"/>
      <c r="BAF216" s="5"/>
      <c r="BAG216" s="5"/>
      <c r="BAH216" s="5"/>
      <c r="BAI216" s="5"/>
      <c r="BAJ216" s="5"/>
      <c r="BAK216" s="5"/>
      <c r="BAL216" s="5"/>
      <c r="BAM216" s="5"/>
      <c r="BAN216" s="5"/>
      <c r="BAO216" s="5"/>
      <c r="BAP216" s="5"/>
      <c r="BAQ216" s="5"/>
      <c r="BAR216" s="5"/>
      <c r="BAS216" s="5"/>
      <c r="BAT216" s="5"/>
      <c r="BAU216" s="5"/>
      <c r="BAV216" s="5"/>
      <c r="BAW216" s="5"/>
      <c r="BAX216" s="5"/>
      <c r="BAY216" s="5"/>
      <c r="BAZ216" s="5"/>
      <c r="BBA216" s="5"/>
      <c r="BBB216" s="5"/>
      <c r="BBC216" s="5"/>
      <c r="BBD216" s="5"/>
      <c r="BBE216" s="5"/>
      <c r="BBF216" s="5"/>
      <c r="BBG216" s="5"/>
      <c r="BBH216" s="5"/>
      <c r="BBI216" s="5"/>
      <c r="BBJ216" s="5"/>
      <c r="BBK216" s="5"/>
      <c r="BBL216" s="5"/>
      <c r="BBM216" s="5"/>
      <c r="BBN216" s="5"/>
      <c r="BBO216" s="5"/>
      <c r="BBP216" s="5"/>
      <c r="BBQ216" s="5"/>
      <c r="BBR216" s="5"/>
      <c r="BBS216" s="5"/>
      <c r="BBT216" s="5"/>
      <c r="BBU216" s="5"/>
      <c r="BBV216" s="5"/>
      <c r="BBW216" s="5"/>
      <c r="BBX216" s="5"/>
      <c r="BBY216" s="5"/>
      <c r="BBZ216" s="5"/>
      <c r="BCA216" s="5"/>
      <c r="BCB216" s="5"/>
      <c r="BCC216" s="5"/>
      <c r="BCD216" s="5"/>
      <c r="BCE216" s="5"/>
      <c r="BCF216" s="5"/>
      <c r="BCG216" s="5"/>
      <c r="BCH216" s="5"/>
      <c r="BCI216" s="5"/>
      <c r="BCJ216" s="5"/>
      <c r="BCK216" s="5"/>
      <c r="BCL216" s="5"/>
      <c r="BCM216" s="5"/>
      <c r="BCN216" s="5"/>
      <c r="BCO216" s="5"/>
      <c r="BCP216" s="5"/>
      <c r="BCQ216" s="5"/>
      <c r="BCR216" s="5"/>
      <c r="BCS216" s="5"/>
      <c r="BCT216" s="5"/>
      <c r="BCU216" s="5"/>
      <c r="BCV216" s="5"/>
      <c r="BCW216" s="5"/>
      <c r="BCX216" s="5"/>
      <c r="BCY216" s="5"/>
      <c r="BCZ216" s="5"/>
      <c r="BDA216" s="5"/>
      <c r="BDB216" s="5"/>
      <c r="BDC216" s="5"/>
      <c r="BDD216" s="5"/>
      <c r="BDE216" s="5"/>
      <c r="BDF216" s="5"/>
      <c r="BDG216" s="5"/>
      <c r="BDH216" s="5"/>
      <c r="BDI216" s="5"/>
      <c r="BDJ216" s="5"/>
      <c r="BDK216" s="5"/>
      <c r="BDL216" s="5"/>
      <c r="BDM216" s="5"/>
      <c r="BDN216" s="5"/>
      <c r="BDO216" s="5"/>
      <c r="BDP216" s="5"/>
      <c r="BDQ216" s="5"/>
      <c r="BDR216" s="5"/>
      <c r="BDS216" s="5"/>
      <c r="BDT216" s="5"/>
      <c r="BDU216" s="5"/>
      <c r="BDV216" s="5"/>
      <c r="BDW216" s="5"/>
      <c r="BDX216" s="5"/>
      <c r="BDY216" s="5"/>
      <c r="BDZ216" s="5"/>
      <c r="BEA216" s="5"/>
      <c r="BEB216" s="5"/>
      <c r="BEC216" s="5"/>
      <c r="BED216" s="5"/>
      <c r="BEE216" s="5"/>
      <c r="BEF216" s="5"/>
      <c r="BEG216" s="5"/>
      <c r="BEH216" s="5"/>
      <c r="BEI216" s="5"/>
      <c r="BEJ216" s="5"/>
      <c r="BEK216" s="5"/>
      <c r="BEL216" s="5"/>
      <c r="BEM216" s="5"/>
      <c r="BEN216" s="5"/>
      <c r="BEO216" s="5"/>
      <c r="BEP216" s="5"/>
      <c r="BEQ216" s="5"/>
      <c r="BER216" s="5"/>
      <c r="BES216" s="5"/>
      <c r="BET216" s="5"/>
      <c r="BEU216" s="5"/>
      <c r="BEV216" s="5"/>
      <c r="BEW216" s="5"/>
      <c r="BEX216" s="5"/>
      <c r="BEY216" s="5"/>
      <c r="BEZ216" s="5"/>
      <c r="BFA216" s="5"/>
      <c r="BFB216" s="5"/>
      <c r="BFC216" s="5"/>
      <c r="BFD216" s="5"/>
      <c r="BFE216" s="5"/>
      <c r="BFF216" s="5"/>
      <c r="BFG216" s="5"/>
      <c r="BFH216" s="5"/>
      <c r="BFI216" s="5"/>
      <c r="BFJ216" s="5"/>
      <c r="BFK216" s="5"/>
      <c r="BFL216" s="5"/>
      <c r="BFM216" s="5"/>
      <c r="BFN216" s="5"/>
      <c r="BFO216" s="5"/>
      <c r="BFP216" s="5"/>
      <c r="BFQ216" s="5"/>
      <c r="BFR216" s="5"/>
      <c r="BFS216" s="5"/>
      <c r="BFT216" s="5"/>
      <c r="BFU216" s="5"/>
      <c r="BFV216" s="5"/>
      <c r="BFW216" s="5"/>
      <c r="BFX216" s="5"/>
      <c r="BFY216" s="5"/>
      <c r="BFZ216" s="5"/>
      <c r="BGA216" s="5"/>
      <c r="BGB216" s="5"/>
      <c r="BGC216" s="5"/>
      <c r="BGD216" s="5"/>
      <c r="BGE216" s="5"/>
      <c r="BGF216" s="5"/>
      <c r="BGG216" s="5"/>
      <c r="BGH216" s="5"/>
      <c r="BGI216" s="5"/>
      <c r="BGJ216" s="5"/>
      <c r="BGK216" s="5"/>
      <c r="BGL216" s="5"/>
      <c r="BGM216" s="5"/>
      <c r="BGN216" s="5"/>
      <c r="BGO216" s="5"/>
      <c r="BGP216" s="5"/>
      <c r="BGQ216" s="5"/>
      <c r="BGR216" s="5"/>
      <c r="BGS216" s="5"/>
      <c r="BGT216" s="5"/>
      <c r="BGU216" s="5"/>
      <c r="BGV216" s="5"/>
      <c r="BGW216" s="5"/>
      <c r="BGX216" s="5"/>
      <c r="BGY216" s="5"/>
      <c r="BGZ216" s="5"/>
      <c r="BHA216" s="5"/>
      <c r="BHB216" s="5"/>
      <c r="BHC216" s="5"/>
      <c r="BHD216" s="5"/>
      <c r="BHE216" s="5"/>
      <c r="BHF216" s="5"/>
      <c r="BHG216" s="5"/>
      <c r="BHH216" s="5"/>
      <c r="BHI216" s="5"/>
      <c r="BHJ216" s="5"/>
      <c r="BHK216" s="5"/>
      <c r="BHL216" s="5"/>
      <c r="BHM216" s="5"/>
      <c r="BHN216" s="5"/>
      <c r="BHO216" s="5"/>
      <c r="BHP216" s="5"/>
      <c r="BHQ216" s="5"/>
      <c r="BHR216" s="5"/>
      <c r="BHS216" s="5"/>
      <c r="BHT216" s="5"/>
      <c r="BHU216" s="5"/>
      <c r="BHV216" s="5"/>
      <c r="BHW216" s="5"/>
      <c r="BHX216" s="5"/>
      <c r="BHY216" s="5"/>
      <c r="BHZ216" s="5"/>
      <c r="BIA216" s="5"/>
      <c r="BIB216" s="5"/>
      <c r="BIC216" s="5"/>
      <c r="BID216" s="5"/>
      <c r="BIE216" s="5"/>
      <c r="BIF216" s="5"/>
      <c r="BIG216" s="5"/>
      <c r="BIH216" s="5"/>
      <c r="BII216" s="5"/>
      <c r="BIJ216" s="5"/>
      <c r="BIK216" s="5"/>
      <c r="BIL216" s="5"/>
      <c r="BIM216" s="5"/>
      <c r="BIN216" s="5"/>
      <c r="BIO216" s="5"/>
      <c r="BIP216" s="5"/>
      <c r="BIQ216" s="5"/>
      <c r="BIR216" s="5"/>
      <c r="BIS216" s="5"/>
      <c r="BIT216" s="5"/>
      <c r="BIU216" s="5"/>
      <c r="BIV216" s="5"/>
      <c r="BIW216" s="5"/>
      <c r="BIX216" s="5"/>
      <c r="BIY216" s="5"/>
      <c r="BIZ216" s="5"/>
      <c r="BJA216" s="5"/>
      <c r="BJB216" s="5"/>
      <c r="BJC216" s="5"/>
      <c r="BJD216" s="5"/>
      <c r="BJE216" s="5"/>
      <c r="BJF216" s="5"/>
      <c r="BJG216" s="5"/>
      <c r="BJH216" s="5"/>
      <c r="BJI216" s="5"/>
      <c r="BJJ216" s="5"/>
      <c r="BJK216" s="5"/>
      <c r="BJL216" s="5"/>
      <c r="BJM216" s="5"/>
      <c r="BJN216" s="5"/>
      <c r="BJO216" s="5"/>
      <c r="BJP216" s="5"/>
      <c r="BJQ216" s="5"/>
      <c r="BJR216" s="5"/>
      <c r="BJS216" s="5"/>
      <c r="BJT216" s="5"/>
      <c r="BJU216" s="5"/>
      <c r="BJV216" s="5"/>
      <c r="BJW216" s="5"/>
      <c r="BJX216" s="5"/>
      <c r="BJY216" s="5"/>
      <c r="BJZ216" s="5"/>
      <c r="BKA216" s="5"/>
      <c r="BKB216" s="5"/>
      <c r="BKC216" s="5"/>
      <c r="BKD216" s="5"/>
      <c r="BKE216" s="5"/>
      <c r="BKF216" s="5"/>
      <c r="BKG216" s="5"/>
      <c r="BKH216" s="5"/>
      <c r="BKI216" s="5"/>
      <c r="BKJ216" s="5"/>
      <c r="BKK216" s="5"/>
      <c r="BKL216" s="5"/>
      <c r="BKM216" s="5"/>
      <c r="BKN216" s="5"/>
      <c r="BKO216" s="5"/>
      <c r="BKP216" s="5"/>
      <c r="BKQ216" s="5"/>
      <c r="BKR216" s="5"/>
      <c r="BKS216" s="5"/>
      <c r="BKT216" s="5"/>
      <c r="BKU216" s="5"/>
      <c r="BKV216" s="5"/>
      <c r="BKW216" s="5"/>
      <c r="BKX216" s="5"/>
      <c r="BKY216" s="5"/>
      <c r="BKZ216" s="5"/>
      <c r="BLA216" s="5"/>
      <c r="BLB216" s="5"/>
      <c r="BLC216" s="5"/>
      <c r="BLD216" s="5"/>
      <c r="BLE216" s="5"/>
      <c r="BLF216" s="5"/>
      <c r="BLG216" s="5"/>
      <c r="BLH216" s="5"/>
      <c r="BLI216" s="5"/>
      <c r="BLJ216" s="5"/>
      <c r="BLK216" s="5"/>
      <c r="BLL216" s="5"/>
      <c r="BLM216" s="5"/>
      <c r="BLN216" s="5"/>
      <c r="BLO216" s="5"/>
      <c r="BLP216" s="5"/>
      <c r="BLQ216" s="5"/>
      <c r="BLR216" s="5"/>
      <c r="BLS216" s="5"/>
      <c r="BLT216" s="5"/>
      <c r="BLU216" s="5"/>
      <c r="BLV216" s="5"/>
      <c r="BLW216" s="5"/>
      <c r="BLX216" s="5"/>
      <c r="BLY216" s="5"/>
      <c r="BLZ216" s="5"/>
      <c r="BMA216" s="5"/>
      <c r="BMB216" s="5"/>
      <c r="BMC216" s="5"/>
      <c r="BMD216" s="5"/>
      <c r="BME216" s="5"/>
      <c r="BMF216" s="5"/>
      <c r="BMG216" s="5"/>
      <c r="BMH216" s="5"/>
      <c r="BMI216" s="5"/>
      <c r="BMJ216" s="5"/>
      <c r="BMK216" s="5"/>
      <c r="BML216" s="5"/>
      <c r="BMM216" s="5"/>
      <c r="BMN216" s="5"/>
      <c r="BMO216" s="5"/>
      <c r="BMP216" s="5"/>
      <c r="BMQ216" s="5"/>
      <c r="BMR216" s="5"/>
      <c r="BMS216" s="5"/>
      <c r="BMT216" s="5"/>
      <c r="BMU216" s="5"/>
      <c r="BMV216" s="5"/>
      <c r="BMW216" s="5"/>
      <c r="BMX216" s="5"/>
      <c r="BMY216" s="5"/>
      <c r="BMZ216" s="5"/>
      <c r="BNA216" s="5"/>
      <c r="BNB216" s="5"/>
      <c r="BNC216" s="5"/>
      <c r="BND216" s="5"/>
      <c r="BNE216" s="5"/>
      <c r="BNF216" s="5"/>
      <c r="BNG216" s="5"/>
      <c r="BNH216" s="5"/>
      <c r="BNI216" s="5"/>
      <c r="BNJ216" s="5"/>
      <c r="BNK216" s="5"/>
      <c r="BNL216" s="5"/>
      <c r="BNM216" s="5"/>
      <c r="BNN216" s="5"/>
      <c r="BNO216" s="5"/>
      <c r="BNP216" s="5"/>
      <c r="BNQ216" s="5"/>
      <c r="BNR216" s="5"/>
      <c r="BNS216" s="5"/>
      <c r="BNT216" s="5"/>
      <c r="BNU216" s="5"/>
      <c r="BNV216" s="5"/>
      <c r="BNW216" s="5"/>
      <c r="BNX216" s="5"/>
      <c r="BNY216" s="5"/>
      <c r="BNZ216" s="5"/>
      <c r="BOA216" s="5"/>
      <c r="BOB216" s="5"/>
      <c r="BOC216" s="5"/>
      <c r="BOD216" s="5"/>
      <c r="BOE216" s="5"/>
      <c r="BOF216" s="5"/>
      <c r="BOG216" s="5"/>
      <c r="BOH216" s="5"/>
      <c r="BOI216" s="5"/>
      <c r="BOJ216" s="5"/>
      <c r="BOK216" s="5"/>
      <c r="BOL216" s="5"/>
      <c r="BOM216" s="5"/>
      <c r="BON216" s="5"/>
      <c r="BOO216" s="5"/>
      <c r="BOP216" s="5"/>
      <c r="BOQ216" s="5"/>
      <c r="BOR216" s="5"/>
      <c r="BOS216" s="5"/>
      <c r="BOT216" s="5"/>
      <c r="BOU216" s="5"/>
      <c r="BOV216" s="5"/>
      <c r="BOW216" s="5"/>
      <c r="BOX216" s="5"/>
      <c r="BOY216" s="5"/>
      <c r="BOZ216" s="5"/>
      <c r="BPA216" s="5"/>
      <c r="BPB216" s="5"/>
      <c r="BPC216" s="5"/>
      <c r="BPD216" s="5"/>
      <c r="BPE216" s="5"/>
      <c r="BPF216" s="5"/>
      <c r="BPG216" s="5"/>
      <c r="BPH216" s="5"/>
      <c r="BPI216" s="5"/>
      <c r="BPJ216" s="5"/>
      <c r="BPK216" s="5"/>
      <c r="BPL216" s="5"/>
      <c r="BPM216" s="5"/>
      <c r="BPN216" s="5"/>
      <c r="BPO216" s="5"/>
      <c r="BPP216" s="5"/>
      <c r="BPQ216" s="5"/>
      <c r="BPR216" s="5"/>
      <c r="BPS216" s="5"/>
      <c r="BPT216" s="5"/>
      <c r="BPU216" s="5"/>
      <c r="BPV216" s="5"/>
      <c r="BPW216" s="5"/>
      <c r="BPX216" s="5"/>
      <c r="BPY216" s="5"/>
      <c r="BPZ216" s="5"/>
      <c r="BQA216" s="5"/>
      <c r="BQB216" s="5"/>
      <c r="BQC216" s="5"/>
      <c r="BQD216" s="5"/>
      <c r="BQE216" s="5"/>
      <c r="BQF216" s="5"/>
      <c r="BQG216" s="5"/>
      <c r="BQH216" s="5"/>
      <c r="BQI216" s="5"/>
      <c r="BQJ216" s="5"/>
      <c r="BQK216" s="5"/>
      <c r="BQL216" s="5"/>
      <c r="BQM216" s="5"/>
      <c r="BQN216" s="5"/>
      <c r="BQO216" s="5"/>
      <c r="BQP216" s="5"/>
      <c r="BQQ216" s="5"/>
      <c r="BQR216" s="5"/>
      <c r="BQS216" s="5"/>
      <c r="BQT216" s="5"/>
      <c r="BQU216" s="5"/>
      <c r="BQV216" s="5"/>
      <c r="BQW216" s="5"/>
      <c r="BQX216" s="5"/>
      <c r="BQY216" s="5"/>
      <c r="BQZ216" s="5"/>
      <c r="BRA216" s="5"/>
      <c r="BRB216" s="5"/>
      <c r="BRC216" s="5"/>
      <c r="BRD216" s="5"/>
      <c r="BRE216" s="5"/>
      <c r="BRF216" s="5"/>
      <c r="BRG216" s="5"/>
      <c r="BRH216" s="5"/>
      <c r="BRI216" s="5"/>
      <c r="BRJ216" s="5"/>
      <c r="BRK216" s="5"/>
      <c r="BRL216" s="5"/>
      <c r="BRM216" s="5"/>
      <c r="BRN216" s="5"/>
      <c r="BRO216" s="5"/>
      <c r="BRP216" s="5"/>
      <c r="BRQ216" s="5"/>
      <c r="BRR216" s="5"/>
      <c r="BRS216" s="5"/>
      <c r="BRT216" s="5"/>
      <c r="BRU216" s="5"/>
      <c r="BRV216" s="5"/>
      <c r="BRW216" s="5"/>
      <c r="BRX216" s="5"/>
      <c r="BRY216" s="5"/>
      <c r="BRZ216" s="5"/>
      <c r="BSA216" s="5"/>
      <c r="BSB216" s="5"/>
      <c r="BSC216" s="5"/>
      <c r="BSD216" s="5"/>
      <c r="BSE216" s="5"/>
      <c r="BSF216" s="5"/>
      <c r="BSG216" s="5"/>
      <c r="BSH216" s="5"/>
      <c r="BSI216" s="5"/>
      <c r="BSJ216" s="5"/>
      <c r="BSK216" s="5"/>
      <c r="BSL216" s="5"/>
      <c r="BSM216" s="5"/>
      <c r="BSN216" s="5"/>
      <c r="BSO216" s="5"/>
      <c r="BSP216" s="5"/>
      <c r="BSQ216" s="5"/>
      <c r="BSR216" s="5"/>
      <c r="BSS216" s="5"/>
      <c r="BST216" s="5"/>
      <c r="BSU216" s="5"/>
      <c r="BSV216" s="5"/>
      <c r="BSW216" s="5"/>
      <c r="BSX216" s="5"/>
      <c r="BSY216" s="5"/>
      <c r="BSZ216" s="5"/>
      <c r="BTA216" s="5"/>
      <c r="BTB216" s="5"/>
      <c r="BTC216" s="5"/>
      <c r="BTD216" s="5"/>
      <c r="BTE216" s="5"/>
      <c r="BTF216" s="5"/>
      <c r="BTG216" s="5"/>
      <c r="BTH216" s="5"/>
      <c r="BTI216" s="5"/>
      <c r="BTJ216" s="5"/>
      <c r="BTK216" s="5"/>
      <c r="BTL216" s="5"/>
      <c r="BTM216" s="5"/>
      <c r="BTN216" s="5"/>
      <c r="BTO216" s="5"/>
      <c r="BTP216" s="5"/>
      <c r="BTQ216" s="5"/>
      <c r="BTR216" s="5"/>
      <c r="BTS216" s="5"/>
      <c r="BTT216" s="5"/>
      <c r="BTU216" s="5"/>
      <c r="BTV216" s="5"/>
      <c r="BTW216" s="5"/>
      <c r="BTX216" s="5"/>
      <c r="BTY216" s="5"/>
      <c r="BTZ216" s="5"/>
      <c r="BUA216" s="5"/>
      <c r="BUB216" s="5"/>
      <c r="BUC216" s="5"/>
      <c r="BUD216" s="5"/>
      <c r="BUE216" s="5"/>
      <c r="BUF216" s="5"/>
      <c r="BUG216" s="5"/>
      <c r="BUH216" s="5"/>
      <c r="BUI216" s="5"/>
      <c r="BUJ216" s="5"/>
      <c r="BUK216" s="5"/>
      <c r="BUL216" s="5"/>
      <c r="BUM216" s="5"/>
      <c r="BUN216" s="5"/>
      <c r="BUO216" s="5"/>
      <c r="BUP216" s="5"/>
      <c r="BUQ216" s="5"/>
      <c r="BUR216" s="5"/>
      <c r="BUS216" s="5"/>
      <c r="BUT216" s="5"/>
      <c r="BUU216" s="5"/>
      <c r="BUV216" s="5"/>
      <c r="BUW216" s="5"/>
      <c r="BUX216" s="5"/>
      <c r="BUY216" s="5"/>
      <c r="BUZ216" s="5"/>
      <c r="BVA216" s="5"/>
      <c r="BVB216" s="5"/>
      <c r="BVC216" s="5"/>
      <c r="BVD216" s="5"/>
      <c r="BVE216" s="5"/>
      <c r="BVF216" s="5"/>
      <c r="BVG216" s="5"/>
      <c r="BVH216" s="5"/>
      <c r="BVI216" s="5"/>
      <c r="BVJ216" s="5"/>
      <c r="BVK216" s="5"/>
      <c r="BVL216" s="5"/>
      <c r="BVM216" s="5"/>
      <c r="BVN216" s="5"/>
      <c r="BVO216" s="5"/>
      <c r="BVP216" s="5"/>
      <c r="BVQ216" s="5"/>
      <c r="BVR216" s="5"/>
      <c r="BVS216" s="5"/>
      <c r="BVT216" s="5"/>
      <c r="BVU216" s="5"/>
      <c r="BVV216" s="5"/>
      <c r="BVW216" s="5"/>
      <c r="BVX216" s="5"/>
      <c r="BVY216" s="5"/>
      <c r="BVZ216" s="5"/>
      <c r="BWA216" s="5"/>
      <c r="BWB216" s="5"/>
      <c r="BWC216" s="5"/>
      <c r="BWD216" s="5"/>
      <c r="BWE216" s="5"/>
      <c r="BWF216" s="5"/>
      <c r="BWG216" s="5"/>
      <c r="BWH216" s="5"/>
      <c r="BWI216" s="5"/>
      <c r="BWJ216" s="5"/>
      <c r="BWK216" s="5"/>
      <c r="BWL216" s="5"/>
      <c r="BWM216" s="5"/>
      <c r="BWN216" s="5"/>
      <c r="BWO216" s="5"/>
      <c r="BWP216" s="5"/>
      <c r="BWQ216" s="5"/>
      <c r="BWR216" s="5"/>
      <c r="BWS216" s="5"/>
      <c r="BWT216" s="5"/>
      <c r="BWU216" s="5"/>
      <c r="BWV216" s="5"/>
      <c r="BWW216" s="5"/>
      <c r="BWX216" s="5"/>
      <c r="BWY216" s="5"/>
      <c r="BWZ216" s="5"/>
      <c r="BXA216" s="5"/>
      <c r="BXB216" s="5"/>
      <c r="BXC216" s="5"/>
      <c r="BXD216" s="5"/>
      <c r="BXE216" s="5"/>
      <c r="BXF216" s="5"/>
      <c r="BXG216" s="5"/>
      <c r="BXH216" s="5"/>
      <c r="BXI216" s="5"/>
      <c r="BXJ216" s="5"/>
      <c r="BXK216" s="5"/>
      <c r="BXL216" s="5"/>
      <c r="BXM216" s="5"/>
      <c r="BXN216" s="5"/>
      <c r="BXO216" s="5"/>
      <c r="BXP216" s="5"/>
      <c r="BXQ216" s="5"/>
      <c r="BXR216" s="5"/>
      <c r="BXS216" s="5"/>
      <c r="BXT216" s="5"/>
      <c r="BXU216" s="5"/>
      <c r="BXV216" s="5"/>
      <c r="BXW216" s="5"/>
      <c r="BXX216" s="5"/>
      <c r="BXY216" s="5"/>
      <c r="BXZ216" s="5"/>
      <c r="BYA216" s="5"/>
      <c r="BYB216" s="5"/>
      <c r="BYC216" s="5"/>
      <c r="BYD216" s="5"/>
      <c r="BYE216" s="5"/>
      <c r="BYF216" s="5"/>
      <c r="BYG216" s="5"/>
      <c r="BYH216" s="5"/>
      <c r="BYI216" s="5"/>
      <c r="BYJ216" s="5"/>
      <c r="BYK216" s="5"/>
      <c r="BYL216" s="5"/>
      <c r="BYM216" s="5"/>
      <c r="BYN216" s="5"/>
      <c r="BYO216" s="5"/>
      <c r="BYP216" s="5"/>
      <c r="BYQ216" s="5"/>
      <c r="BYR216" s="5"/>
      <c r="BYS216" s="5"/>
      <c r="BYT216" s="5"/>
      <c r="BYU216" s="5"/>
      <c r="BYV216" s="5"/>
      <c r="BYW216" s="5"/>
      <c r="BYX216" s="5"/>
      <c r="BYY216" s="5"/>
      <c r="BYZ216" s="5"/>
      <c r="BZA216" s="5"/>
      <c r="BZB216" s="5"/>
      <c r="BZC216" s="5"/>
      <c r="BZD216" s="5"/>
      <c r="BZE216" s="5"/>
      <c r="BZF216" s="5"/>
      <c r="BZG216" s="5"/>
      <c r="BZH216" s="5"/>
      <c r="BZI216" s="5"/>
      <c r="BZJ216" s="5"/>
      <c r="BZK216" s="5"/>
      <c r="BZL216" s="5"/>
      <c r="BZM216" s="5"/>
      <c r="BZN216" s="5"/>
      <c r="BZO216" s="5"/>
      <c r="BZP216" s="5"/>
      <c r="BZQ216" s="5"/>
      <c r="BZR216" s="5"/>
      <c r="BZS216" s="5"/>
      <c r="BZT216" s="5"/>
      <c r="BZU216" s="5"/>
      <c r="BZV216" s="5"/>
      <c r="BZW216" s="5"/>
      <c r="BZX216" s="5"/>
      <c r="BZY216" s="5"/>
      <c r="BZZ216" s="5"/>
      <c r="CAA216" s="5"/>
      <c r="CAB216" s="5"/>
      <c r="CAC216" s="5"/>
      <c r="CAD216" s="5"/>
      <c r="CAE216" s="5"/>
      <c r="CAF216" s="5"/>
      <c r="CAG216" s="5"/>
      <c r="CAH216" s="5"/>
      <c r="CAI216" s="5"/>
      <c r="CAJ216" s="5"/>
      <c r="CAK216" s="5"/>
      <c r="CAL216" s="5"/>
      <c r="CAM216" s="5"/>
      <c r="CAN216" s="5"/>
      <c r="CAO216" s="5"/>
      <c r="CAP216" s="5"/>
      <c r="CAQ216" s="5"/>
      <c r="CAR216" s="5"/>
      <c r="CAS216" s="5"/>
      <c r="CAT216" s="5"/>
      <c r="CAU216" s="5"/>
      <c r="CAV216" s="5"/>
      <c r="CAW216" s="5"/>
      <c r="CAX216" s="5"/>
      <c r="CAY216" s="5"/>
      <c r="CAZ216" s="5"/>
      <c r="CBA216" s="5"/>
      <c r="CBB216" s="5"/>
      <c r="CBC216" s="5"/>
      <c r="CBD216" s="5"/>
      <c r="CBE216" s="5"/>
      <c r="CBF216" s="5"/>
      <c r="CBG216" s="5"/>
      <c r="CBH216" s="5"/>
      <c r="CBI216" s="5"/>
      <c r="CBJ216" s="5"/>
      <c r="CBK216" s="5"/>
      <c r="CBL216" s="5"/>
      <c r="CBM216" s="5"/>
      <c r="CBN216" s="5"/>
      <c r="CBO216" s="5"/>
      <c r="CBP216" s="5"/>
      <c r="CBQ216" s="5"/>
      <c r="CBR216" s="5"/>
      <c r="CBS216" s="5"/>
      <c r="CBT216" s="5"/>
      <c r="CBU216" s="5"/>
      <c r="CBV216" s="5"/>
      <c r="CBW216" s="5"/>
      <c r="CBX216" s="5"/>
      <c r="CBY216" s="5"/>
      <c r="CBZ216" s="5"/>
      <c r="CCA216" s="5"/>
      <c r="CCB216" s="5"/>
      <c r="CCC216" s="5"/>
      <c r="CCD216" s="5"/>
      <c r="CCE216" s="5"/>
      <c r="CCF216" s="5"/>
      <c r="CCG216" s="5"/>
      <c r="CCH216" s="5"/>
      <c r="CCI216" s="5"/>
      <c r="CCJ216" s="5"/>
      <c r="CCK216" s="5"/>
      <c r="CCL216" s="5"/>
      <c r="CCM216" s="5"/>
      <c r="CCN216" s="5"/>
      <c r="CCO216" s="5"/>
      <c r="CCP216" s="5"/>
      <c r="CCQ216" s="5"/>
      <c r="CCR216" s="5"/>
      <c r="CCS216" s="5"/>
      <c r="CCT216" s="5"/>
      <c r="CCU216" s="5"/>
      <c r="CCV216" s="5"/>
      <c r="CCW216" s="5"/>
      <c r="CCX216" s="5"/>
      <c r="CCY216" s="5"/>
      <c r="CCZ216" s="5"/>
      <c r="CDA216" s="5"/>
      <c r="CDB216" s="5"/>
      <c r="CDC216" s="5"/>
      <c r="CDD216" s="5"/>
      <c r="CDE216" s="5"/>
      <c r="CDF216" s="5"/>
      <c r="CDG216" s="5"/>
      <c r="CDH216" s="5"/>
      <c r="CDI216" s="5"/>
      <c r="CDJ216" s="5"/>
      <c r="CDK216" s="5"/>
      <c r="CDL216" s="5"/>
      <c r="CDM216" s="5"/>
      <c r="CDN216" s="5"/>
      <c r="CDO216" s="5"/>
      <c r="CDP216" s="5"/>
      <c r="CDQ216" s="5"/>
      <c r="CDR216" s="5"/>
      <c r="CDS216" s="5"/>
      <c r="CDT216" s="5"/>
      <c r="CDU216" s="5"/>
      <c r="CDV216" s="5"/>
      <c r="CDW216" s="5"/>
      <c r="CDX216" s="5"/>
      <c r="CDY216" s="5"/>
      <c r="CDZ216" s="5"/>
      <c r="CEA216" s="5"/>
      <c r="CEB216" s="5"/>
      <c r="CEC216" s="5"/>
      <c r="CED216" s="5"/>
      <c r="CEE216" s="5"/>
      <c r="CEF216" s="5"/>
      <c r="CEG216" s="5"/>
      <c r="CEH216" s="5"/>
      <c r="CEI216" s="5"/>
      <c r="CEJ216" s="5"/>
      <c r="CEK216" s="5"/>
      <c r="CEL216" s="5"/>
      <c r="CEM216" s="5"/>
      <c r="CEN216" s="5"/>
      <c r="CEO216" s="5"/>
      <c r="CEP216" s="5"/>
      <c r="CEQ216" s="5"/>
      <c r="CER216" s="5"/>
      <c r="CES216" s="5"/>
      <c r="CET216" s="5"/>
      <c r="CEU216" s="5"/>
      <c r="CEV216" s="5"/>
      <c r="CEW216" s="5"/>
      <c r="CEX216" s="5"/>
      <c r="CEY216" s="5"/>
      <c r="CEZ216" s="5"/>
      <c r="CFA216" s="5"/>
      <c r="CFB216" s="5"/>
      <c r="CFC216" s="5"/>
      <c r="CFD216" s="5"/>
      <c r="CFE216" s="5"/>
      <c r="CFF216" s="5"/>
      <c r="CFG216" s="5"/>
      <c r="CFH216" s="5"/>
      <c r="CFI216" s="5"/>
      <c r="CFJ216" s="5"/>
      <c r="CFK216" s="5"/>
      <c r="CFL216" s="5"/>
      <c r="CFM216" s="5"/>
      <c r="CFN216" s="5"/>
      <c r="CFO216" s="5"/>
      <c r="CFP216" s="5"/>
      <c r="CFQ216" s="5"/>
      <c r="CFR216" s="5"/>
      <c r="CFS216" s="5"/>
      <c r="CFT216" s="5"/>
      <c r="CFU216" s="5"/>
      <c r="CFV216" s="5"/>
      <c r="CFW216" s="5"/>
      <c r="CFX216" s="5"/>
      <c r="CFY216" s="5"/>
      <c r="CFZ216" s="5"/>
      <c r="CGA216" s="5"/>
      <c r="CGB216" s="5"/>
      <c r="CGC216" s="5"/>
      <c r="CGD216" s="5"/>
      <c r="CGE216" s="5"/>
      <c r="CGF216" s="5"/>
      <c r="CGG216" s="5"/>
      <c r="CGH216" s="5"/>
      <c r="CGI216" s="5"/>
      <c r="CGJ216" s="5"/>
      <c r="CGK216" s="5"/>
      <c r="CGL216" s="5"/>
      <c r="CGM216" s="5"/>
      <c r="CGN216" s="5"/>
      <c r="CGO216" s="5"/>
      <c r="CGP216" s="5"/>
      <c r="CGQ216" s="5"/>
      <c r="CGR216" s="5"/>
      <c r="CGS216" s="5"/>
      <c r="CGT216" s="5"/>
      <c r="CGU216" s="5"/>
      <c r="CGV216" s="5"/>
      <c r="CGW216" s="5"/>
      <c r="CGX216" s="5"/>
      <c r="CGY216" s="5"/>
      <c r="CGZ216" s="5"/>
      <c r="CHA216" s="5"/>
      <c r="CHB216" s="5"/>
      <c r="CHC216" s="5"/>
      <c r="CHD216" s="5"/>
      <c r="CHE216" s="5"/>
      <c r="CHF216" s="5"/>
      <c r="CHG216" s="5"/>
      <c r="CHH216" s="5"/>
      <c r="CHI216" s="5"/>
      <c r="CHJ216" s="5"/>
      <c r="CHK216" s="5"/>
      <c r="CHL216" s="5"/>
      <c r="CHM216" s="5"/>
      <c r="CHN216" s="5"/>
      <c r="CHO216" s="5"/>
      <c r="CHP216" s="5"/>
      <c r="CHQ216" s="5"/>
      <c r="CHR216" s="5"/>
      <c r="CHS216" s="5"/>
      <c r="CHT216" s="5"/>
      <c r="CHU216" s="5"/>
      <c r="CHV216" s="5"/>
      <c r="CHW216" s="5"/>
      <c r="CHX216" s="5"/>
      <c r="CHY216" s="5"/>
      <c r="CHZ216" s="5"/>
      <c r="CIA216" s="5"/>
      <c r="CIB216" s="5"/>
      <c r="CIC216" s="5"/>
      <c r="CID216" s="5"/>
      <c r="CIE216" s="5"/>
      <c r="CIF216" s="5"/>
      <c r="CIG216" s="5"/>
      <c r="CIH216" s="5"/>
      <c r="CII216" s="5"/>
      <c r="CIJ216" s="5"/>
      <c r="CIK216" s="5"/>
      <c r="CIL216" s="5"/>
      <c r="CIM216" s="5"/>
      <c r="CIN216" s="5"/>
      <c r="CIO216" s="5"/>
      <c r="CIP216" s="5"/>
      <c r="CIQ216" s="5"/>
      <c r="CIR216" s="5"/>
      <c r="CIS216" s="5"/>
      <c r="CIT216" s="5"/>
      <c r="CIU216" s="5"/>
      <c r="CIV216" s="5"/>
      <c r="CIW216" s="5"/>
      <c r="CIX216" s="5"/>
      <c r="CIY216" s="5"/>
      <c r="CIZ216" s="5"/>
      <c r="CJA216" s="5"/>
      <c r="CJB216" s="5"/>
      <c r="CJC216" s="5"/>
      <c r="CJD216" s="5"/>
      <c r="CJE216" s="5"/>
      <c r="CJF216" s="5"/>
      <c r="CJG216" s="5"/>
      <c r="CJH216" s="5"/>
      <c r="CJI216" s="5"/>
      <c r="CJJ216" s="5"/>
      <c r="CJK216" s="5"/>
      <c r="CJL216" s="5"/>
      <c r="CJM216" s="5"/>
      <c r="CJN216" s="5"/>
      <c r="CJO216" s="5"/>
      <c r="CJP216" s="5"/>
      <c r="CJQ216" s="5"/>
      <c r="CJR216" s="5"/>
      <c r="CJS216" s="5"/>
      <c r="CJT216" s="5"/>
      <c r="CJU216" s="5"/>
      <c r="CJV216" s="5"/>
      <c r="CJW216" s="5"/>
      <c r="CJX216" s="5"/>
      <c r="CJY216" s="5"/>
      <c r="CJZ216" s="5"/>
      <c r="CKA216" s="5"/>
      <c r="CKB216" s="5"/>
      <c r="CKC216" s="5"/>
      <c r="CKD216" s="5"/>
      <c r="CKE216" s="5"/>
      <c r="CKF216" s="5"/>
      <c r="CKG216" s="5"/>
      <c r="CKH216" s="5"/>
      <c r="CKI216" s="5"/>
      <c r="CKJ216" s="5"/>
      <c r="CKK216" s="5"/>
      <c r="CKL216" s="5"/>
      <c r="CKM216" s="5"/>
      <c r="CKN216" s="5"/>
      <c r="CKO216" s="5"/>
      <c r="CKP216" s="5"/>
      <c r="CKQ216" s="5"/>
      <c r="CKR216" s="5"/>
      <c r="CKS216" s="5"/>
      <c r="CKT216" s="5"/>
      <c r="CKU216" s="5"/>
      <c r="CKV216" s="5"/>
      <c r="CKW216" s="5"/>
      <c r="CKX216" s="5"/>
      <c r="CKY216" s="5"/>
      <c r="CKZ216" s="5"/>
      <c r="CLA216" s="5"/>
      <c r="CLB216" s="5"/>
      <c r="CLC216" s="5"/>
      <c r="CLD216" s="5"/>
      <c r="CLE216" s="5"/>
      <c r="CLF216" s="5"/>
      <c r="CLG216" s="5"/>
      <c r="CLH216" s="5"/>
      <c r="CLI216" s="5"/>
      <c r="CLJ216" s="5"/>
      <c r="CLK216" s="5"/>
      <c r="CLL216" s="5"/>
      <c r="CLM216" s="5"/>
      <c r="CLN216" s="5"/>
      <c r="CLO216" s="5"/>
      <c r="CLP216" s="5"/>
      <c r="CLQ216" s="5"/>
      <c r="CLR216" s="5"/>
      <c r="CLS216" s="5"/>
      <c r="CLT216" s="5"/>
      <c r="CLU216" s="5"/>
      <c r="CLV216" s="5"/>
      <c r="CLW216" s="5"/>
      <c r="CLX216" s="5"/>
      <c r="CLY216" s="5"/>
      <c r="CLZ216" s="5"/>
      <c r="CMA216" s="5"/>
      <c r="CMB216" s="5"/>
      <c r="CMC216" s="5"/>
      <c r="CMD216" s="5"/>
      <c r="CME216" s="5"/>
      <c r="CMF216" s="5"/>
      <c r="CMG216" s="5"/>
      <c r="CMH216" s="5"/>
      <c r="CMI216" s="5"/>
      <c r="CMJ216" s="5"/>
      <c r="CMK216" s="5"/>
      <c r="CML216" s="5"/>
      <c r="CMM216" s="5"/>
      <c r="CMN216" s="5"/>
      <c r="CMO216" s="5"/>
      <c r="CMP216" s="5"/>
      <c r="CMQ216" s="5"/>
      <c r="CMR216" s="5"/>
      <c r="CMS216" s="5"/>
      <c r="CMT216" s="5"/>
      <c r="CMU216" s="5"/>
      <c r="CMV216" s="5"/>
      <c r="CMW216" s="5"/>
      <c r="CMX216" s="5"/>
      <c r="CMY216" s="5"/>
      <c r="CMZ216" s="5"/>
      <c r="CNA216" s="5"/>
      <c r="CNB216" s="5"/>
      <c r="CNC216" s="5"/>
      <c r="CND216" s="5"/>
      <c r="CNE216" s="5"/>
      <c r="CNF216" s="5"/>
      <c r="CNG216" s="5"/>
      <c r="CNH216" s="5"/>
      <c r="CNI216" s="5"/>
      <c r="CNJ216" s="5"/>
      <c r="CNK216" s="5"/>
      <c r="CNL216" s="5"/>
      <c r="CNM216" s="5"/>
      <c r="CNN216" s="5"/>
      <c r="CNO216" s="5"/>
      <c r="CNP216" s="5"/>
      <c r="CNQ216" s="5"/>
      <c r="CNR216" s="5"/>
      <c r="CNS216" s="5"/>
      <c r="CNT216" s="5"/>
      <c r="CNU216" s="5"/>
      <c r="CNV216" s="5"/>
      <c r="CNW216" s="5"/>
      <c r="CNX216" s="5"/>
      <c r="CNY216" s="5"/>
      <c r="CNZ216" s="5"/>
      <c r="COA216" s="5"/>
      <c r="COB216" s="5"/>
      <c r="COC216" s="5"/>
      <c r="COD216" s="5"/>
      <c r="COE216" s="5"/>
      <c r="COF216" s="5"/>
      <c r="COG216" s="5"/>
      <c r="COH216" s="5"/>
      <c r="COI216" s="5"/>
      <c r="COJ216" s="5"/>
      <c r="COK216" s="5"/>
      <c r="COL216" s="5"/>
      <c r="COM216" s="5"/>
      <c r="CON216" s="5"/>
      <c r="COO216" s="5"/>
      <c r="COP216" s="5"/>
      <c r="COQ216" s="5"/>
      <c r="COR216" s="5"/>
      <c r="COS216" s="5"/>
      <c r="COT216" s="5"/>
      <c r="COU216" s="5"/>
      <c r="COV216" s="5"/>
      <c r="COW216" s="5"/>
      <c r="COX216" s="5"/>
      <c r="COY216" s="5"/>
      <c r="COZ216" s="5"/>
      <c r="CPA216" s="5"/>
      <c r="CPB216" s="5"/>
      <c r="CPC216" s="5"/>
      <c r="CPD216" s="5"/>
      <c r="CPE216" s="5"/>
      <c r="CPF216" s="5"/>
      <c r="CPG216" s="5"/>
      <c r="CPH216" s="5"/>
      <c r="CPI216" s="5"/>
      <c r="CPJ216" s="5"/>
      <c r="CPK216" s="5"/>
      <c r="CPL216" s="5"/>
      <c r="CPM216" s="5"/>
      <c r="CPN216" s="5"/>
      <c r="CPO216" s="5"/>
      <c r="CPP216" s="5"/>
      <c r="CPQ216" s="5"/>
      <c r="CPR216" s="5"/>
      <c r="CPS216" s="5"/>
      <c r="CPT216" s="5"/>
      <c r="CPU216" s="5"/>
      <c r="CPV216" s="5"/>
      <c r="CPW216" s="5"/>
      <c r="CPX216" s="5"/>
      <c r="CPY216" s="5"/>
      <c r="CPZ216" s="5"/>
      <c r="CQA216" s="5"/>
      <c r="CQB216" s="5"/>
      <c r="CQC216" s="5"/>
      <c r="CQD216" s="5"/>
      <c r="CQE216" s="5"/>
      <c r="CQF216" s="5"/>
      <c r="CQG216" s="5"/>
      <c r="CQH216" s="5"/>
      <c r="CQI216" s="5"/>
      <c r="CQJ216" s="5"/>
      <c r="CQK216" s="5"/>
      <c r="CQL216" s="5"/>
      <c r="CQM216" s="5"/>
      <c r="CQN216" s="5"/>
      <c r="CQO216" s="5"/>
      <c r="CQP216" s="5"/>
      <c r="CQQ216" s="5"/>
      <c r="CQR216" s="5"/>
      <c r="CQS216" s="5"/>
      <c r="CQT216" s="5"/>
      <c r="CQU216" s="5"/>
      <c r="CQV216" s="5"/>
      <c r="CQW216" s="5"/>
      <c r="CQX216" s="5"/>
      <c r="CQY216" s="5"/>
      <c r="CQZ216" s="5"/>
      <c r="CRA216" s="5"/>
      <c r="CRB216" s="5"/>
      <c r="CRC216" s="5"/>
      <c r="CRD216" s="5"/>
      <c r="CRE216" s="5"/>
      <c r="CRF216" s="5"/>
      <c r="CRG216" s="5"/>
      <c r="CRH216" s="5"/>
      <c r="CRI216" s="5"/>
      <c r="CRJ216" s="5"/>
      <c r="CRK216" s="5"/>
      <c r="CRL216" s="5"/>
      <c r="CRM216" s="5"/>
      <c r="CRN216" s="5"/>
      <c r="CRO216" s="5"/>
      <c r="CRP216" s="5"/>
      <c r="CRQ216" s="5"/>
      <c r="CRR216" s="5"/>
      <c r="CRS216" s="5"/>
      <c r="CRT216" s="5"/>
      <c r="CRU216" s="5"/>
      <c r="CRV216" s="5"/>
      <c r="CRW216" s="5"/>
      <c r="CRX216" s="5"/>
      <c r="CRY216" s="5"/>
      <c r="CRZ216" s="5"/>
      <c r="CSA216" s="5"/>
      <c r="CSB216" s="5"/>
      <c r="CSC216" s="5"/>
      <c r="CSD216" s="5"/>
      <c r="CSE216" s="5"/>
      <c r="CSF216" s="5"/>
      <c r="CSG216" s="5"/>
      <c r="CSH216" s="5"/>
      <c r="CSI216" s="5"/>
      <c r="CSJ216" s="5"/>
      <c r="CSK216" s="5"/>
      <c r="CSL216" s="5"/>
      <c r="CSM216" s="5"/>
      <c r="CSN216" s="5"/>
      <c r="CSO216" s="5"/>
      <c r="CSP216" s="5"/>
      <c r="CSQ216" s="5"/>
      <c r="CSR216" s="5"/>
      <c r="CSS216" s="5"/>
      <c r="CST216" s="5"/>
      <c r="CSU216" s="5"/>
      <c r="CSV216" s="5"/>
      <c r="CSW216" s="5"/>
      <c r="CSX216" s="5"/>
      <c r="CSY216" s="5"/>
      <c r="CSZ216" s="5"/>
      <c r="CTA216" s="5"/>
      <c r="CTB216" s="5"/>
      <c r="CTC216" s="5"/>
      <c r="CTD216" s="5"/>
      <c r="CTE216" s="5"/>
      <c r="CTF216" s="5"/>
      <c r="CTG216" s="5"/>
      <c r="CTH216" s="5"/>
      <c r="CTI216" s="5"/>
      <c r="CTJ216" s="5"/>
      <c r="CTK216" s="5"/>
      <c r="CTL216" s="5"/>
      <c r="CTM216" s="5"/>
      <c r="CTN216" s="5"/>
      <c r="CTO216" s="5"/>
      <c r="CTP216" s="5"/>
      <c r="CTQ216" s="5"/>
      <c r="CTR216" s="5"/>
      <c r="CTS216" s="5"/>
      <c r="CTT216" s="5"/>
      <c r="CTU216" s="5"/>
      <c r="CTV216" s="5"/>
      <c r="CTW216" s="5"/>
      <c r="CTX216" s="5"/>
      <c r="CTY216" s="5"/>
      <c r="CTZ216" s="5"/>
      <c r="CUA216" s="5"/>
      <c r="CUB216" s="5"/>
      <c r="CUC216" s="5"/>
      <c r="CUD216" s="5"/>
      <c r="CUE216" s="5"/>
      <c r="CUF216" s="5"/>
      <c r="CUG216" s="5"/>
      <c r="CUH216" s="5"/>
      <c r="CUI216" s="5"/>
      <c r="CUJ216" s="5"/>
      <c r="CUK216" s="5"/>
      <c r="CUL216" s="5"/>
      <c r="CUM216" s="5"/>
      <c r="CUN216" s="5"/>
      <c r="CUO216" s="5"/>
      <c r="CUP216" s="5"/>
      <c r="CUQ216" s="5"/>
      <c r="CUR216" s="5"/>
      <c r="CUS216" s="5"/>
      <c r="CUT216" s="5"/>
      <c r="CUU216" s="5"/>
      <c r="CUV216" s="5"/>
      <c r="CUW216" s="5"/>
      <c r="CUX216" s="5"/>
      <c r="CUY216" s="5"/>
      <c r="CUZ216" s="5"/>
      <c r="CVA216" s="5"/>
      <c r="CVB216" s="5"/>
      <c r="CVC216" s="5"/>
      <c r="CVD216" s="5"/>
      <c r="CVE216" s="5"/>
      <c r="CVF216" s="5"/>
      <c r="CVG216" s="5"/>
      <c r="CVH216" s="5"/>
      <c r="CVI216" s="5"/>
      <c r="CVJ216" s="5"/>
      <c r="CVK216" s="5"/>
      <c r="CVL216" s="5"/>
      <c r="CVM216" s="5"/>
      <c r="CVN216" s="5"/>
      <c r="CVO216" s="5"/>
      <c r="CVP216" s="5"/>
      <c r="CVQ216" s="5"/>
      <c r="CVR216" s="5"/>
      <c r="CVS216" s="5"/>
      <c r="CVT216" s="5"/>
      <c r="CVU216" s="5"/>
      <c r="CVV216" s="5"/>
      <c r="CVW216" s="5"/>
      <c r="CVX216" s="5"/>
      <c r="CVY216" s="5"/>
      <c r="CVZ216" s="5"/>
      <c r="CWA216" s="5"/>
      <c r="CWB216" s="5"/>
      <c r="CWC216" s="5"/>
      <c r="CWD216" s="5"/>
      <c r="CWE216" s="5"/>
      <c r="CWF216" s="5"/>
      <c r="CWG216" s="5"/>
      <c r="CWH216" s="5"/>
      <c r="CWI216" s="5"/>
      <c r="CWJ216" s="5"/>
      <c r="CWK216" s="5"/>
      <c r="CWL216" s="5"/>
      <c r="CWM216" s="5"/>
      <c r="CWN216" s="5"/>
      <c r="CWO216" s="5"/>
      <c r="CWP216" s="5"/>
      <c r="CWQ216" s="5"/>
      <c r="CWR216" s="5"/>
      <c r="CWS216" s="5"/>
      <c r="CWT216" s="5"/>
      <c r="CWU216" s="5"/>
      <c r="CWV216" s="5"/>
      <c r="CWW216" s="5"/>
      <c r="CWX216" s="5"/>
      <c r="CWY216" s="5"/>
      <c r="CWZ216" s="5"/>
      <c r="CXA216" s="5"/>
      <c r="CXB216" s="5"/>
      <c r="CXC216" s="5"/>
      <c r="CXD216" s="5"/>
      <c r="CXE216" s="5"/>
      <c r="CXF216" s="5"/>
      <c r="CXG216" s="5"/>
      <c r="CXH216" s="5"/>
      <c r="CXI216" s="5"/>
      <c r="CXJ216" s="5"/>
      <c r="CXK216" s="5"/>
      <c r="CXL216" s="5"/>
      <c r="CXM216" s="5"/>
      <c r="CXN216" s="5"/>
      <c r="CXO216" s="5"/>
      <c r="CXP216" s="5"/>
      <c r="CXQ216" s="5"/>
      <c r="CXR216" s="5"/>
      <c r="CXS216" s="5"/>
      <c r="CXT216" s="5"/>
      <c r="CXU216" s="5"/>
      <c r="CXV216" s="5"/>
      <c r="CXW216" s="5"/>
      <c r="CXX216" s="5"/>
      <c r="CXY216" s="5"/>
      <c r="CXZ216" s="5"/>
      <c r="CYA216" s="5"/>
      <c r="CYB216" s="5"/>
      <c r="CYC216" s="5"/>
      <c r="CYD216" s="5"/>
      <c r="CYE216" s="5"/>
      <c r="CYF216" s="5"/>
      <c r="CYG216" s="5"/>
      <c r="CYH216" s="5"/>
      <c r="CYI216" s="5"/>
      <c r="CYJ216" s="5"/>
      <c r="CYK216" s="5"/>
      <c r="CYL216" s="5"/>
      <c r="CYM216" s="5"/>
      <c r="CYN216" s="5"/>
      <c r="CYO216" s="5"/>
      <c r="CYP216" s="5"/>
      <c r="CYQ216" s="5"/>
      <c r="CYR216" s="5"/>
      <c r="CYS216" s="5"/>
      <c r="CYT216" s="5"/>
      <c r="CYU216" s="5"/>
      <c r="CYV216" s="5"/>
      <c r="CYW216" s="5"/>
      <c r="CYX216" s="5"/>
      <c r="CYY216" s="5"/>
      <c r="CYZ216" s="5"/>
      <c r="CZA216" s="5"/>
      <c r="CZB216" s="5"/>
      <c r="CZC216" s="5"/>
      <c r="CZD216" s="5"/>
      <c r="CZE216" s="5"/>
      <c r="CZF216" s="5"/>
      <c r="CZG216" s="5"/>
      <c r="CZH216" s="5"/>
      <c r="CZI216" s="5"/>
      <c r="CZJ216" s="5"/>
      <c r="CZK216" s="5"/>
      <c r="CZL216" s="5"/>
      <c r="CZM216" s="5"/>
      <c r="CZN216" s="5"/>
      <c r="CZO216" s="5"/>
      <c r="CZP216" s="5"/>
      <c r="CZQ216" s="5"/>
      <c r="CZR216" s="5"/>
      <c r="CZS216" s="5"/>
      <c r="CZT216" s="5"/>
      <c r="CZU216" s="5"/>
      <c r="CZV216" s="5"/>
      <c r="CZW216" s="5"/>
      <c r="CZX216" s="5"/>
      <c r="CZY216" s="5"/>
      <c r="CZZ216" s="5"/>
      <c r="DAA216" s="5"/>
      <c r="DAB216" s="5"/>
      <c r="DAC216" s="5"/>
      <c r="DAD216" s="5"/>
      <c r="DAE216" s="5"/>
      <c r="DAF216" s="5"/>
      <c r="DAG216" s="5"/>
      <c r="DAH216" s="5"/>
      <c r="DAI216" s="5"/>
      <c r="DAJ216" s="5"/>
      <c r="DAK216" s="5"/>
      <c r="DAL216" s="5"/>
      <c r="DAM216" s="5"/>
      <c r="DAN216" s="5"/>
      <c r="DAO216" s="5"/>
      <c r="DAP216" s="5"/>
      <c r="DAQ216" s="5"/>
      <c r="DAR216" s="5"/>
      <c r="DAS216" s="5"/>
      <c r="DAT216" s="5"/>
      <c r="DAU216" s="5"/>
      <c r="DAV216" s="5"/>
      <c r="DAW216" s="5"/>
      <c r="DAX216" s="5"/>
      <c r="DAY216" s="5"/>
      <c r="DAZ216" s="5"/>
      <c r="DBA216" s="5"/>
      <c r="DBB216" s="5"/>
      <c r="DBC216" s="5"/>
      <c r="DBD216" s="5"/>
      <c r="DBE216" s="5"/>
      <c r="DBF216" s="5"/>
      <c r="DBG216" s="5"/>
      <c r="DBH216" s="5"/>
      <c r="DBI216" s="5"/>
      <c r="DBJ216" s="5"/>
      <c r="DBK216" s="5"/>
      <c r="DBL216" s="5"/>
      <c r="DBM216" s="5"/>
      <c r="DBN216" s="5"/>
      <c r="DBO216" s="5"/>
      <c r="DBP216" s="5"/>
      <c r="DBQ216" s="5"/>
      <c r="DBR216" s="5"/>
      <c r="DBS216" s="5"/>
      <c r="DBT216" s="5"/>
      <c r="DBU216" s="5"/>
      <c r="DBV216" s="5"/>
      <c r="DBW216" s="5"/>
      <c r="DBX216" s="5"/>
      <c r="DBY216" s="5"/>
      <c r="DBZ216" s="5"/>
      <c r="DCA216" s="5"/>
      <c r="DCB216" s="5"/>
      <c r="DCC216" s="5"/>
      <c r="DCD216" s="5"/>
      <c r="DCE216" s="5"/>
      <c r="DCF216" s="5"/>
      <c r="DCG216" s="5"/>
      <c r="DCH216" s="5"/>
      <c r="DCI216" s="5"/>
      <c r="DCJ216" s="5"/>
      <c r="DCK216" s="5"/>
      <c r="DCL216" s="5"/>
      <c r="DCM216" s="5"/>
      <c r="DCN216" s="5"/>
      <c r="DCO216" s="5"/>
      <c r="DCP216" s="5"/>
      <c r="DCQ216" s="5"/>
      <c r="DCR216" s="5"/>
      <c r="DCS216" s="5"/>
      <c r="DCT216" s="5"/>
      <c r="DCU216" s="5"/>
      <c r="DCV216" s="5"/>
      <c r="DCW216" s="5"/>
      <c r="DCX216" s="5"/>
      <c r="DCY216" s="5"/>
      <c r="DCZ216" s="5"/>
      <c r="DDA216" s="5"/>
      <c r="DDB216" s="5"/>
      <c r="DDC216" s="5"/>
      <c r="DDD216" s="5"/>
      <c r="DDE216" s="5"/>
      <c r="DDF216" s="5"/>
      <c r="DDG216" s="5"/>
      <c r="DDH216" s="5"/>
      <c r="DDI216" s="5"/>
      <c r="DDJ216" s="5"/>
      <c r="DDK216" s="5"/>
      <c r="DDL216" s="5"/>
      <c r="DDM216" s="5"/>
      <c r="DDN216" s="5"/>
      <c r="DDO216" s="5"/>
      <c r="DDP216" s="5"/>
      <c r="DDQ216" s="5"/>
      <c r="DDR216" s="5"/>
      <c r="DDS216" s="5"/>
      <c r="DDT216" s="5"/>
      <c r="DDU216" s="5"/>
      <c r="DDV216" s="5"/>
      <c r="DDW216" s="5"/>
      <c r="DDX216" s="5"/>
      <c r="DDY216" s="5"/>
      <c r="DDZ216" s="5"/>
      <c r="DEA216" s="5"/>
      <c r="DEB216" s="5"/>
      <c r="DEC216" s="5"/>
      <c r="DED216" s="5"/>
      <c r="DEE216" s="5"/>
      <c r="DEF216" s="5"/>
      <c r="DEG216" s="5"/>
      <c r="DEH216" s="5"/>
      <c r="DEI216" s="5"/>
      <c r="DEJ216" s="5"/>
      <c r="DEK216" s="5"/>
      <c r="DEL216" s="5"/>
      <c r="DEM216" s="5"/>
      <c r="DEN216" s="5"/>
      <c r="DEO216" s="5"/>
      <c r="DEP216" s="5"/>
      <c r="DEQ216" s="5"/>
      <c r="DER216" s="5"/>
      <c r="DES216" s="5"/>
      <c r="DET216" s="5"/>
      <c r="DEU216" s="5"/>
      <c r="DEV216" s="5"/>
      <c r="DEW216" s="5"/>
      <c r="DEX216" s="5"/>
      <c r="DEY216" s="5"/>
      <c r="DEZ216" s="5"/>
      <c r="DFA216" s="5"/>
      <c r="DFB216" s="5"/>
      <c r="DFC216" s="5"/>
      <c r="DFD216" s="5"/>
      <c r="DFE216" s="5"/>
      <c r="DFF216" s="5"/>
      <c r="DFG216" s="5"/>
      <c r="DFH216" s="5"/>
      <c r="DFI216" s="5"/>
      <c r="DFJ216" s="5"/>
      <c r="DFK216" s="5"/>
      <c r="DFL216" s="5"/>
      <c r="DFM216" s="5"/>
      <c r="DFN216" s="5"/>
      <c r="DFO216" s="5"/>
      <c r="DFP216" s="5"/>
      <c r="DFQ216" s="5"/>
      <c r="DFR216" s="5"/>
      <c r="DFS216" s="5"/>
      <c r="DFT216" s="5"/>
      <c r="DFU216" s="5"/>
      <c r="DFV216" s="5"/>
      <c r="DFW216" s="5"/>
      <c r="DFX216" s="5"/>
      <c r="DFY216" s="5"/>
      <c r="DFZ216" s="5"/>
      <c r="DGA216" s="5"/>
      <c r="DGB216" s="5"/>
      <c r="DGC216" s="5"/>
      <c r="DGD216" s="5"/>
      <c r="DGE216" s="5"/>
      <c r="DGF216" s="5"/>
      <c r="DGG216" s="5"/>
      <c r="DGH216" s="5"/>
      <c r="DGI216" s="5"/>
      <c r="DGJ216" s="5"/>
      <c r="DGK216" s="5"/>
      <c r="DGL216" s="5"/>
      <c r="DGM216" s="5"/>
      <c r="DGN216" s="5"/>
      <c r="DGO216" s="5"/>
      <c r="DGP216" s="5"/>
      <c r="DGQ216" s="5"/>
      <c r="DGR216" s="5"/>
      <c r="DGS216" s="5"/>
      <c r="DGT216" s="5"/>
      <c r="DGU216" s="5"/>
      <c r="DGV216" s="5"/>
      <c r="DGW216" s="5"/>
      <c r="DGX216" s="5"/>
      <c r="DGY216" s="5"/>
      <c r="DGZ216" s="5"/>
      <c r="DHA216" s="5"/>
      <c r="DHB216" s="5"/>
      <c r="DHC216" s="5"/>
      <c r="DHD216" s="5"/>
      <c r="DHE216" s="5"/>
      <c r="DHF216" s="5"/>
      <c r="DHG216" s="5"/>
      <c r="DHH216" s="5"/>
      <c r="DHI216" s="5"/>
      <c r="DHJ216" s="5"/>
      <c r="DHK216" s="5"/>
      <c r="DHL216" s="5"/>
      <c r="DHM216" s="5"/>
      <c r="DHN216" s="5"/>
      <c r="DHO216" s="5"/>
      <c r="DHP216" s="5"/>
      <c r="DHQ216" s="5"/>
      <c r="DHR216" s="5"/>
      <c r="DHS216" s="5"/>
      <c r="DHT216" s="5"/>
      <c r="DHU216" s="5"/>
      <c r="DHV216" s="5"/>
      <c r="DHW216" s="5"/>
      <c r="DHX216" s="5"/>
      <c r="DHY216" s="5"/>
      <c r="DHZ216" s="5"/>
      <c r="DIA216" s="5"/>
      <c r="DIB216" s="5"/>
      <c r="DIC216" s="5"/>
      <c r="DID216" s="5"/>
      <c r="DIE216" s="5"/>
      <c r="DIF216" s="5"/>
      <c r="DIG216" s="5"/>
      <c r="DIH216" s="5"/>
      <c r="DII216" s="5"/>
      <c r="DIJ216" s="5"/>
      <c r="DIK216" s="5"/>
      <c r="DIL216" s="5"/>
      <c r="DIM216" s="5"/>
      <c r="DIN216" s="5"/>
      <c r="DIO216" s="5"/>
      <c r="DIP216" s="5"/>
      <c r="DIQ216" s="5"/>
      <c r="DIR216" s="5"/>
      <c r="DIS216" s="5"/>
      <c r="DIT216" s="5"/>
      <c r="DIU216" s="5"/>
      <c r="DIV216" s="5"/>
      <c r="DIW216" s="5"/>
      <c r="DIX216" s="5"/>
      <c r="DIY216" s="5"/>
      <c r="DIZ216" s="5"/>
      <c r="DJA216" s="5"/>
      <c r="DJB216" s="5"/>
      <c r="DJC216" s="5"/>
      <c r="DJD216" s="5"/>
      <c r="DJE216" s="5"/>
      <c r="DJF216" s="5"/>
      <c r="DJG216" s="5"/>
      <c r="DJH216" s="5"/>
      <c r="DJI216" s="5"/>
      <c r="DJJ216" s="5"/>
      <c r="DJK216" s="5"/>
      <c r="DJL216" s="5"/>
      <c r="DJM216" s="5"/>
      <c r="DJN216" s="5"/>
      <c r="DJO216" s="5"/>
      <c r="DJP216" s="5"/>
      <c r="DJQ216" s="5"/>
      <c r="DJR216" s="5"/>
      <c r="DJS216" s="5"/>
      <c r="DJT216" s="5"/>
      <c r="DJU216" s="5"/>
      <c r="DJV216" s="5"/>
      <c r="DJW216" s="5"/>
      <c r="DJX216" s="5"/>
      <c r="DJY216" s="5"/>
      <c r="DJZ216" s="5"/>
      <c r="DKA216" s="5"/>
      <c r="DKB216" s="5"/>
      <c r="DKC216" s="5"/>
      <c r="DKD216" s="5"/>
      <c r="DKE216" s="5"/>
      <c r="DKF216" s="5"/>
      <c r="DKG216" s="5"/>
      <c r="DKH216" s="5"/>
      <c r="DKI216" s="5"/>
      <c r="DKJ216" s="5"/>
      <c r="DKK216" s="5"/>
      <c r="DKL216" s="5"/>
      <c r="DKM216" s="5"/>
      <c r="DKN216" s="5"/>
      <c r="DKO216" s="5"/>
      <c r="DKP216" s="5"/>
      <c r="DKQ216" s="5"/>
      <c r="DKR216" s="5"/>
      <c r="DKS216" s="5"/>
      <c r="DKT216" s="5"/>
      <c r="DKU216" s="5"/>
      <c r="DKV216" s="5"/>
      <c r="DKW216" s="5"/>
      <c r="DKX216" s="5"/>
      <c r="DKY216" s="5"/>
      <c r="DKZ216" s="5"/>
      <c r="DLA216" s="5"/>
      <c r="DLB216" s="5"/>
      <c r="DLC216" s="5"/>
      <c r="DLD216" s="5"/>
      <c r="DLE216" s="5"/>
      <c r="DLF216" s="5"/>
      <c r="DLG216" s="5"/>
      <c r="DLH216" s="5"/>
      <c r="DLI216" s="5"/>
      <c r="DLJ216" s="5"/>
      <c r="DLK216" s="5"/>
      <c r="DLL216" s="5"/>
      <c r="DLM216" s="5"/>
      <c r="DLN216" s="5"/>
      <c r="DLO216" s="5"/>
      <c r="DLP216" s="5"/>
      <c r="DLQ216" s="5"/>
      <c r="DLR216" s="5"/>
      <c r="DLS216" s="5"/>
      <c r="DLT216" s="5"/>
      <c r="DLU216" s="5"/>
      <c r="DLV216" s="5"/>
      <c r="DLW216" s="5"/>
      <c r="DLX216" s="5"/>
      <c r="DLY216" s="5"/>
      <c r="DLZ216" s="5"/>
      <c r="DMA216" s="5"/>
      <c r="DMB216" s="5"/>
      <c r="DMC216" s="5"/>
      <c r="DMD216" s="5"/>
      <c r="DME216" s="5"/>
      <c r="DMF216" s="5"/>
      <c r="DMG216" s="5"/>
      <c r="DMH216" s="5"/>
      <c r="DMI216" s="5"/>
      <c r="DMJ216" s="5"/>
      <c r="DMK216" s="5"/>
      <c r="DML216" s="5"/>
      <c r="DMM216" s="5"/>
      <c r="DMN216" s="5"/>
      <c r="DMO216" s="5"/>
      <c r="DMP216" s="5"/>
      <c r="DMQ216" s="5"/>
      <c r="DMR216" s="5"/>
      <c r="DMS216" s="5"/>
      <c r="DMT216" s="5"/>
      <c r="DMU216" s="5"/>
      <c r="DMV216" s="5"/>
      <c r="DMW216" s="5"/>
      <c r="DMX216" s="5"/>
      <c r="DMY216" s="5"/>
      <c r="DMZ216" s="5"/>
      <c r="DNA216" s="5"/>
      <c r="DNB216" s="5"/>
      <c r="DNC216" s="5"/>
      <c r="DND216" s="5"/>
      <c r="DNE216" s="5"/>
      <c r="DNF216" s="5"/>
      <c r="DNG216" s="5"/>
      <c r="DNH216" s="5"/>
      <c r="DNI216" s="5"/>
      <c r="DNJ216" s="5"/>
      <c r="DNK216" s="5"/>
      <c r="DNL216" s="5"/>
      <c r="DNM216" s="5"/>
      <c r="DNN216" s="5"/>
      <c r="DNO216" s="5"/>
      <c r="DNP216" s="5"/>
      <c r="DNQ216" s="5"/>
      <c r="DNR216" s="5"/>
      <c r="DNS216" s="5"/>
      <c r="DNT216" s="5"/>
      <c r="DNU216" s="5"/>
      <c r="DNV216" s="5"/>
      <c r="DNW216" s="5"/>
      <c r="DNX216" s="5"/>
      <c r="DNY216" s="5"/>
      <c r="DNZ216" s="5"/>
      <c r="DOA216" s="5"/>
      <c r="DOB216" s="5"/>
      <c r="DOC216" s="5"/>
      <c r="DOD216" s="5"/>
      <c r="DOE216" s="5"/>
      <c r="DOF216" s="5"/>
      <c r="DOG216" s="5"/>
      <c r="DOH216" s="5"/>
      <c r="DOI216" s="5"/>
      <c r="DOJ216" s="5"/>
      <c r="DOK216" s="5"/>
      <c r="DOL216" s="5"/>
      <c r="DOM216" s="5"/>
      <c r="DON216" s="5"/>
      <c r="DOO216" s="5"/>
      <c r="DOP216" s="5"/>
      <c r="DOQ216" s="5"/>
      <c r="DOR216" s="5"/>
      <c r="DOS216" s="5"/>
      <c r="DOT216" s="5"/>
      <c r="DOU216" s="5"/>
      <c r="DOV216" s="5"/>
      <c r="DOW216" s="5"/>
      <c r="DOX216" s="5"/>
      <c r="DOY216" s="5"/>
      <c r="DOZ216" s="5"/>
      <c r="DPA216" s="5"/>
      <c r="DPB216" s="5"/>
      <c r="DPC216" s="5"/>
      <c r="DPD216" s="5"/>
      <c r="DPE216" s="5"/>
      <c r="DPF216" s="5"/>
      <c r="DPG216" s="5"/>
      <c r="DPH216" s="5"/>
      <c r="DPI216" s="5"/>
      <c r="DPJ216" s="5"/>
      <c r="DPK216" s="5"/>
      <c r="DPL216" s="5"/>
      <c r="DPM216" s="5"/>
      <c r="DPN216" s="5"/>
      <c r="DPO216" s="5"/>
      <c r="DPP216" s="5"/>
      <c r="DPQ216" s="5"/>
      <c r="DPR216" s="5"/>
      <c r="DPS216" s="5"/>
      <c r="DPT216" s="5"/>
      <c r="DPU216" s="5"/>
      <c r="DPV216" s="5"/>
      <c r="DPW216" s="5"/>
      <c r="DPX216" s="5"/>
      <c r="DPY216" s="5"/>
      <c r="DPZ216" s="5"/>
      <c r="DQA216" s="5"/>
      <c r="DQB216" s="5"/>
      <c r="DQC216" s="5"/>
      <c r="DQD216" s="5"/>
      <c r="DQE216" s="5"/>
      <c r="DQF216" s="5"/>
      <c r="DQG216" s="5"/>
      <c r="DQH216" s="5"/>
      <c r="DQI216" s="5"/>
      <c r="DQJ216" s="5"/>
      <c r="DQK216" s="5"/>
      <c r="DQL216" s="5"/>
      <c r="DQM216" s="5"/>
      <c r="DQN216" s="5"/>
      <c r="DQO216" s="5"/>
      <c r="DQP216" s="5"/>
      <c r="DQQ216" s="5"/>
      <c r="DQR216" s="5"/>
      <c r="DQS216" s="5"/>
      <c r="DQT216" s="5"/>
      <c r="DQU216" s="5"/>
      <c r="DQV216" s="5"/>
      <c r="DQW216" s="5"/>
      <c r="DQX216" s="5"/>
      <c r="DQY216" s="5"/>
      <c r="DQZ216" s="5"/>
      <c r="DRA216" s="5"/>
      <c r="DRB216" s="5"/>
      <c r="DRC216" s="5"/>
      <c r="DRD216" s="5"/>
      <c r="DRE216" s="5"/>
      <c r="DRF216" s="5"/>
      <c r="DRG216" s="5"/>
      <c r="DRH216" s="5"/>
      <c r="DRI216" s="5"/>
      <c r="DRJ216" s="5"/>
      <c r="DRK216" s="5"/>
      <c r="DRL216" s="5"/>
      <c r="DRM216" s="5"/>
      <c r="DRN216" s="5"/>
      <c r="DRO216" s="5"/>
      <c r="DRP216" s="5"/>
      <c r="DRQ216" s="5"/>
      <c r="DRR216" s="5"/>
      <c r="DRS216" s="5"/>
      <c r="DRT216" s="5"/>
      <c r="DRU216" s="5"/>
      <c r="DRV216" s="5"/>
      <c r="DRW216" s="5"/>
      <c r="DRX216" s="5"/>
      <c r="DRY216" s="5"/>
      <c r="DRZ216" s="5"/>
      <c r="DSA216" s="5"/>
      <c r="DSB216" s="5"/>
      <c r="DSC216" s="5"/>
      <c r="DSD216" s="5"/>
      <c r="DSE216" s="5"/>
      <c r="DSF216" s="5"/>
      <c r="DSG216" s="5"/>
      <c r="DSH216" s="5"/>
      <c r="DSI216" s="5"/>
      <c r="DSJ216" s="5"/>
      <c r="DSK216" s="5"/>
      <c r="DSL216" s="5"/>
      <c r="DSM216" s="5"/>
      <c r="DSN216" s="5"/>
      <c r="DSO216" s="5"/>
      <c r="DSP216" s="5"/>
      <c r="DSQ216" s="5"/>
      <c r="DSR216" s="5"/>
      <c r="DSS216" s="5"/>
      <c r="DST216" s="5"/>
      <c r="DSU216" s="5"/>
      <c r="DSV216" s="5"/>
      <c r="DSW216" s="5"/>
      <c r="DSX216" s="5"/>
      <c r="DSY216" s="5"/>
      <c r="DSZ216" s="5"/>
      <c r="DTA216" s="5"/>
      <c r="DTB216" s="5"/>
      <c r="DTC216" s="5"/>
      <c r="DTD216" s="5"/>
      <c r="DTE216" s="5"/>
      <c r="DTF216" s="5"/>
      <c r="DTG216" s="5"/>
      <c r="DTH216" s="5"/>
      <c r="DTI216" s="5"/>
      <c r="DTJ216" s="5"/>
      <c r="DTK216" s="5"/>
      <c r="DTL216" s="5"/>
      <c r="DTM216" s="5"/>
      <c r="DTN216" s="5"/>
      <c r="DTO216" s="5"/>
      <c r="DTP216" s="5"/>
      <c r="DTQ216" s="5"/>
      <c r="DTR216" s="5"/>
      <c r="DTS216" s="5"/>
      <c r="DTT216" s="5"/>
      <c r="DTU216" s="5"/>
      <c r="DTV216" s="5"/>
      <c r="DTW216" s="5"/>
      <c r="DTX216" s="5"/>
      <c r="DTY216" s="5"/>
      <c r="DTZ216" s="5"/>
      <c r="DUA216" s="5"/>
      <c r="DUB216" s="5"/>
      <c r="DUC216" s="5"/>
      <c r="DUD216" s="5"/>
      <c r="DUE216" s="5"/>
      <c r="DUF216" s="5"/>
      <c r="DUG216" s="5"/>
      <c r="DUH216" s="5"/>
      <c r="DUI216" s="5"/>
      <c r="DUJ216" s="5"/>
      <c r="DUK216" s="5"/>
      <c r="DUL216" s="5"/>
      <c r="DUM216" s="5"/>
      <c r="DUN216" s="5"/>
      <c r="DUO216" s="5"/>
      <c r="DUP216" s="5"/>
      <c r="DUQ216" s="5"/>
      <c r="DUR216" s="5"/>
      <c r="DUS216" s="5"/>
      <c r="DUT216" s="5"/>
      <c r="DUU216" s="5"/>
      <c r="DUV216" s="5"/>
      <c r="DUW216" s="5"/>
      <c r="DUX216" s="5"/>
      <c r="DUY216" s="5"/>
      <c r="DUZ216" s="5"/>
      <c r="DVA216" s="5"/>
      <c r="DVB216" s="5"/>
      <c r="DVC216" s="5"/>
      <c r="DVD216" s="5"/>
      <c r="DVE216" s="5"/>
      <c r="DVF216" s="5"/>
      <c r="DVG216" s="5"/>
      <c r="DVH216" s="5"/>
      <c r="DVI216" s="5"/>
      <c r="DVJ216" s="5"/>
      <c r="DVK216" s="5"/>
      <c r="DVL216" s="5"/>
      <c r="DVM216" s="5"/>
      <c r="DVN216" s="5"/>
      <c r="DVO216" s="5"/>
      <c r="DVP216" s="5"/>
      <c r="DVQ216" s="5"/>
      <c r="DVR216" s="5"/>
      <c r="DVS216" s="5"/>
      <c r="DVT216" s="5"/>
      <c r="DVU216" s="5"/>
      <c r="DVV216" s="5"/>
      <c r="DVW216" s="5"/>
      <c r="DVX216" s="5"/>
      <c r="DVY216" s="5"/>
      <c r="DVZ216" s="5"/>
      <c r="DWA216" s="5"/>
      <c r="DWB216" s="5"/>
      <c r="DWC216" s="5"/>
      <c r="DWD216" s="5"/>
      <c r="DWE216" s="5"/>
      <c r="DWF216" s="5"/>
      <c r="DWG216" s="5"/>
      <c r="DWH216" s="5"/>
      <c r="DWI216" s="5"/>
      <c r="DWJ216" s="5"/>
      <c r="DWK216" s="5"/>
      <c r="DWL216" s="5"/>
      <c r="DWM216" s="5"/>
      <c r="DWN216" s="5"/>
      <c r="DWO216" s="5"/>
      <c r="DWP216" s="5"/>
      <c r="DWQ216" s="5"/>
      <c r="DWR216" s="5"/>
      <c r="DWS216" s="5"/>
      <c r="DWT216" s="5"/>
      <c r="DWU216" s="5"/>
      <c r="DWV216" s="5"/>
      <c r="DWW216" s="5"/>
      <c r="DWX216" s="5"/>
      <c r="DWY216" s="5"/>
      <c r="DWZ216" s="5"/>
      <c r="DXA216" s="5"/>
      <c r="DXB216" s="5"/>
      <c r="DXC216" s="5"/>
      <c r="DXD216" s="5"/>
      <c r="DXE216" s="5"/>
      <c r="DXF216" s="5"/>
      <c r="DXG216" s="5"/>
      <c r="DXH216" s="5"/>
      <c r="DXI216" s="5"/>
      <c r="DXJ216" s="5"/>
      <c r="DXK216" s="5"/>
      <c r="DXL216" s="5"/>
      <c r="DXM216" s="5"/>
      <c r="DXN216" s="5"/>
      <c r="DXO216" s="5"/>
      <c r="DXP216" s="5"/>
      <c r="DXQ216" s="5"/>
      <c r="DXR216" s="5"/>
      <c r="DXS216" s="5"/>
      <c r="DXT216" s="5"/>
      <c r="DXU216" s="5"/>
      <c r="DXV216" s="5"/>
      <c r="DXW216" s="5"/>
      <c r="DXX216" s="5"/>
      <c r="DXY216" s="5"/>
      <c r="DXZ216" s="5"/>
      <c r="DYA216" s="5"/>
      <c r="DYB216" s="5"/>
      <c r="DYC216" s="5"/>
      <c r="DYD216" s="5"/>
      <c r="DYE216" s="5"/>
      <c r="DYF216" s="5"/>
      <c r="DYG216" s="5"/>
      <c r="DYH216" s="5"/>
      <c r="DYI216" s="5"/>
      <c r="DYJ216" s="5"/>
      <c r="DYK216" s="5"/>
      <c r="DYL216" s="5"/>
      <c r="DYM216" s="5"/>
      <c r="DYN216" s="5"/>
      <c r="DYO216" s="5"/>
      <c r="DYP216" s="5"/>
      <c r="DYQ216" s="5"/>
      <c r="DYR216" s="5"/>
      <c r="DYS216" s="5"/>
      <c r="DYT216" s="5"/>
      <c r="DYU216" s="5"/>
      <c r="DYV216" s="5"/>
      <c r="DYW216" s="5"/>
      <c r="DYX216" s="5"/>
      <c r="DYY216" s="5"/>
      <c r="DYZ216" s="5"/>
      <c r="DZA216" s="5"/>
      <c r="DZB216" s="5"/>
      <c r="DZC216" s="5"/>
      <c r="DZD216" s="5"/>
      <c r="DZE216" s="5"/>
      <c r="DZF216" s="5"/>
      <c r="DZG216" s="5"/>
      <c r="DZH216" s="5"/>
      <c r="DZI216" s="5"/>
      <c r="DZJ216" s="5"/>
      <c r="DZK216" s="5"/>
      <c r="DZL216" s="5"/>
      <c r="DZM216" s="5"/>
      <c r="DZN216" s="5"/>
      <c r="DZO216" s="5"/>
      <c r="DZP216" s="5"/>
      <c r="DZQ216" s="5"/>
      <c r="DZR216" s="5"/>
      <c r="DZS216" s="5"/>
      <c r="DZT216" s="5"/>
      <c r="DZU216" s="5"/>
      <c r="DZV216" s="5"/>
      <c r="DZW216" s="5"/>
      <c r="DZX216" s="5"/>
      <c r="DZY216" s="5"/>
      <c r="DZZ216" s="5"/>
      <c r="EAA216" s="5"/>
      <c r="EAB216" s="5"/>
      <c r="EAC216" s="5"/>
      <c r="EAD216" s="5"/>
      <c r="EAE216" s="5"/>
      <c r="EAF216" s="5"/>
      <c r="EAG216" s="5"/>
      <c r="EAH216" s="5"/>
      <c r="EAI216" s="5"/>
      <c r="EAJ216" s="5"/>
      <c r="EAK216" s="5"/>
      <c r="EAL216" s="5"/>
      <c r="EAM216" s="5"/>
      <c r="EAN216" s="5"/>
      <c r="EAO216" s="5"/>
      <c r="EAP216" s="5"/>
      <c r="EAQ216" s="5"/>
      <c r="EAR216" s="5"/>
      <c r="EAS216" s="5"/>
      <c r="EAT216" s="5"/>
      <c r="EAU216" s="5"/>
      <c r="EAV216" s="5"/>
      <c r="EAW216" s="5"/>
      <c r="EAX216" s="5"/>
      <c r="EAY216" s="5"/>
      <c r="EAZ216" s="5"/>
      <c r="EBA216" s="5"/>
      <c r="EBB216" s="5"/>
      <c r="EBC216" s="5"/>
      <c r="EBD216" s="5"/>
      <c r="EBE216" s="5"/>
      <c r="EBF216" s="5"/>
      <c r="EBG216" s="5"/>
      <c r="EBH216" s="5"/>
      <c r="EBI216" s="5"/>
      <c r="EBJ216" s="5"/>
      <c r="EBK216" s="5"/>
      <c r="EBL216" s="5"/>
      <c r="EBM216" s="5"/>
      <c r="EBN216" s="5"/>
      <c r="EBO216" s="5"/>
      <c r="EBP216" s="5"/>
      <c r="EBQ216" s="5"/>
      <c r="EBR216" s="5"/>
      <c r="EBS216" s="5"/>
      <c r="EBT216" s="5"/>
      <c r="EBU216" s="5"/>
      <c r="EBV216" s="5"/>
      <c r="EBW216" s="5"/>
      <c r="EBX216" s="5"/>
      <c r="EBY216" s="5"/>
      <c r="EBZ216" s="5"/>
      <c r="ECA216" s="5"/>
      <c r="ECB216" s="5"/>
      <c r="ECC216" s="5"/>
      <c r="ECD216" s="5"/>
      <c r="ECE216" s="5"/>
      <c r="ECF216" s="5"/>
      <c r="ECG216" s="5"/>
      <c r="ECH216" s="5"/>
      <c r="ECI216" s="5"/>
      <c r="ECJ216" s="5"/>
      <c r="ECK216" s="5"/>
      <c r="ECL216" s="5"/>
      <c r="ECM216" s="5"/>
      <c r="ECN216" s="5"/>
      <c r="ECO216" s="5"/>
      <c r="ECP216" s="5"/>
      <c r="ECQ216" s="5"/>
      <c r="ECR216" s="5"/>
      <c r="ECS216" s="5"/>
      <c r="ECT216" s="5"/>
      <c r="ECU216" s="5"/>
      <c r="ECV216" s="5"/>
      <c r="ECW216" s="5"/>
      <c r="ECX216" s="5"/>
      <c r="ECY216" s="5"/>
      <c r="ECZ216" s="5"/>
      <c r="EDA216" s="5"/>
      <c r="EDB216" s="5"/>
      <c r="EDC216" s="5"/>
      <c r="EDD216" s="5"/>
      <c r="EDE216" s="5"/>
      <c r="EDF216" s="5"/>
      <c r="EDG216" s="5"/>
      <c r="EDH216" s="5"/>
      <c r="EDI216" s="5"/>
      <c r="EDJ216" s="5"/>
      <c r="EDK216" s="5"/>
      <c r="EDL216" s="5"/>
      <c r="EDM216" s="5"/>
      <c r="EDN216" s="5"/>
      <c r="EDO216" s="5"/>
      <c r="EDP216" s="5"/>
      <c r="EDQ216" s="5"/>
      <c r="EDR216" s="5"/>
      <c r="EDS216" s="5"/>
      <c r="EDT216" s="5"/>
      <c r="EDU216" s="5"/>
      <c r="EDV216" s="5"/>
      <c r="EDW216" s="5"/>
      <c r="EDX216" s="5"/>
      <c r="EDY216" s="5"/>
      <c r="EDZ216" s="5"/>
      <c r="EEA216" s="5"/>
      <c r="EEB216" s="5"/>
      <c r="EEC216" s="5"/>
      <c r="EED216" s="5"/>
      <c r="EEE216" s="5"/>
      <c r="EEF216" s="5"/>
      <c r="EEG216" s="5"/>
      <c r="EEH216" s="5"/>
      <c r="EEI216" s="5"/>
      <c r="EEJ216" s="5"/>
      <c r="EEK216" s="5"/>
      <c r="EEL216" s="5"/>
      <c r="EEM216" s="5"/>
      <c r="EEN216" s="5"/>
      <c r="EEO216" s="5"/>
      <c r="EEP216" s="5"/>
      <c r="EEQ216" s="5"/>
      <c r="EER216" s="5"/>
      <c r="EES216" s="5"/>
      <c r="EET216" s="5"/>
      <c r="EEU216" s="5"/>
      <c r="EEV216" s="5"/>
      <c r="EEW216" s="5"/>
      <c r="EEX216" s="5"/>
      <c r="EEY216" s="5"/>
      <c r="EEZ216" s="5"/>
      <c r="EFA216" s="5"/>
      <c r="EFB216" s="5"/>
      <c r="EFC216" s="5"/>
      <c r="EFD216" s="5"/>
      <c r="EFE216" s="5"/>
      <c r="EFF216" s="5"/>
      <c r="EFG216" s="5"/>
      <c r="EFH216" s="5"/>
      <c r="EFI216" s="5"/>
      <c r="EFJ216" s="5"/>
      <c r="EFK216" s="5"/>
      <c r="EFL216" s="5"/>
      <c r="EFM216" s="5"/>
      <c r="EFN216" s="5"/>
      <c r="EFO216" s="5"/>
      <c r="EFP216" s="5"/>
      <c r="EFQ216" s="5"/>
      <c r="EFR216" s="5"/>
      <c r="EFS216" s="5"/>
      <c r="EFT216" s="5"/>
      <c r="EFU216" s="5"/>
      <c r="EFV216" s="5"/>
      <c r="EFW216" s="5"/>
      <c r="EFX216" s="5"/>
      <c r="EFY216" s="5"/>
      <c r="EFZ216" s="5"/>
      <c r="EGA216" s="5"/>
      <c r="EGB216" s="5"/>
      <c r="EGC216" s="5"/>
      <c r="EGD216" s="5"/>
      <c r="EGE216" s="5"/>
      <c r="EGF216" s="5"/>
      <c r="EGG216" s="5"/>
      <c r="EGH216" s="5"/>
      <c r="EGI216" s="5"/>
      <c r="EGJ216" s="5"/>
      <c r="EGK216" s="5"/>
      <c r="EGL216" s="5"/>
      <c r="EGM216" s="5"/>
      <c r="EGN216" s="5"/>
      <c r="EGO216" s="5"/>
      <c r="EGP216" s="5"/>
      <c r="EGQ216" s="5"/>
      <c r="EGR216" s="5"/>
      <c r="EGS216" s="5"/>
      <c r="EGT216" s="5"/>
      <c r="EGU216" s="5"/>
      <c r="EGV216" s="5"/>
      <c r="EGW216" s="5"/>
      <c r="EGX216" s="5"/>
      <c r="EGY216" s="5"/>
      <c r="EGZ216" s="5"/>
      <c r="EHA216" s="5"/>
      <c r="EHB216" s="5"/>
      <c r="EHC216" s="5"/>
      <c r="EHD216" s="5"/>
      <c r="EHE216" s="5"/>
      <c r="EHF216" s="5"/>
      <c r="EHG216" s="5"/>
      <c r="EHH216" s="5"/>
      <c r="EHI216" s="5"/>
      <c r="EHJ216" s="5"/>
      <c r="EHK216" s="5"/>
      <c r="EHL216" s="5"/>
      <c r="EHM216" s="5"/>
      <c r="EHN216" s="5"/>
      <c r="EHO216" s="5"/>
      <c r="EHP216" s="5"/>
      <c r="EHQ216" s="5"/>
      <c r="EHR216" s="5"/>
      <c r="EHS216" s="5"/>
      <c r="EHT216" s="5"/>
      <c r="EHU216" s="5"/>
      <c r="EHV216" s="5"/>
      <c r="EHW216" s="5"/>
      <c r="EHX216" s="5"/>
      <c r="EHY216" s="5"/>
      <c r="EHZ216" s="5"/>
      <c r="EIA216" s="5"/>
      <c r="EIB216" s="5"/>
      <c r="EIC216" s="5"/>
      <c r="EID216" s="5"/>
      <c r="EIE216" s="5"/>
      <c r="EIF216" s="5"/>
      <c r="EIG216" s="5"/>
      <c r="EIH216" s="5"/>
      <c r="EII216" s="5"/>
      <c r="EIJ216" s="5"/>
      <c r="EIK216" s="5"/>
      <c r="EIL216" s="5"/>
      <c r="EIM216" s="5"/>
      <c r="EIN216" s="5"/>
      <c r="EIO216" s="5"/>
      <c r="EIP216" s="5"/>
      <c r="EIQ216" s="5"/>
      <c r="EIR216" s="5"/>
      <c r="EIS216" s="5"/>
      <c r="EIT216" s="5"/>
      <c r="EIU216" s="5"/>
      <c r="EIV216" s="5"/>
      <c r="EIW216" s="5"/>
      <c r="EIX216" s="5"/>
      <c r="EIY216" s="5"/>
      <c r="EIZ216" s="5"/>
      <c r="EJA216" s="5"/>
      <c r="EJB216" s="5"/>
      <c r="EJC216" s="5"/>
      <c r="EJD216" s="5"/>
      <c r="EJE216" s="5"/>
      <c r="EJF216" s="5"/>
      <c r="EJG216" s="5"/>
      <c r="EJH216" s="5"/>
      <c r="EJI216" s="5"/>
      <c r="EJJ216" s="5"/>
      <c r="EJK216" s="5"/>
      <c r="EJL216" s="5"/>
      <c r="EJM216" s="5"/>
      <c r="EJN216" s="5"/>
      <c r="EJO216" s="5"/>
      <c r="EJP216" s="5"/>
      <c r="EJQ216" s="5"/>
      <c r="EJR216" s="5"/>
      <c r="EJS216" s="5"/>
      <c r="EJT216" s="5"/>
      <c r="EJU216" s="5"/>
      <c r="EJV216" s="5"/>
      <c r="EJW216" s="5"/>
      <c r="EJX216" s="5"/>
      <c r="EJY216" s="5"/>
      <c r="EJZ216" s="5"/>
      <c r="EKA216" s="5"/>
      <c r="EKB216" s="5"/>
      <c r="EKC216" s="5"/>
      <c r="EKD216" s="5"/>
      <c r="EKE216" s="5"/>
      <c r="EKF216" s="5"/>
      <c r="EKG216" s="5"/>
      <c r="EKH216" s="5"/>
      <c r="EKI216" s="5"/>
      <c r="EKJ216" s="5"/>
      <c r="EKK216" s="5"/>
      <c r="EKL216" s="5"/>
      <c r="EKM216" s="5"/>
      <c r="EKN216" s="5"/>
      <c r="EKO216" s="5"/>
      <c r="EKP216" s="5"/>
      <c r="EKQ216" s="5"/>
      <c r="EKR216" s="5"/>
      <c r="EKS216" s="5"/>
      <c r="EKT216" s="5"/>
      <c r="EKU216" s="5"/>
      <c r="EKV216" s="5"/>
      <c r="EKW216" s="5"/>
      <c r="EKX216" s="5"/>
      <c r="EKY216" s="5"/>
      <c r="EKZ216" s="5"/>
      <c r="ELA216" s="5"/>
      <c r="ELB216" s="5"/>
      <c r="ELC216" s="5"/>
      <c r="ELD216" s="5"/>
      <c r="ELE216" s="5"/>
      <c r="ELF216" s="5"/>
      <c r="ELG216" s="5"/>
      <c r="ELH216" s="5"/>
      <c r="ELI216" s="5"/>
      <c r="ELJ216" s="5"/>
      <c r="ELK216" s="5"/>
      <c r="ELL216" s="5"/>
      <c r="ELM216" s="5"/>
      <c r="ELN216" s="5"/>
      <c r="ELO216" s="5"/>
      <c r="ELP216" s="5"/>
      <c r="ELQ216" s="5"/>
      <c r="ELR216" s="5"/>
      <c r="ELS216" s="5"/>
      <c r="ELT216" s="5"/>
      <c r="ELU216" s="5"/>
      <c r="ELV216" s="5"/>
      <c r="ELW216" s="5"/>
      <c r="ELX216" s="5"/>
      <c r="ELY216" s="5"/>
      <c r="ELZ216" s="5"/>
      <c r="EMA216" s="5"/>
      <c r="EMB216" s="5"/>
      <c r="EMC216" s="5"/>
      <c r="EMD216" s="5"/>
      <c r="EME216" s="5"/>
      <c r="EMF216" s="5"/>
      <c r="EMG216" s="5"/>
      <c r="EMH216" s="5"/>
      <c r="EMI216" s="5"/>
      <c r="EMJ216" s="5"/>
      <c r="EMK216" s="5"/>
      <c r="EML216" s="5"/>
      <c r="EMM216" s="5"/>
      <c r="EMN216" s="5"/>
      <c r="EMO216" s="5"/>
      <c r="EMP216" s="5"/>
      <c r="EMQ216" s="5"/>
      <c r="EMR216" s="5"/>
      <c r="EMS216" s="5"/>
      <c r="EMT216" s="5"/>
      <c r="EMU216" s="5"/>
      <c r="EMV216" s="5"/>
      <c r="EMW216" s="5"/>
      <c r="EMX216" s="5"/>
      <c r="EMY216" s="5"/>
      <c r="EMZ216" s="5"/>
      <c r="ENA216" s="5"/>
      <c r="ENB216" s="5"/>
      <c r="ENC216" s="5"/>
      <c r="END216" s="5"/>
      <c r="ENE216" s="5"/>
      <c r="ENF216" s="5"/>
      <c r="ENG216" s="5"/>
      <c r="ENH216" s="5"/>
      <c r="ENI216" s="5"/>
      <c r="ENJ216" s="5"/>
      <c r="ENK216" s="5"/>
      <c r="ENL216" s="5"/>
      <c r="ENM216" s="5"/>
      <c r="ENN216" s="5"/>
      <c r="ENO216" s="5"/>
      <c r="ENP216" s="5"/>
      <c r="ENQ216" s="5"/>
      <c r="ENR216" s="5"/>
      <c r="ENS216" s="5"/>
      <c r="ENT216" s="5"/>
      <c r="ENU216" s="5"/>
      <c r="ENV216" s="5"/>
      <c r="ENW216" s="5"/>
      <c r="ENX216" s="5"/>
      <c r="ENY216" s="5"/>
      <c r="ENZ216" s="5"/>
      <c r="EOA216" s="5"/>
      <c r="EOB216" s="5"/>
      <c r="EOC216" s="5"/>
      <c r="EOD216" s="5"/>
      <c r="EOE216" s="5"/>
      <c r="EOF216" s="5"/>
      <c r="EOG216" s="5"/>
      <c r="EOH216" s="5"/>
      <c r="EOI216" s="5"/>
      <c r="EOJ216" s="5"/>
      <c r="EOK216" s="5"/>
      <c r="EOL216" s="5"/>
      <c r="EOM216" s="5"/>
      <c r="EON216" s="5"/>
      <c r="EOO216" s="5"/>
      <c r="EOP216" s="5"/>
      <c r="EOQ216" s="5"/>
      <c r="EOR216" s="5"/>
      <c r="EOS216" s="5"/>
      <c r="EOT216" s="5"/>
      <c r="EOU216" s="5"/>
      <c r="EOV216" s="5"/>
      <c r="EOW216" s="5"/>
      <c r="EOX216" s="5"/>
      <c r="EOY216" s="5"/>
      <c r="EOZ216" s="5"/>
      <c r="EPA216" s="5"/>
      <c r="EPB216" s="5"/>
      <c r="EPC216" s="5"/>
      <c r="EPD216" s="5"/>
      <c r="EPE216" s="5"/>
      <c r="EPF216" s="5"/>
      <c r="EPG216" s="5"/>
      <c r="EPH216" s="5"/>
      <c r="EPI216" s="5"/>
      <c r="EPJ216" s="5"/>
      <c r="EPK216" s="5"/>
      <c r="EPL216" s="5"/>
      <c r="EPM216" s="5"/>
      <c r="EPN216" s="5"/>
      <c r="EPO216" s="5"/>
      <c r="EPP216" s="5"/>
      <c r="EPQ216" s="5"/>
      <c r="EPR216" s="5"/>
      <c r="EPS216" s="5"/>
      <c r="EPT216" s="5"/>
      <c r="EPU216" s="5"/>
      <c r="EPV216" s="5"/>
      <c r="EPW216" s="5"/>
      <c r="EPX216" s="5"/>
      <c r="EPY216" s="5"/>
      <c r="EPZ216" s="5"/>
      <c r="EQA216" s="5"/>
      <c r="EQB216" s="5"/>
      <c r="EQC216" s="5"/>
      <c r="EQD216" s="5"/>
      <c r="EQE216" s="5"/>
      <c r="EQF216" s="5"/>
      <c r="EQG216" s="5"/>
      <c r="EQH216" s="5"/>
      <c r="EQI216" s="5"/>
      <c r="EQJ216" s="5"/>
      <c r="EQK216" s="5"/>
      <c r="EQL216" s="5"/>
      <c r="EQM216" s="5"/>
      <c r="EQN216" s="5"/>
      <c r="EQO216" s="5"/>
      <c r="EQP216" s="5"/>
      <c r="EQQ216" s="5"/>
      <c r="EQR216" s="5"/>
      <c r="EQS216" s="5"/>
      <c r="EQT216" s="5"/>
      <c r="EQU216" s="5"/>
      <c r="EQV216" s="5"/>
      <c r="EQW216" s="5"/>
      <c r="EQX216" s="5"/>
      <c r="EQY216" s="5"/>
      <c r="EQZ216" s="5"/>
      <c r="ERA216" s="5"/>
      <c r="ERB216" s="5"/>
      <c r="ERC216" s="5"/>
      <c r="ERD216" s="5"/>
      <c r="ERE216" s="5"/>
      <c r="ERF216" s="5"/>
      <c r="ERG216" s="5"/>
      <c r="ERH216" s="5"/>
      <c r="ERI216" s="5"/>
      <c r="ERJ216" s="5"/>
      <c r="ERK216" s="5"/>
      <c r="ERL216" s="5"/>
      <c r="ERM216" s="5"/>
      <c r="ERN216" s="5"/>
      <c r="ERO216" s="5"/>
      <c r="ERP216" s="5"/>
      <c r="ERQ216" s="5"/>
      <c r="ERR216" s="5"/>
      <c r="ERS216" s="5"/>
      <c r="ERT216" s="5"/>
      <c r="ERU216" s="5"/>
      <c r="ERV216" s="5"/>
      <c r="ERW216" s="5"/>
      <c r="ERX216" s="5"/>
      <c r="ERY216" s="5"/>
      <c r="ERZ216" s="5"/>
      <c r="ESA216" s="5"/>
      <c r="ESB216" s="5"/>
      <c r="ESC216" s="5"/>
      <c r="ESD216" s="5"/>
      <c r="ESE216" s="5"/>
      <c r="ESF216" s="5"/>
      <c r="ESG216" s="5"/>
      <c r="ESH216" s="5"/>
      <c r="ESI216" s="5"/>
      <c r="ESJ216" s="5"/>
      <c r="ESK216" s="5"/>
      <c r="ESL216" s="5"/>
      <c r="ESM216" s="5"/>
      <c r="ESN216" s="5"/>
      <c r="ESO216" s="5"/>
      <c r="ESP216" s="5"/>
      <c r="ESQ216" s="5"/>
      <c r="ESR216" s="5"/>
      <c r="ESS216" s="5"/>
      <c r="EST216" s="5"/>
      <c r="ESU216" s="5"/>
      <c r="ESV216" s="5"/>
      <c r="ESW216" s="5"/>
      <c r="ESX216" s="5"/>
      <c r="ESY216" s="5"/>
      <c r="ESZ216" s="5"/>
      <c r="ETA216" s="5"/>
      <c r="ETB216" s="5"/>
      <c r="ETC216" s="5"/>
      <c r="ETD216" s="5"/>
      <c r="ETE216" s="5"/>
      <c r="ETF216" s="5"/>
      <c r="ETG216" s="5"/>
      <c r="ETH216" s="5"/>
      <c r="ETI216" s="5"/>
      <c r="ETJ216" s="5"/>
      <c r="ETK216" s="5"/>
      <c r="ETL216" s="5"/>
      <c r="ETM216" s="5"/>
      <c r="ETN216" s="5"/>
      <c r="ETO216" s="5"/>
      <c r="ETP216" s="5"/>
      <c r="ETQ216" s="5"/>
      <c r="ETR216" s="5"/>
      <c r="ETS216" s="5"/>
      <c r="ETT216" s="5"/>
      <c r="ETU216" s="5"/>
      <c r="ETV216" s="5"/>
      <c r="ETW216" s="5"/>
      <c r="ETX216" s="5"/>
      <c r="ETY216" s="5"/>
      <c r="ETZ216" s="5"/>
      <c r="EUA216" s="5"/>
      <c r="EUB216" s="5"/>
      <c r="EUC216" s="5"/>
      <c r="EUD216" s="5"/>
      <c r="EUE216" s="5"/>
      <c r="EUF216" s="5"/>
      <c r="EUG216" s="5"/>
      <c r="EUH216" s="5"/>
      <c r="EUI216" s="5"/>
      <c r="EUJ216" s="5"/>
      <c r="EUK216" s="5"/>
      <c r="EUL216" s="5"/>
      <c r="EUM216" s="5"/>
      <c r="EUN216" s="5"/>
      <c r="EUO216" s="5"/>
      <c r="EUP216" s="5"/>
      <c r="EUQ216" s="5"/>
      <c r="EUR216" s="5"/>
      <c r="EUS216" s="5"/>
      <c r="EUT216" s="5"/>
      <c r="EUU216" s="5"/>
      <c r="EUV216" s="5"/>
      <c r="EUW216" s="5"/>
      <c r="EUX216" s="5"/>
      <c r="EUY216" s="5"/>
      <c r="EUZ216" s="5"/>
      <c r="EVA216" s="5"/>
      <c r="EVB216" s="5"/>
      <c r="EVC216" s="5"/>
      <c r="EVD216" s="5"/>
      <c r="EVE216" s="5"/>
      <c r="EVF216" s="5"/>
      <c r="EVG216" s="5"/>
      <c r="EVH216" s="5"/>
      <c r="EVI216" s="5"/>
      <c r="EVJ216" s="5"/>
      <c r="EVK216" s="5"/>
      <c r="EVL216" s="5"/>
      <c r="EVM216" s="5"/>
      <c r="EVN216" s="5"/>
      <c r="EVO216" s="5"/>
      <c r="EVP216" s="5"/>
      <c r="EVQ216" s="5"/>
      <c r="EVR216" s="5"/>
      <c r="EVS216" s="5"/>
      <c r="EVT216" s="5"/>
      <c r="EVU216" s="5"/>
      <c r="EVV216" s="5"/>
      <c r="EVW216" s="5"/>
      <c r="EVX216" s="5"/>
      <c r="EVY216" s="5"/>
      <c r="EVZ216" s="5"/>
      <c r="EWA216" s="5"/>
      <c r="EWB216" s="5"/>
      <c r="EWC216" s="5"/>
      <c r="EWD216" s="5"/>
      <c r="EWE216" s="5"/>
      <c r="EWF216" s="5"/>
      <c r="EWG216" s="5"/>
      <c r="EWH216" s="5"/>
      <c r="EWI216" s="5"/>
      <c r="EWJ216" s="5"/>
      <c r="EWK216" s="5"/>
      <c r="EWL216" s="5"/>
      <c r="EWM216" s="5"/>
      <c r="EWN216" s="5"/>
      <c r="EWO216" s="5"/>
      <c r="EWP216" s="5"/>
      <c r="EWQ216" s="5"/>
      <c r="EWR216" s="5"/>
      <c r="EWS216" s="5"/>
      <c r="EWT216" s="5"/>
      <c r="EWU216" s="5"/>
      <c r="EWV216" s="5"/>
      <c r="EWW216" s="5"/>
      <c r="EWX216" s="5"/>
      <c r="EWY216" s="5"/>
      <c r="EWZ216" s="5"/>
      <c r="EXA216" s="5"/>
      <c r="EXB216" s="5"/>
      <c r="EXC216" s="5"/>
      <c r="EXD216" s="5"/>
      <c r="EXE216" s="5"/>
      <c r="EXF216" s="5"/>
      <c r="EXG216" s="5"/>
      <c r="EXH216" s="5"/>
      <c r="EXI216" s="5"/>
      <c r="EXJ216" s="5"/>
      <c r="EXK216" s="5"/>
      <c r="EXL216" s="5"/>
      <c r="EXM216" s="5"/>
      <c r="EXN216" s="5"/>
      <c r="EXO216" s="5"/>
      <c r="EXP216" s="5"/>
      <c r="EXQ216" s="5"/>
      <c r="EXR216" s="5"/>
      <c r="EXS216" s="5"/>
      <c r="EXT216" s="5"/>
      <c r="EXU216" s="5"/>
      <c r="EXV216" s="5"/>
      <c r="EXW216" s="5"/>
      <c r="EXX216" s="5"/>
      <c r="EXY216" s="5"/>
      <c r="EXZ216" s="5"/>
      <c r="EYA216" s="5"/>
      <c r="EYB216" s="5"/>
      <c r="EYC216" s="5"/>
      <c r="EYD216" s="5"/>
      <c r="EYE216" s="5"/>
      <c r="EYF216" s="5"/>
      <c r="EYG216" s="5"/>
      <c r="EYH216" s="5"/>
      <c r="EYI216" s="5"/>
      <c r="EYJ216" s="5"/>
      <c r="EYK216" s="5"/>
      <c r="EYL216" s="5"/>
      <c r="EYM216" s="5"/>
      <c r="EYN216" s="5"/>
      <c r="EYO216" s="5"/>
      <c r="EYP216" s="5"/>
      <c r="EYQ216" s="5"/>
      <c r="EYR216" s="5"/>
      <c r="EYS216" s="5"/>
      <c r="EYT216" s="5"/>
      <c r="EYU216" s="5"/>
      <c r="EYV216" s="5"/>
      <c r="EYW216" s="5"/>
      <c r="EYX216" s="5"/>
      <c r="EYY216" s="5"/>
      <c r="EYZ216" s="5"/>
      <c r="EZA216" s="5"/>
      <c r="EZB216" s="5"/>
      <c r="EZC216" s="5"/>
      <c r="EZD216" s="5"/>
      <c r="EZE216" s="5"/>
      <c r="EZF216" s="5"/>
      <c r="EZG216" s="5"/>
      <c r="EZH216" s="5"/>
      <c r="EZI216" s="5"/>
      <c r="EZJ216" s="5"/>
      <c r="EZK216" s="5"/>
      <c r="EZL216" s="5"/>
      <c r="EZM216" s="5"/>
      <c r="EZN216" s="5"/>
      <c r="EZO216" s="5"/>
      <c r="EZP216" s="5"/>
      <c r="EZQ216" s="5"/>
      <c r="EZR216" s="5"/>
      <c r="EZS216" s="5"/>
      <c r="EZT216" s="5"/>
      <c r="EZU216" s="5"/>
      <c r="EZV216" s="5"/>
      <c r="EZW216" s="5"/>
      <c r="EZX216" s="5"/>
      <c r="EZY216" s="5"/>
      <c r="EZZ216" s="5"/>
      <c r="FAA216" s="5"/>
      <c r="FAB216" s="5"/>
      <c r="FAC216" s="5"/>
      <c r="FAD216" s="5"/>
      <c r="FAE216" s="5"/>
      <c r="FAF216" s="5"/>
      <c r="FAG216" s="5"/>
      <c r="FAH216" s="5"/>
      <c r="FAI216" s="5"/>
      <c r="FAJ216" s="5"/>
      <c r="FAK216" s="5"/>
      <c r="FAL216" s="5"/>
      <c r="FAM216" s="5"/>
      <c r="FAN216" s="5"/>
      <c r="FAO216" s="5"/>
      <c r="FAP216" s="5"/>
      <c r="FAQ216" s="5"/>
      <c r="FAR216" s="5"/>
      <c r="FAS216" s="5"/>
      <c r="FAT216" s="5"/>
      <c r="FAU216" s="5"/>
      <c r="FAV216" s="5"/>
      <c r="FAW216" s="5"/>
      <c r="FAX216" s="5"/>
      <c r="FAY216" s="5"/>
      <c r="FAZ216" s="5"/>
      <c r="FBA216" s="5"/>
      <c r="FBB216" s="5"/>
      <c r="FBC216" s="5"/>
      <c r="FBD216" s="5"/>
      <c r="FBE216" s="5"/>
      <c r="FBF216" s="5"/>
      <c r="FBG216" s="5"/>
      <c r="FBH216" s="5"/>
      <c r="FBI216" s="5"/>
      <c r="FBJ216" s="5"/>
      <c r="FBK216" s="5"/>
      <c r="FBL216" s="5"/>
      <c r="FBM216" s="5"/>
      <c r="FBN216" s="5"/>
      <c r="FBO216" s="5"/>
      <c r="FBP216" s="5"/>
      <c r="FBQ216" s="5"/>
      <c r="FBR216" s="5"/>
      <c r="FBS216" s="5"/>
      <c r="FBT216" s="5"/>
      <c r="FBU216" s="5"/>
      <c r="FBV216" s="5"/>
      <c r="FBW216" s="5"/>
      <c r="FBX216" s="5"/>
      <c r="FBY216" s="5"/>
      <c r="FBZ216" s="5"/>
      <c r="FCA216" s="5"/>
      <c r="FCB216" s="5"/>
      <c r="FCC216" s="5"/>
      <c r="FCD216" s="5"/>
      <c r="FCE216" s="5"/>
      <c r="FCF216" s="5"/>
      <c r="FCG216" s="5"/>
      <c r="FCH216" s="5"/>
      <c r="FCI216" s="5"/>
      <c r="FCJ216" s="5"/>
      <c r="FCK216" s="5"/>
      <c r="FCL216" s="5"/>
      <c r="FCM216" s="5"/>
      <c r="FCN216" s="5"/>
      <c r="FCO216" s="5"/>
      <c r="FCP216" s="5"/>
      <c r="FCQ216" s="5"/>
      <c r="FCR216" s="5"/>
      <c r="FCS216" s="5"/>
      <c r="FCT216" s="5"/>
      <c r="FCU216" s="5"/>
      <c r="FCV216" s="5"/>
      <c r="FCW216" s="5"/>
      <c r="FCX216" s="5"/>
      <c r="FCY216" s="5"/>
      <c r="FCZ216" s="5"/>
      <c r="FDA216" s="5"/>
      <c r="FDB216" s="5"/>
      <c r="FDC216" s="5"/>
      <c r="FDD216" s="5"/>
      <c r="FDE216" s="5"/>
      <c r="FDF216" s="5"/>
      <c r="FDG216" s="5"/>
      <c r="FDH216" s="5"/>
      <c r="FDI216" s="5"/>
      <c r="FDJ216" s="5"/>
      <c r="FDK216" s="5"/>
      <c r="FDL216" s="5"/>
      <c r="FDM216" s="5"/>
      <c r="FDN216" s="5"/>
      <c r="FDO216" s="5"/>
      <c r="FDP216" s="5"/>
      <c r="FDQ216" s="5"/>
      <c r="FDR216" s="5"/>
      <c r="FDS216" s="5"/>
      <c r="FDT216" s="5"/>
      <c r="FDU216" s="5"/>
      <c r="FDV216" s="5"/>
      <c r="FDW216" s="5"/>
      <c r="FDX216" s="5"/>
      <c r="FDY216" s="5"/>
      <c r="FDZ216" s="5"/>
      <c r="FEA216" s="5"/>
      <c r="FEB216" s="5"/>
      <c r="FEC216" s="5"/>
      <c r="FED216" s="5"/>
      <c r="FEE216" s="5"/>
      <c r="FEF216" s="5"/>
      <c r="FEG216" s="5"/>
      <c r="FEH216" s="5"/>
      <c r="FEI216" s="5"/>
      <c r="FEJ216" s="5"/>
      <c r="FEK216" s="5"/>
      <c r="FEL216" s="5"/>
      <c r="FEM216" s="5"/>
      <c r="FEN216" s="5"/>
      <c r="FEO216" s="5"/>
      <c r="FEP216" s="5"/>
      <c r="FEQ216" s="5"/>
      <c r="FER216" s="5"/>
      <c r="FES216" s="5"/>
      <c r="FET216" s="5"/>
      <c r="FEU216" s="5"/>
      <c r="FEV216" s="5"/>
      <c r="FEW216" s="5"/>
      <c r="FEX216" s="5"/>
      <c r="FEY216" s="5"/>
      <c r="FEZ216" s="5"/>
      <c r="FFA216" s="5"/>
      <c r="FFB216" s="5"/>
      <c r="FFC216" s="5"/>
      <c r="FFD216" s="5"/>
      <c r="FFE216" s="5"/>
      <c r="FFF216" s="5"/>
      <c r="FFG216" s="5"/>
      <c r="FFH216" s="5"/>
      <c r="FFI216" s="5"/>
      <c r="FFJ216" s="5"/>
      <c r="FFK216" s="5"/>
      <c r="FFL216" s="5"/>
      <c r="FFM216" s="5"/>
      <c r="FFN216" s="5"/>
      <c r="FFO216" s="5"/>
      <c r="FFP216" s="5"/>
      <c r="FFQ216" s="5"/>
      <c r="FFR216" s="5"/>
      <c r="FFS216" s="5"/>
      <c r="FFT216" s="5"/>
      <c r="FFU216" s="5"/>
      <c r="FFV216" s="5"/>
      <c r="FFW216" s="5"/>
      <c r="FFX216" s="5"/>
      <c r="FFY216" s="5"/>
      <c r="FFZ216" s="5"/>
      <c r="FGA216" s="5"/>
      <c r="FGB216" s="5"/>
      <c r="FGC216" s="5"/>
      <c r="FGD216" s="5"/>
      <c r="FGE216" s="5"/>
      <c r="FGF216" s="5"/>
      <c r="FGG216" s="5"/>
      <c r="FGH216" s="5"/>
      <c r="FGI216" s="5"/>
      <c r="FGJ216" s="5"/>
      <c r="FGK216" s="5"/>
      <c r="FGL216" s="5"/>
      <c r="FGM216" s="5"/>
      <c r="FGN216" s="5"/>
      <c r="FGO216" s="5"/>
      <c r="FGP216" s="5"/>
      <c r="FGQ216" s="5"/>
      <c r="FGR216" s="5"/>
      <c r="FGS216" s="5"/>
      <c r="FGT216" s="5"/>
      <c r="FGU216" s="5"/>
      <c r="FGV216" s="5"/>
      <c r="FGW216" s="5"/>
      <c r="FGX216" s="5"/>
      <c r="FGY216" s="5"/>
      <c r="FGZ216" s="5"/>
      <c r="FHA216" s="5"/>
      <c r="FHB216" s="5"/>
      <c r="FHC216" s="5"/>
      <c r="FHD216" s="5"/>
      <c r="FHE216" s="5"/>
      <c r="FHF216" s="5"/>
      <c r="FHG216" s="5"/>
      <c r="FHH216" s="5"/>
      <c r="FHI216" s="5"/>
      <c r="FHJ216" s="5"/>
      <c r="FHK216" s="5"/>
      <c r="FHL216" s="5"/>
      <c r="FHM216" s="5"/>
      <c r="FHN216" s="5"/>
      <c r="FHO216" s="5"/>
      <c r="FHP216" s="5"/>
      <c r="FHQ216" s="5"/>
      <c r="FHR216" s="5"/>
      <c r="FHS216" s="5"/>
      <c r="FHT216" s="5"/>
      <c r="FHU216" s="5"/>
      <c r="FHV216" s="5"/>
      <c r="FHW216" s="5"/>
      <c r="FHX216" s="5"/>
      <c r="FHY216" s="5"/>
      <c r="FHZ216" s="5"/>
      <c r="FIA216" s="5"/>
      <c r="FIB216" s="5"/>
      <c r="FIC216" s="5"/>
      <c r="FID216" s="5"/>
      <c r="FIE216" s="5"/>
      <c r="FIF216" s="5"/>
      <c r="FIG216" s="5"/>
      <c r="FIH216" s="5"/>
      <c r="FII216" s="5"/>
      <c r="FIJ216" s="5"/>
      <c r="FIK216" s="5"/>
      <c r="FIL216" s="5"/>
      <c r="FIM216" s="5"/>
      <c r="FIN216" s="5"/>
      <c r="FIO216" s="5"/>
      <c r="FIP216" s="5"/>
      <c r="FIQ216" s="5"/>
      <c r="FIR216" s="5"/>
      <c r="FIS216" s="5"/>
      <c r="FIT216" s="5"/>
      <c r="FIU216" s="5"/>
      <c r="FIV216" s="5"/>
      <c r="FIW216" s="5"/>
      <c r="FIX216" s="5"/>
      <c r="FIY216" s="5"/>
      <c r="FIZ216" s="5"/>
      <c r="FJA216" s="5"/>
      <c r="FJB216" s="5"/>
      <c r="FJC216" s="5"/>
      <c r="FJD216" s="5"/>
      <c r="FJE216" s="5"/>
      <c r="FJF216" s="5"/>
      <c r="FJG216" s="5"/>
      <c r="FJH216" s="5"/>
      <c r="FJI216" s="5"/>
      <c r="FJJ216" s="5"/>
      <c r="FJK216" s="5"/>
      <c r="FJL216" s="5"/>
      <c r="FJM216" s="5"/>
      <c r="FJN216" s="5"/>
      <c r="FJO216" s="5"/>
      <c r="FJP216" s="5"/>
      <c r="FJQ216" s="5"/>
      <c r="FJR216" s="5"/>
      <c r="FJS216" s="5"/>
      <c r="FJT216" s="5"/>
      <c r="FJU216" s="5"/>
      <c r="FJV216" s="5"/>
      <c r="FJW216" s="5"/>
      <c r="FJX216" s="5"/>
      <c r="FJY216" s="5"/>
      <c r="FJZ216" s="5"/>
      <c r="FKA216" s="5"/>
      <c r="FKB216" s="5"/>
      <c r="FKC216" s="5"/>
      <c r="FKD216" s="5"/>
      <c r="FKE216" s="5"/>
      <c r="FKF216" s="5"/>
      <c r="FKG216" s="5"/>
      <c r="FKH216" s="5"/>
      <c r="FKI216" s="5"/>
      <c r="FKJ216" s="5"/>
      <c r="FKK216" s="5"/>
      <c r="FKL216" s="5"/>
      <c r="FKM216" s="5"/>
      <c r="FKN216" s="5"/>
      <c r="FKO216" s="5"/>
      <c r="FKP216" s="5"/>
      <c r="FKQ216" s="5"/>
      <c r="FKR216" s="5"/>
      <c r="FKS216" s="5"/>
      <c r="FKT216" s="5"/>
      <c r="FKU216" s="5"/>
      <c r="FKV216" s="5"/>
      <c r="FKW216" s="5"/>
      <c r="FKX216" s="5"/>
      <c r="FKY216" s="5"/>
      <c r="FKZ216" s="5"/>
      <c r="FLA216" s="5"/>
      <c r="FLB216" s="5"/>
      <c r="FLC216" s="5"/>
      <c r="FLD216" s="5"/>
      <c r="FLE216" s="5"/>
      <c r="FLF216" s="5"/>
      <c r="FLG216" s="5"/>
      <c r="FLH216" s="5"/>
      <c r="FLI216" s="5"/>
      <c r="FLJ216" s="5"/>
      <c r="FLK216" s="5"/>
      <c r="FLL216" s="5"/>
      <c r="FLM216" s="5"/>
      <c r="FLN216" s="5"/>
      <c r="FLO216" s="5"/>
      <c r="FLP216" s="5"/>
      <c r="FLQ216" s="5"/>
      <c r="FLR216" s="5"/>
      <c r="FLS216" s="5"/>
      <c r="FLT216" s="5"/>
      <c r="FLU216" s="5"/>
      <c r="FLV216" s="5"/>
      <c r="FLW216" s="5"/>
      <c r="FLX216" s="5"/>
      <c r="FLY216" s="5"/>
      <c r="FLZ216" s="5"/>
      <c r="FMA216" s="5"/>
      <c r="FMB216" s="5"/>
      <c r="FMC216" s="5"/>
      <c r="FMD216" s="5"/>
      <c r="FME216" s="5"/>
      <c r="FMF216" s="5"/>
      <c r="FMG216" s="5"/>
      <c r="FMH216" s="5"/>
      <c r="FMI216" s="5"/>
      <c r="FMJ216" s="5"/>
      <c r="FMK216" s="5"/>
      <c r="FML216" s="5"/>
      <c r="FMM216" s="5"/>
      <c r="FMN216" s="5"/>
      <c r="FMO216" s="5"/>
      <c r="FMP216" s="5"/>
      <c r="FMQ216" s="5"/>
      <c r="FMR216" s="5"/>
      <c r="FMS216" s="5"/>
      <c r="FMT216" s="5"/>
      <c r="FMU216" s="5"/>
      <c r="FMV216" s="5"/>
      <c r="FMW216" s="5"/>
      <c r="FMX216" s="5"/>
      <c r="FMY216" s="5"/>
      <c r="FMZ216" s="5"/>
      <c r="FNA216" s="5"/>
      <c r="FNB216" s="5"/>
      <c r="FNC216" s="5"/>
      <c r="FND216" s="5"/>
      <c r="FNE216" s="5"/>
      <c r="FNF216" s="5"/>
      <c r="FNG216" s="5"/>
      <c r="FNH216" s="5"/>
      <c r="FNI216" s="5"/>
      <c r="FNJ216" s="5"/>
      <c r="FNK216" s="5"/>
      <c r="FNL216" s="5"/>
      <c r="FNM216" s="5"/>
      <c r="FNN216" s="5"/>
      <c r="FNO216" s="5"/>
      <c r="FNP216" s="5"/>
      <c r="FNQ216" s="5"/>
      <c r="FNR216" s="5"/>
      <c r="FNS216" s="5"/>
      <c r="FNT216" s="5"/>
      <c r="FNU216" s="5"/>
      <c r="FNV216" s="5"/>
      <c r="FNW216" s="5"/>
      <c r="FNX216" s="5"/>
      <c r="FNY216" s="5"/>
      <c r="FNZ216" s="5"/>
      <c r="FOA216" s="5"/>
      <c r="FOB216" s="5"/>
      <c r="FOC216" s="5"/>
      <c r="FOD216" s="5"/>
      <c r="FOE216" s="5"/>
      <c r="FOF216" s="5"/>
      <c r="FOG216" s="5"/>
      <c r="FOH216" s="5"/>
      <c r="FOI216" s="5"/>
      <c r="FOJ216" s="5"/>
      <c r="FOK216" s="5"/>
      <c r="FOL216" s="5"/>
      <c r="FOM216" s="5"/>
      <c r="FON216" s="5"/>
      <c r="FOO216" s="5"/>
      <c r="FOP216" s="5"/>
      <c r="FOQ216" s="5"/>
      <c r="FOR216" s="5"/>
      <c r="FOS216" s="5"/>
      <c r="FOT216" s="5"/>
      <c r="FOU216" s="5"/>
      <c r="FOV216" s="5"/>
      <c r="FOW216" s="5"/>
      <c r="FOX216" s="5"/>
      <c r="FOY216" s="5"/>
      <c r="FOZ216" s="5"/>
      <c r="FPA216" s="5"/>
      <c r="FPB216" s="5"/>
      <c r="FPC216" s="5"/>
      <c r="FPD216" s="5"/>
      <c r="FPE216" s="5"/>
      <c r="FPF216" s="5"/>
      <c r="FPG216" s="5"/>
      <c r="FPH216" s="5"/>
      <c r="FPI216" s="5"/>
      <c r="FPJ216" s="5"/>
      <c r="FPK216" s="5"/>
      <c r="FPL216" s="5"/>
      <c r="FPM216" s="5"/>
      <c r="FPN216" s="5"/>
      <c r="FPO216" s="5"/>
      <c r="FPP216" s="5"/>
      <c r="FPQ216" s="5"/>
      <c r="FPR216" s="5"/>
      <c r="FPS216" s="5"/>
      <c r="FPT216" s="5"/>
      <c r="FPU216" s="5"/>
      <c r="FPV216" s="5"/>
      <c r="FPW216" s="5"/>
      <c r="FPX216" s="5"/>
      <c r="FPY216" s="5"/>
      <c r="FPZ216" s="5"/>
      <c r="FQA216" s="5"/>
      <c r="FQB216" s="5"/>
      <c r="FQC216" s="5"/>
      <c r="FQD216" s="5"/>
      <c r="FQE216" s="5"/>
      <c r="FQF216" s="5"/>
      <c r="FQG216" s="5"/>
      <c r="FQH216" s="5"/>
      <c r="FQI216" s="5"/>
      <c r="FQJ216" s="5"/>
      <c r="FQK216" s="5"/>
      <c r="FQL216" s="5"/>
      <c r="FQM216" s="5"/>
      <c r="FQN216" s="5"/>
      <c r="FQO216" s="5"/>
      <c r="FQP216" s="5"/>
      <c r="FQQ216" s="5"/>
      <c r="FQR216" s="5"/>
      <c r="FQS216" s="5"/>
      <c r="FQT216" s="5"/>
      <c r="FQU216" s="5"/>
      <c r="FQV216" s="5"/>
      <c r="FQW216" s="5"/>
      <c r="FQX216" s="5"/>
      <c r="FQY216" s="5"/>
      <c r="FQZ216" s="5"/>
      <c r="FRA216" s="5"/>
      <c r="FRB216" s="5"/>
      <c r="FRC216" s="5"/>
      <c r="FRD216" s="5"/>
      <c r="FRE216" s="5"/>
      <c r="FRF216" s="5"/>
      <c r="FRG216" s="5"/>
      <c r="FRH216" s="5"/>
      <c r="FRI216" s="5"/>
      <c r="FRJ216" s="5"/>
      <c r="FRK216" s="5"/>
      <c r="FRL216" s="5"/>
      <c r="FRM216" s="5"/>
      <c r="FRN216" s="5"/>
      <c r="FRO216" s="5"/>
      <c r="FRP216" s="5"/>
      <c r="FRQ216" s="5"/>
      <c r="FRR216" s="5"/>
      <c r="FRS216" s="5"/>
      <c r="FRT216" s="5"/>
      <c r="FRU216" s="5"/>
      <c r="FRV216" s="5"/>
      <c r="FRW216" s="5"/>
      <c r="FRX216" s="5"/>
      <c r="FRY216" s="5"/>
      <c r="FRZ216" s="5"/>
      <c r="FSA216" s="5"/>
      <c r="FSB216" s="5"/>
      <c r="FSC216" s="5"/>
      <c r="FSD216" s="5"/>
      <c r="FSE216" s="5"/>
      <c r="FSF216" s="5"/>
      <c r="FSG216" s="5"/>
      <c r="FSH216" s="5"/>
      <c r="FSI216" s="5"/>
      <c r="FSJ216" s="5"/>
      <c r="FSK216" s="5"/>
      <c r="FSL216" s="5"/>
      <c r="FSM216" s="5"/>
      <c r="FSN216" s="5"/>
      <c r="FSO216" s="5"/>
      <c r="FSP216" s="5"/>
      <c r="FSQ216" s="5"/>
      <c r="FSR216" s="5"/>
      <c r="FSS216" s="5"/>
      <c r="FST216" s="5"/>
      <c r="FSU216" s="5"/>
      <c r="FSV216" s="5"/>
      <c r="FSW216" s="5"/>
      <c r="FSX216" s="5"/>
      <c r="FSY216" s="5"/>
      <c r="FSZ216" s="5"/>
      <c r="FTA216" s="5"/>
      <c r="FTB216" s="5"/>
      <c r="FTC216" s="5"/>
      <c r="FTD216" s="5"/>
      <c r="FTE216" s="5"/>
      <c r="FTF216" s="5"/>
      <c r="FTG216" s="5"/>
      <c r="FTH216" s="5"/>
      <c r="FTI216" s="5"/>
      <c r="FTJ216" s="5"/>
      <c r="FTK216" s="5"/>
      <c r="FTL216" s="5"/>
      <c r="FTM216" s="5"/>
      <c r="FTN216" s="5"/>
      <c r="FTO216" s="5"/>
      <c r="FTP216" s="5"/>
      <c r="FTQ216" s="5"/>
      <c r="FTR216" s="5"/>
      <c r="FTS216" s="5"/>
      <c r="FTT216" s="5"/>
      <c r="FTU216" s="5"/>
      <c r="FTV216" s="5"/>
      <c r="FTW216" s="5"/>
      <c r="FTX216" s="5"/>
      <c r="FTY216" s="5"/>
      <c r="FTZ216" s="5"/>
      <c r="FUA216" s="5"/>
      <c r="FUB216" s="5"/>
      <c r="FUC216" s="5"/>
      <c r="FUD216" s="5"/>
      <c r="FUE216" s="5"/>
      <c r="FUF216" s="5"/>
      <c r="FUG216" s="5"/>
      <c r="FUH216" s="5"/>
      <c r="FUI216" s="5"/>
      <c r="FUJ216" s="5"/>
      <c r="FUK216" s="5"/>
      <c r="FUL216" s="5"/>
      <c r="FUM216" s="5"/>
      <c r="FUN216" s="5"/>
      <c r="FUO216" s="5"/>
      <c r="FUP216" s="5"/>
      <c r="FUQ216" s="5"/>
      <c r="FUR216" s="5"/>
      <c r="FUS216" s="5"/>
      <c r="FUT216" s="5"/>
      <c r="FUU216" s="5"/>
      <c r="FUV216" s="5"/>
      <c r="FUW216" s="5"/>
      <c r="FUX216" s="5"/>
      <c r="FUY216" s="5"/>
      <c r="FUZ216" s="5"/>
      <c r="FVA216" s="5"/>
      <c r="FVB216" s="5"/>
      <c r="FVC216" s="5"/>
      <c r="FVD216" s="5"/>
      <c r="FVE216" s="5"/>
      <c r="FVF216" s="5"/>
      <c r="FVG216" s="5"/>
      <c r="FVH216" s="5"/>
      <c r="FVI216" s="5"/>
      <c r="FVJ216" s="5"/>
      <c r="FVK216" s="5"/>
      <c r="FVL216" s="5"/>
      <c r="FVM216" s="5"/>
      <c r="FVN216" s="5"/>
      <c r="FVO216" s="5"/>
      <c r="FVP216" s="5"/>
      <c r="FVQ216" s="5"/>
      <c r="FVR216" s="5"/>
      <c r="FVS216" s="5"/>
      <c r="FVT216" s="5"/>
      <c r="FVU216" s="5"/>
      <c r="FVV216" s="5"/>
      <c r="FVW216" s="5"/>
      <c r="FVX216" s="5"/>
      <c r="FVY216" s="5"/>
      <c r="FVZ216" s="5"/>
      <c r="FWA216" s="5"/>
      <c r="FWB216" s="5"/>
      <c r="FWC216" s="5"/>
      <c r="FWD216" s="5"/>
      <c r="FWE216" s="5"/>
      <c r="FWF216" s="5"/>
      <c r="FWG216" s="5"/>
      <c r="FWH216" s="5"/>
      <c r="FWI216" s="5"/>
      <c r="FWJ216" s="5"/>
      <c r="FWK216" s="5"/>
      <c r="FWL216" s="5"/>
      <c r="FWM216" s="5"/>
      <c r="FWN216" s="5"/>
      <c r="FWO216" s="5"/>
      <c r="FWP216" s="5"/>
      <c r="FWQ216" s="5"/>
      <c r="FWR216" s="5"/>
      <c r="FWS216" s="5"/>
      <c r="FWT216" s="5"/>
      <c r="FWU216" s="5"/>
      <c r="FWV216" s="5"/>
      <c r="FWW216" s="5"/>
      <c r="FWX216" s="5"/>
      <c r="FWY216" s="5"/>
      <c r="FWZ216" s="5"/>
      <c r="FXA216" s="5"/>
      <c r="FXB216" s="5"/>
      <c r="FXC216" s="5"/>
      <c r="FXD216" s="5"/>
      <c r="FXE216" s="5"/>
      <c r="FXF216" s="5"/>
      <c r="FXG216" s="5"/>
      <c r="FXH216" s="5"/>
      <c r="FXI216" s="5"/>
      <c r="FXJ216" s="5"/>
      <c r="FXK216" s="5"/>
      <c r="FXL216" s="5"/>
      <c r="FXM216" s="5"/>
      <c r="FXN216" s="5"/>
      <c r="FXO216" s="5"/>
      <c r="FXP216" s="5"/>
      <c r="FXQ216" s="5"/>
      <c r="FXR216" s="5"/>
      <c r="FXS216" s="5"/>
      <c r="FXT216" s="5"/>
      <c r="FXU216" s="5"/>
      <c r="FXV216" s="5"/>
      <c r="FXW216" s="5"/>
      <c r="FXX216" s="5"/>
      <c r="FXY216" s="5"/>
      <c r="FXZ216" s="5"/>
      <c r="FYA216" s="5"/>
      <c r="FYB216" s="5"/>
      <c r="FYC216" s="5"/>
      <c r="FYD216" s="5"/>
      <c r="FYE216" s="5"/>
      <c r="FYF216" s="5"/>
      <c r="FYG216" s="5"/>
      <c r="FYH216" s="5"/>
      <c r="FYI216" s="5"/>
      <c r="FYJ216" s="5"/>
      <c r="FYK216" s="5"/>
      <c r="FYL216" s="5"/>
      <c r="FYM216" s="5"/>
      <c r="FYN216" s="5"/>
      <c r="FYO216" s="5"/>
      <c r="FYP216" s="5"/>
      <c r="FYQ216" s="5"/>
      <c r="FYR216" s="5"/>
      <c r="FYS216" s="5"/>
      <c r="FYT216" s="5"/>
      <c r="FYU216" s="5"/>
      <c r="FYV216" s="5"/>
      <c r="FYW216" s="5"/>
      <c r="FYX216" s="5"/>
      <c r="FYY216" s="5"/>
      <c r="FYZ216" s="5"/>
      <c r="FZA216" s="5"/>
      <c r="FZB216" s="5"/>
      <c r="FZC216" s="5"/>
      <c r="FZD216" s="5"/>
      <c r="FZE216" s="5"/>
      <c r="FZF216" s="5"/>
      <c r="FZG216" s="5"/>
      <c r="FZH216" s="5"/>
      <c r="FZI216" s="5"/>
      <c r="FZJ216" s="5"/>
      <c r="FZK216" s="5"/>
      <c r="FZL216" s="5"/>
      <c r="FZM216" s="5"/>
      <c r="FZN216" s="5"/>
      <c r="FZO216" s="5"/>
      <c r="FZP216" s="5"/>
      <c r="FZQ216" s="5"/>
      <c r="FZR216" s="5"/>
      <c r="FZS216" s="5"/>
      <c r="FZT216" s="5"/>
      <c r="FZU216" s="5"/>
      <c r="FZV216" s="5"/>
      <c r="FZW216" s="5"/>
      <c r="FZX216" s="5"/>
      <c r="FZY216" s="5"/>
      <c r="FZZ216" s="5"/>
      <c r="GAA216" s="5"/>
      <c r="GAB216" s="5"/>
      <c r="GAC216" s="5"/>
      <c r="GAD216" s="5"/>
      <c r="GAE216" s="5"/>
      <c r="GAF216" s="5"/>
      <c r="GAG216" s="5"/>
      <c r="GAH216" s="5"/>
      <c r="GAI216" s="5"/>
      <c r="GAJ216" s="5"/>
      <c r="GAK216" s="5"/>
      <c r="GAL216" s="5"/>
      <c r="GAM216" s="5"/>
      <c r="GAN216" s="5"/>
      <c r="GAO216" s="5"/>
      <c r="GAP216" s="5"/>
      <c r="GAQ216" s="5"/>
      <c r="GAR216" s="5"/>
      <c r="GAS216" s="5"/>
      <c r="GAT216" s="5"/>
      <c r="GAU216" s="5"/>
      <c r="GAV216" s="5"/>
      <c r="GAW216" s="5"/>
      <c r="GAX216" s="5"/>
      <c r="GAY216" s="5"/>
      <c r="GAZ216" s="5"/>
      <c r="GBA216" s="5"/>
      <c r="GBB216" s="5"/>
      <c r="GBC216" s="5"/>
      <c r="GBD216" s="5"/>
      <c r="GBE216" s="5"/>
      <c r="GBF216" s="5"/>
      <c r="GBG216" s="5"/>
      <c r="GBH216" s="5"/>
      <c r="GBI216" s="5"/>
      <c r="GBJ216" s="5"/>
      <c r="GBK216" s="5"/>
      <c r="GBL216" s="5"/>
      <c r="GBM216" s="5"/>
      <c r="GBN216" s="5"/>
      <c r="GBO216" s="5"/>
      <c r="GBP216" s="5"/>
      <c r="GBQ216" s="5"/>
      <c r="GBR216" s="5"/>
      <c r="GBS216" s="5"/>
      <c r="GBT216" s="5"/>
      <c r="GBU216" s="5"/>
      <c r="GBV216" s="5"/>
      <c r="GBW216" s="5"/>
      <c r="GBX216" s="5"/>
      <c r="GBY216" s="5"/>
      <c r="GBZ216" s="5"/>
      <c r="GCA216" s="5"/>
      <c r="GCB216" s="5"/>
      <c r="GCC216" s="5"/>
      <c r="GCD216" s="5"/>
      <c r="GCE216" s="5"/>
      <c r="GCF216" s="5"/>
      <c r="GCG216" s="5"/>
      <c r="GCH216" s="5"/>
      <c r="GCI216" s="5"/>
      <c r="GCJ216" s="5"/>
      <c r="GCK216" s="5"/>
      <c r="GCL216" s="5"/>
      <c r="GCM216" s="5"/>
      <c r="GCN216" s="5"/>
      <c r="GCO216" s="5"/>
      <c r="GCP216" s="5"/>
      <c r="GCQ216" s="5"/>
      <c r="GCR216" s="5"/>
      <c r="GCS216" s="5"/>
      <c r="GCT216" s="5"/>
      <c r="GCU216" s="5"/>
      <c r="GCV216" s="5"/>
      <c r="GCW216" s="5"/>
      <c r="GCX216" s="5"/>
      <c r="GCY216" s="5"/>
      <c r="GCZ216" s="5"/>
      <c r="GDA216" s="5"/>
      <c r="GDB216" s="5"/>
      <c r="GDC216" s="5"/>
      <c r="GDD216" s="5"/>
      <c r="GDE216" s="5"/>
      <c r="GDF216" s="5"/>
      <c r="GDG216" s="5"/>
      <c r="GDH216" s="5"/>
      <c r="GDI216" s="5"/>
      <c r="GDJ216" s="5"/>
      <c r="GDK216" s="5"/>
      <c r="GDL216" s="5"/>
      <c r="GDM216" s="5"/>
      <c r="GDN216" s="5"/>
      <c r="GDO216" s="5"/>
      <c r="GDP216" s="5"/>
      <c r="GDQ216" s="5"/>
      <c r="GDR216" s="5"/>
      <c r="GDS216" s="5"/>
      <c r="GDT216" s="5"/>
      <c r="GDU216" s="5"/>
      <c r="GDV216" s="5"/>
      <c r="GDW216" s="5"/>
      <c r="GDX216" s="5"/>
      <c r="GDY216" s="5"/>
      <c r="GDZ216" s="5"/>
      <c r="GEA216" s="5"/>
      <c r="GEB216" s="5"/>
      <c r="GEC216" s="5"/>
      <c r="GED216" s="5"/>
      <c r="GEE216" s="5"/>
      <c r="GEF216" s="5"/>
      <c r="GEG216" s="5"/>
      <c r="GEH216" s="5"/>
      <c r="GEI216" s="5"/>
      <c r="GEJ216" s="5"/>
      <c r="GEK216" s="5"/>
      <c r="GEL216" s="5"/>
      <c r="GEM216" s="5"/>
      <c r="GEN216" s="5"/>
      <c r="GEO216" s="5"/>
      <c r="GEP216" s="5"/>
      <c r="GEQ216" s="5"/>
      <c r="GER216" s="5"/>
      <c r="GES216" s="5"/>
      <c r="GET216" s="5"/>
      <c r="GEU216" s="5"/>
      <c r="GEV216" s="5"/>
      <c r="GEW216" s="5"/>
      <c r="GEX216" s="5"/>
      <c r="GEY216" s="5"/>
      <c r="GEZ216" s="5"/>
      <c r="GFA216" s="5"/>
      <c r="GFB216" s="5"/>
      <c r="GFC216" s="5"/>
      <c r="GFD216" s="5"/>
      <c r="GFE216" s="5"/>
      <c r="GFF216" s="5"/>
      <c r="GFG216" s="5"/>
      <c r="GFH216" s="5"/>
      <c r="GFI216" s="5"/>
      <c r="GFJ216" s="5"/>
      <c r="GFK216" s="5"/>
      <c r="GFL216" s="5"/>
      <c r="GFM216" s="5"/>
      <c r="GFN216" s="5"/>
      <c r="GFO216" s="5"/>
      <c r="GFP216" s="5"/>
      <c r="GFQ216" s="5"/>
      <c r="GFR216" s="5"/>
      <c r="GFS216" s="5"/>
      <c r="GFT216" s="5"/>
      <c r="GFU216" s="5"/>
      <c r="GFV216" s="5"/>
      <c r="GFW216" s="5"/>
      <c r="GFX216" s="5"/>
      <c r="GFY216" s="5"/>
      <c r="GFZ216" s="5"/>
      <c r="GGA216" s="5"/>
      <c r="GGB216" s="5"/>
      <c r="GGC216" s="5"/>
      <c r="GGD216" s="5"/>
      <c r="GGE216" s="5"/>
      <c r="GGF216" s="5"/>
      <c r="GGG216" s="5"/>
      <c r="GGH216" s="5"/>
      <c r="GGI216" s="5"/>
      <c r="GGJ216" s="5"/>
      <c r="GGK216" s="5"/>
      <c r="GGL216" s="5"/>
      <c r="GGM216" s="5"/>
      <c r="GGN216" s="5"/>
      <c r="GGO216" s="5"/>
      <c r="GGP216" s="5"/>
      <c r="GGQ216" s="5"/>
      <c r="GGR216" s="5"/>
      <c r="GGS216" s="5"/>
      <c r="GGT216" s="5"/>
      <c r="GGU216" s="5"/>
      <c r="GGV216" s="5"/>
      <c r="GGW216" s="5"/>
      <c r="GGX216" s="5"/>
      <c r="GGY216" s="5"/>
      <c r="GGZ216" s="5"/>
      <c r="GHA216" s="5"/>
      <c r="GHB216" s="5"/>
      <c r="GHC216" s="5"/>
      <c r="GHD216" s="5"/>
      <c r="GHE216" s="5"/>
      <c r="GHF216" s="5"/>
      <c r="GHG216" s="5"/>
      <c r="GHH216" s="5"/>
      <c r="GHI216" s="5"/>
      <c r="GHJ216" s="5"/>
      <c r="GHK216" s="5"/>
      <c r="GHL216" s="5"/>
      <c r="GHM216" s="5"/>
      <c r="GHN216" s="5"/>
      <c r="GHO216" s="5"/>
      <c r="GHP216" s="5"/>
      <c r="GHQ216" s="5"/>
      <c r="GHR216" s="5"/>
      <c r="GHS216" s="5"/>
      <c r="GHT216" s="5"/>
      <c r="GHU216" s="5"/>
      <c r="GHV216" s="5"/>
      <c r="GHW216" s="5"/>
      <c r="GHX216" s="5"/>
      <c r="GHY216" s="5"/>
      <c r="GHZ216" s="5"/>
      <c r="GIA216" s="5"/>
      <c r="GIB216" s="5"/>
      <c r="GIC216" s="5"/>
      <c r="GID216" s="5"/>
      <c r="GIE216" s="5"/>
      <c r="GIF216" s="5"/>
      <c r="GIG216" s="5"/>
      <c r="GIH216" s="5"/>
      <c r="GII216" s="5"/>
      <c r="GIJ216" s="5"/>
      <c r="GIK216" s="5"/>
      <c r="GIL216" s="5"/>
      <c r="GIM216" s="5"/>
      <c r="GIN216" s="5"/>
      <c r="GIO216" s="5"/>
      <c r="GIP216" s="5"/>
      <c r="GIQ216" s="5"/>
      <c r="GIR216" s="5"/>
      <c r="GIS216" s="5"/>
      <c r="GIT216" s="5"/>
      <c r="GIU216" s="5"/>
      <c r="GIV216" s="5"/>
      <c r="GIW216" s="5"/>
      <c r="GIX216" s="5"/>
      <c r="GIY216" s="5"/>
      <c r="GIZ216" s="5"/>
      <c r="GJA216" s="5"/>
      <c r="GJB216" s="5"/>
      <c r="GJC216" s="5"/>
      <c r="GJD216" s="5"/>
      <c r="GJE216" s="5"/>
      <c r="GJF216" s="5"/>
      <c r="GJG216" s="5"/>
      <c r="GJH216" s="5"/>
      <c r="GJI216" s="5"/>
      <c r="GJJ216" s="5"/>
      <c r="GJK216" s="5"/>
      <c r="GJL216" s="5"/>
      <c r="GJM216" s="5"/>
      <c r="GJN216" s="5"/>
      <c r="GJO216" s="5"/>
      <c r="GJP216" s="5"/>
      <c r="GJQ216" s="5"/>
      <c r="GJR216" s="5"/>
      <c r="GJS216" s="5"/>
      <c r="GJT216" s="5"/>
      <c r="GJU216" s="5"/>
      <c r="GJV216" s="5"/>
      <c r="GJW216" s="5"/>
      <c r="GJX216" s="5"/>
      <c r="GJY216" s="5"/>
      <c r="GJZ216" s="5"/>
      <c r="GKA216" s="5"/>
      <c r="GKB216" s="5"/>
      <c r="GKC216" s="5"/>
      <c r="GKD216" s="5"/>
      <c r="GKE216" s="5"/>
      <c r="GKF216" s="5"/>
      <c r="GKG216" s="5"/>
      <c r="GKH216" s="5"/>
      <c r="GKI216" s="5"/>
      <c r="GKJ216" s="5"/>
      <c r="GKK216" s="5"/>
      <c r="GKL216" s="5"/>
      <c r="GKM216" s="5"/>
      <c r="GKN216" s="5"/>
      <c r="GKO216" s="5"/>
      <c r="GKP216" s="5"/>
      <c r="GKQ216" s="5"/>
      <c r="GKR216" s="5"/>
      <c r="GKS216" s="5"/>
      <c r="GKT216" s="5"/>
      <c r="GKU216" s="5"/>
      <c r="GKV216" s="5"/>
      <c r="GKW216" s="5"/>
      <c r="GKX216" s="5"/>
      <c r="GKY216" s="5"/>
      <c r="GKZ216" s="5"/>
      <c r="GLA216" s="5"/>
      <c r="GLB216" s="5"/>
      <c r="GLC216" s="5"/>
      <c r="GLD216" s="5"/>
      <c r="GLE216" s="5"/>
      <c r="GLF216" s="5"/>
      <c r="GLG216" s="5"/>
      <c r="GLH216" s="5"/>
      <c r="GLI216" s="5"/>
      <c r="GLJ216" s="5"/>
      <c r="GLK216" s="5"/>
      <c r="GLL216" s="5"/>
      <c r="GLM216" s="5"/>
      <c r="GLN216" s="5"/>
      <c r="GLO216" s="5"/>
      <c r="GLP216" s="5"/>
      <c r="GLQ216" s="5"/>
      <c r="GLR216" s="5"/>
      <c r="GLS216" s="5"/>
      <c r="GLT216" s="5"/>
      <c r="GLU216" s="5"/>
      <c r="GLV216" s="5"/>
      <c r="GLW216" s="5"/>
      <c r="GLX216" s="5"/>
      <c r="GLY216" s="5"/>
      <c r="GLZ216" s="5"/>
      <c r="GMA216" s="5"/>
      <c r="GMB216" s="5"/>
      <c r="GMC216" s="5"/>
      <c r="GMD216" s="5"/>
      <c r="GME216" s="5"/>
      <c r="GMF216" s="5"/>
      <c r="GMG216" s="5"/>
      <c r="GMH216" s="5"/>
      <c r="GMI216" s="5"/>
      <c r="GMJ216" s="5"/>
      <c r="GMK216" s="5"/>
      <c r="GML216" s="5"/>
      <c r="GMM216" s="5"/>
      <c r="GMN216" s="5"/>
      <c r="GMO216" s="5"/>
      <c r="GMP216" s="5"/>
      <c r="GMQ216" s="5"/>
      <c r="GMR216" s="5"/>
      <c r="GMS216" s="5"/>
      <c r="GMT216" s="5"/>
      <c r="GMU216" s="5"/>
      <c r="GMV216" s="5"/>
      <c r="GMW216" s="5"/>
      <c r="GMX216" s="5"/>
      <c r="GMY216" s="5"/>
      <c r="GMZ216" s="5"/>
      <c r="GNA216" s="5"/>
      <c r="GNB216" s="5"/>
      <c r="GNC216" s="5"/>
      <c r="GND216" s="5"/>
      <c r="GNE216" s="5"/>
      <c r="GNF216" s="5"/>
      <c r="GNG216" s="5"/>
      <c r="GNH216" s="5"/>
      <c r="GNI216" s="5"/>
      <c r="GNJ216" s="5"/>
      <c r="GNK216" s="5"/>
      <c r="GNL216" s="5"/>
      <c r="GNM216" s="5"/>
      <c r="GNN216" s="5"/>
      <c r="GNO216" s="5"/>
      <c r="GNP216" s="5"/>
      <c r="GNQ216" s="5"/>
      <c r="GNR216" s="5"/>
      <c r="GNS216" s="5"/>
      <c r="GNT216" s="5"/>
      <c r="GNU216" s="5"/>
      <c r="GNV216" s="5"/>
      <c r="GNW216" s="5"/>
      <c r="GNX216" s="5"/>
      <c r="GNY216" s="5"/>
      <c r="GNZ216" s="5"/>
      <c r="GOA216" s="5"/>
      <c r="GOB216" s="5"/>
      <c r="GOC216" s="5"/>
      <c r="GOD216" s="5"/>
      <c r="GOE216" s="5"/>
      <c r="GOF216" s="5"/>
      <c r="GOG216" s="5"/>
      <c r="GOH216" s="5"/>
      <c r="GOI216" s="5"/>
      <c r="GOJ216" s="5"/>
      <c r="GOK216" s="5"/>
      <c r="GOL216" s="5"/>
      <c r="GOM216" s="5"/>
      <c r="GON216" s="5"/>
      <c r="GOO216" s="5"/>
      <c r="GOP216" s="5"/>
      <c r="GOQ216" s="5"/>
      <c r="GOR216" s="5"/>
      <c r="GOS216" s="5"/>
      <c r="GOT216" s="5"/>
      <c r="GOU216" s="5"/>
      <c r="GOV216" s="5"/>
      <c r="GOW216" s="5"/>
      <c r="GOX216" s="5"/>
      <c r="GOY216" s="5"/>
      <c r="GOZ216" s="5"/>
      <c r="GPA216" s="5"/>
      <c r="GPB216" s="5"/>
      <c r="GPC216" s="5"/>
      <c r="GPD216" s="5"/>
      <c r="GPE216" s="5"/>
      <c r="GPF216" s="5"/>
      <c r="GPG216" s="5"/>
      <c r="GPH216" s="5"/>
      <c r="GPI216" s="5"/>
      <c r="GPJ216" s="5"/>
      <c r="GPK216" s="5"/>
      <c r="GPL216" s="5"/>
      <c r="GPM216" s="5"/>
      <c r="GPN216" s="5"/>
      <c r="GPO216" s="5"/>
      <c r="GPP216" s="5"/>
      <c r="GPQ216" s="5"/>
      <c r="GPR216" s="5"/>
      <c r="GPS216" s="5"/>
      <c r="GPT216" s="5"/>
      <c r="GPU216" s="5"/>
      <c r="GPV216" s="5"/>
      <c r="GPW216" s="5"/>
      <c r="GPX216" s="5"/>
      <c r="GPY216" s="5"/>
      <c r="GPZ216" s="5"/>
      <c r="GQA216" s="5"/>
      <c r="GQB216" s="5"/>
      <c r="GQC216" s="5"/>
      <c r="GQD216" s="5"/>
      <c r="GQE216" s="5"/>
      <c r="GQF216" s="5"/>
      <c r="GQG216" s="5"/>
      <c r="GQH216" s="5"/>
      <c r="GQI216" s="5"/>
      <c r="GQJ216" s="5"/>
      <c r="GQK216" s="5"/>
      <c r="GQL216" s="5"/>
      <c r="GQM216" s="5"/>
      <c r="GQN216" s="5"/>
      <c r="GQO216" s="5"/>
      <c r="GQP216" s="5"/>
      <c r="GQQ216" s="5"/>
      <c r="GQR216" s="5"/>
      <c r="GQS216" s="5"/>
      <c r="GQT216" s="5"/>
      <c r="GQU216" s="5"/>
      <c r="GQV216" s="5"/>
      <c r="GQW216" s="5"/>
      <c r="GQX216" s="5"/>
      <c r="GQY216" s="5"/>
      <c r="GQZ216" s="5"/>
      <c r="GRA216" s="5"/>
      <c r="GRB216" s="5"/>
      <c r="GRC216" s="5"/>
      <c r="GRD216" s="5"/>
      <c r="GRE216" s="5"/>
      <c r="GRF216" s="5"/>
      <c r="GRG216" s="5"/>
      <c r="GRH216" s="5"/>
      <c r="GRI216" s="5"/>
      <c r="GRJ216" s="5"/>
      <c r="GRK216" s="5"/>
      <c r="GRL216" s="5"/>
      <c r="GRM216" s="5"/>
      <c r="GRN216" s="5"/>
      <c r="GRO216" s="5"/>
      <c r="GRP216" s="5"/>
      <c r="GRQ216" s="5"/>
      <c r="GRR216" s="5"/>
      <c r="GRS216" s="5"/>
      <c r="GRT216" s="5"/>
      <c r="GRU216" s="5"/>
      <c r="GRV216" s="5"/>
      <c r="GRW216" s="5"/>
      <c r="GRX216" s="5"/>
      <c r="GRY216" s="5"/>
      <c r="GRZ216" s="5"/>
      <c r="GSA216" s="5"/>
      <c r="GSB216" s="5"/>
      <c r="GSC216" s="5"/>
      <c r="GSD216" s="5"/>
      <c r="GSE216" s="5"/>
      <c r="GSF216" s="5"/>
      <c r="GSG216" s="5"/>
      <c r="GSH216" s="5"/>
      <c r="GSI216" s="5"/>
      <c r="GSJ216" s="5"/>
      <c r="GSK216" s="5"/>
      <c r="GSL216" s="5"/>
      <c r="GSM216" s="5"/>
      <c r="GSN216" s="5"/>
      <c r="GSO216" s="5"/>
      <c r="GSP216" s="5"/>
      <c r="GSQ216" s="5"/>
      <c r="GSR216" s="5"/>
      <c r="GSS216" s="5"/>
      <c r="GST216" s="5"/>
      <c r="GSU216" s="5"/>
      <c r="GSV216" s="5"/>
      <c r="GSW216" s="5"/>
      <c r="GSX216" s="5"/>
      <c r="GSY216" s="5"/>
      <c r="GSZ216" s="5"/>
      <c r="GTA216" s="5"/>
      <c r="GTB216" s="5"/>
      <c r="GTC216" s="5"/>
      <c r="GTD216" s="5"/>
      <c r="GTE216" s="5"/>
      <c r="GTF216" s="5"/>
      <c r="GTG216" s="5"/>
      <c r="GTH216" s="5"/>
      <c r="GTI216" s="5"/>
      <c r="GTJ216" s="5"/>
      <c r="GTK216" s="5"/>
      <c r="GTL216" s="5"/>
      <c r="GTM216" s="5"/>
      <c r="GTN216" s="5"/>
      <c r="GTO216" s="5"/>
      <c r="GTP216" s="5"/>
      <c r="GTQ216" s="5"/>
      <c r="GTR216" s="5"/>
      <c r="GTS216" s="5"/>
      <c r="GTT216" s="5"/>
      <c r="GTU216" s="5"/>
      <c r="GTV216" s="5"/>
      <c r="GTW216" s="5"/>
      <c r="GTX216" s="5"/>
      <c r="GTY216" s="5"/>
      <c r="GTZ216" s="5"/>
      <c r="GUA216" s="5"/>
      <c r="GUB216" s="5"/>
      <c r="GUC216" s="5"/>
      <c r="GUD216" s="5"/>
      <c r="GUE216" s="5"/>
      <c r="GUF216" s="5"/>
      <c r="GUG216" s="5"/>
      <c r="GUH216" s="5"/>
      <c r="GUI216" s="5"/>
      <c r="GUJ216" s="5"/>
      <c r="GUK216" s="5"/>
      <c r="GUL216" s="5"/>
      <c r="GUM216" s="5"/>
      <c r="GUN216" s="5"/>
      <c r="GUO216" s="5"/>
      <c r="GUP216" s="5"/>
      <c r="GUQ216" s="5"/>
      <c r="GUR216" s="5"/>
      <c r="GUS216" s="5"/>
      <c r="GUT216" s="5"/>
      <c r="GUU216" s="5"/>
      <c r="GUV216" s="5"/>
      <c r="GUW216" s="5"/>
      <c r="GUX216" s="5"/>
      <c r="GUY216" s="5"/>
      <c r="GUZ216" s="5"/>
      <c r="GVA216" s="5"/>
      <c r="GVB216" s="5"/>
      <c r="GVC216" s="5"/>
      <c r="GVD216" s="5"/>
      <c r="GVE216" s="5"/>
      <c r="GVF216" s="5"/>
      <c r="GVG216" s="5"/>
      <c r="GVH216" s="5"/>
      <c r="GVI216" s="5"/>
      <c r="GVJ216" s="5"/>
      <c r="GVK216" s="5"/>
      <c r="GVL216" s="5"/>
      <c r="GVM216" s="5"/>
      <c r="GVN216" s="5"/>
      <c r="GVO216" s="5"/>
      <c r="GVP216" s="5"/>
      <c r="GVQ216" s="5"/>
      <c r="GVR216" s="5"/>
      <c r="GVS216" s="5"/>
      <c r="GVT216" s="5"/>
      <c r="GVU216" s="5"/>
      <c r="GVV216" s="5"/>
      <c r="GVW216" s="5"/>
      <c r="GVX216" s="5"/>
      <c r="GVY216" s="5"/>
      <c r="GVZ216" s="5"/>
      <c r="GWA216" s="5"/>
      <c r="GWB216" s="5"/>
      <c r="GWC216" s="5"/>
      <c r="GWD216" s="5"/>
      <c r="GWE216" s="5"/>
      <c r="GWF216" s="5"/>
      <c r="GWG216" s="5"/>
      <c r="GWH216" s="5"/>
      <c r="GWI216" s="5"/>
      <c r="GWJ216" s="5"/>
      <c r="GWK216" s="5"/>
      <c r="GWL216" s="5"/>
      <c r="GWM216" s="5"/>
      <c r="GWN216" s="5"/>
      <c r="GWO216" s="5"/>
      <c r="GWP216" s="5"/>
      <c r="GWQ216" s="5"/>
      <c r="GWR216" s="5"/>
      <c r="GWS216" s="5"/>
      <c r="GWT216" s="5"/>
      <c r="GWU216" s="5"/>
      <c r="GWV216" s="5"/>
      <c r="GWW216" s="5"/>
      <c r="GWX216" s="5"/>
      <c r="GWY216" s="5"/>
      <c r="GWZ216" s="5"/>
      <c r="GXA216" s="5"/>
      <c r="GXB216" s="5"/>
      <c r="GXC216" s="5"/>
      <c r="GXD216" s="5"/>
      <c r="GXE216" s="5"/>
      <c r="GXF216" s="5"/>
      <c r="GXG216" s="5"/>
      <c r="GXH216" s="5"/>
      <c r="GXI216" s="5"/>
      <c r="GXJ216" s="5"/>
      <c r="GXK216" s="5"/>
      <c r="GXL216" s="5"/>
      <c r="GXM216" s="5"/>
      <c r="GXN216" s="5"/>
      <c r="GXO216" s="5"/>
      <c r="GXP216" s="5"/>
      <c r="GXQ216" s="5"/>
      <c r="GXR216" s="5"/>
      <c r="GXS216" s="5"/>
      <c r="GXT216" s="5"/>
      <c r="GXU216" s="5"/>
      <c r="GXV216" s="5"/>
      <c r="GXW216" s="5"/>
      <c r="GXX216" s="5"/>
      <c r="GXY216" s="5"/>
      <c r="GXZ216" s="5"/>
      <c r="GYA216" s="5"/>
      <c r="GYB216" s="5"/>
      <c r="GYC216" s="5"/>
      <c r="GYD216" s="5"/>
      <c r="GYE216" s="5"/>
      <c r="GYF216" s="5"/>
      <c r="GYG216" s="5"/>
      <c r="GYH216" s="5"/>
      <c r="GYI216" s="5"/>
      <c r="GYJ216" s="5"/>
      <c r="GYK216" s="5"/>
      <c r="GYL216" s="5"/>
      <c r="GYM216" s="5"/>
      <c r="GYN216" s="5"/>
      <c r="GYO216" s="5"/>
      <c r="GYP216" s="5"/>
      <c r="GYQ216" s="5"/>
      <c r="GYR216" s="5"/>
      <c r="GYS216" s="5"/>
      <c r="GYT216" s="5"/>
      <c r="GYU216" s="5"/>
      <c r="GYV216" s="5"/>
      <c r="GYW216" s="5"/>
      <c r="GYX216" s="5"/>
      <c r="GYY216" s="5"/>
      <c r="GYZ216" s="5"/>
      <c r="GZA216" s="5"/>
      <c r="GZB216" s="5"/>
      <c r="GZC216" s="5"/>
      <c r="GZD216" s="5"/>
      <c r="GZE216" s="5"/>
      <c r="GZF216" s="5"/>
      <c r="GZG216" s="5"/>
      <c r="GZH216" s="5"/>
      <c r="GZI216" s="5"/>
      <c r="GZJ216" s="5"/>
      <c r="GZK216" s="5"/>
      <c r="GZL216" s="5"/>
      <c r="GZM216" s="5"/>
      <c r="GZN216" s="5"/>
      <c r="GZO216" s="5"/>
      <c r="GZP216" s="5"/>
      <c r="GZQ216" s="5"/>
      <c r="GZR216" s="5"/>
      <c r="GZS216" s="5"/>
      <c r="GZT216" s="5"/>
      <c r="GZU216" s="5"/>
      <c r="GZV216" s="5"/>
      <c r="GZW216" s="5"/>
      <c r="GZX216" s="5"/>
      <c r="GZY216" s="5"/>
      <c r="GZZ216" s="5"/>
      <c r="HAA216" s="5"/>
      <c r="HAB216" s="5"/>
      <c r="HAC216" s="5"/>
      <c r="HAD216" s="5"/>
      <c r="HAE216" s="5"/>
      <c r="HAF216" s="5"/>
      <c r="HAG216" s="5"/>
      <c r="HAH216" s="5"/>
      <c r="HAI216" s="5"/>
      <c r="HAJ216" s="5"/>
      <c r="HAK216" s="5"/>
      <c r="HAL216" s="5"/>
      <c r="HAM216" s="5"/>
      <c r="HAN216" s="5"/>
      <c r="HAO216" s="5"/>
      <c r="HAP216" s="5"/>
      <c r="HAQ216" s="5"/>
      <c r="HAR216" s="5"/>
      <c r="HAS216" s="5"/>
      <c r="HAT216" s="5"/>
      <c r="HAU216" s="5"/>
      <c r="HAV216" s="5"/>
      <c r="HAW216" s="5"/>
      <c r="HAX216" s="5"/>
      <c r="HAY216" s="5"/>
      <c r="HAZ216" s="5"/>
      <c r="HBA216" s="5"/>
      <c r="HBB216" s="5"/>
      <c r="HBC216" s="5"/>
      <c r="HBD216" s="5"/>
      <c r="HBE216" s="5"/>
      <c r="HBF216" s="5"/>
      <c r="HBG216" s="5"/>
      <c r="HBH216" s="5"/>
      <c r="HBI216" s="5"/>
      <c r="HBJ216" s="5"/>
      <c r="HBK216" s="5"/>
      <c r="HBL216" s="5"/>
      <c r="HBM216" s="5"/>
      <c r="HBN216" s="5"/>
      <c r="HBO216" s="5"/>
      <c r="HBP216" s="5"/>
      <c r="HBQ216" s="5"/>
      <c r="HBR216" s="5"/>
      <c r="HBS216" s="5"/>
      <c r="HBT216" s="5"/>
      <c r="HBU216" s="5"/>
      <c r="HBV216" s="5"/>
      <c r="HBW216" s="5"/>
      <c r="HBX216" s="5"/>
      <c r="HBY216" s="5"/>
      <c r="HBZ216" s="5"/>
      <c r="HCA216" s="5"/>
      <c r="HCB216" s="5"/>
      <c r="HCC216" s="5"/>
      <c r="HCD216" s="5"/>
      <c r="HCE216" s="5"/>
      <c r="HCF216" s="5"/>
      <c r="HCG216" s="5"/>
      <c r="HCH216" s="5"/>
      <c r="HCI216" s="5"/>
      <c r="HCJ216" s="5"/>
      <c r="HCK216" s="5"/>
      <c r="HCL216" s="5"/>
      <c r="HCM216" s="5"/>
      <c r="HCN216" s="5"/>
      <c r="HCO216" s="5"/>
      <c r="HCP216" s="5"/>
      <c r="HCQ216" s="5"/>
      <c r="HCR216" s="5"/>
      <c r="HCS216" s="5"/>
      <c r="HCT216" s="5"/>
      <c r="HCU216" s="5"/>
      <c r="HCV216" s="5"/>
      <c r="HCW216" s="5"/>
      <c r="HCX216" s="5"/>
      <c r="HCY216" s="5"/>
      <c r="HCZ216" s="5"/>
      <c r="HDA216" s="5"/>
      <c r="HDB216" s="5"/>
      <c r="HDC216" s="5"/>
      <c r="HDD216" s="5"/>
      <c r="HDE216" s="5"/>
      <c r="HDF216" s="5"/>
      <c r="HDG216" s="5"/>
      <c r="HDH216" s="5"/>
      <c r="HDI216" s="5"/>
      <c r="HDJ216" s="5"/>
      <c r="HDK216" s="5"/>
      <c r="HDL216" s="5"/>
      <c r="HDM216" s="5"/>
      <c r="HDN216" s="5"/>
      <c r="HDO216" s="5"/>
      <c r="HDP216" s="5"/>
      <c r="HDQ216" s="5"/>
      <c r="HDR216" s="5"/>
      <c r="HDS216" s="5"/>
      <c r="HDT216" s="5"/>
      <c r="HDU216" s="5"/>
      <c r="HDV216" s="5"/>
      <c r="HDW216" s="5"/>
      <c r="HDX216" s="5"/>
      <c r="HDY216" s="5"/>
      <c r="HDZ216" s="5"/>
      <c r="HEA216" s="5"/>
      <c r="HEB216" s="5"/>
      <c r="HEC216" s="5"/>
      <c r="HED216" s="5"/>
      <c r="HEE216" s="5"/>
      <c r="HEF216" s="5"/>
      <c r="HEG216" s="5"/>
      <c r="HEH216" s="5"/>
      <c r="HEI216" s="5"/>
      <c r="HEJ216" s="5"/>
      <c r="HEK216" s="5"/>
      <c r="HEL216" s="5"/>
      <c r="HEM216" s="5"/>
      <c r="HEN216" s="5"/>
      <c r="HEO216" s="5"/>
      <c r="HEP216" s="5"/>
      <c r="HEQ216" s="5"/>
      <c r="HER216" s="5"/>
      <c r="HES216" s="5"/>
      <c r="HET216" s="5"/>
      <c r="HEU216" s="5"/>
      <c r="HEV216" s="5"/>
      <c r="HEW216" s="5"/>
      <c r="HEX216" s="5"/>
      <c r="HEY216" s="5"/>
      <c r="HEZ216" s="5"/>
      <c r="HFA216" s="5"/>
      <c r="HFB216" s="5"/>
      <c r="HFC216" s="5"/>
      <c r="HFD216" s="5"/>
      <c r="HFE216" s="5"/>
      <c r="HFF216" s="5"/>
      <c r="HFG216" s="5"/>
      <c r="HFH216" s="5"/>
      <c r="HFI216" s="5"/>
      <c r="HFJ216" s="5"/>
      <c r="HFK216" s="5"/>
      <c r="HFL216" s="5"/>
      <c r="HFM216" s="5"/>
      <c r="HFN216" s="5"/>
      <c r="HFO216" s="5"/>
      <c r="HFP216" s="5"/>
      <c r="HFQ216" s="5"/>
      <c r="HFR216" s="5"/>
      <c r="HFS216" s="5"/>
      <c r="HFT216" s="5"/>
      <c r="HFU216" s="5"/>
      <c r="HFV216" s="5"/>
      <c r="HFW216" s="5"/>
      <c r="HFX216" s="5"/>
      <c r="HFY216" s="5"/>
      <c r="HFZ216" s="5"/>
      <c r="HGA216" s="5"/>
      <c r="HGB216" s="5"/>
      <c r="HGC216" s="5"/>
      <c r="HGD216" s="5"/>
      <c r="HGE216" s="5"/>
      <c r="HGF216" s="5"/>
      <c r="HGG216" s="5"/>
      <c r="HGH216" s="5"/>
      <c r="HGI216" s="5"/>
      <c r="HGJ216" s="5"/>
      <c r="HGK216" s="5"/>
      <c r="HGL216" s="5"/>
      <c r="HGM216" s="5"/>
      <c r="HGN216" s="5"/>
      <c r="HGO216" s="5"/>
      <c r="HGP216" s="5"/>
      <c r="HGQ216" s="5"/>
      <c r="HGR216" s="5"/>
      <c r="HGS216" s="5"/>
      <c r="HGT216" s="5"/>
      <c r="HGU216" s="5"/>
      <c r="HGV216" s="5"/>
      <c r="HGW216" s="5"/>
      <c r="HGX216" s="5"/>
      <c r="HGY216" s="5"/>
      <c r="HGZ216" s="5"/>
      <c r="HHA216" s="5"/>
      <c r="HHB216" s="5"/>
      <c r="HHC216" s="5"/>
      <c r="HHD216" s="5"/>
      <c r="HHE216" s="5"/>
      <c r="HHF216" s="5"/>
      <c r="HHG216" s="5"/>
      <c r="HHH216" s="5"/>
      <c r="HHI216" s="5"/>
      <c r="HHJ216" s="5"/>
      <c r="HHK216" s="5"/>
      <c r="HHL216" s="5"/>
      <c r="HHM216" s="5"/>
      <c r="HHN216" s="5"/>
      <c r="HHO216" s="5"/>
      <c r="HHP216" s="5"/>
      <c r="HHQ216" s="5"/>
      <c r="HHR216" s="5"/>
      <c r="HHS216" s="5"/>
      <c r="HHT216" s="5"/>
      <c r="HHU216" s="5"/>
      <c r="HHV216" s="5"/>
      <c r="HHW216" s="5"/>
      <c r="HHX216" s="5"/>
      <c r="HHY216" s="5"/>
      <c r="HHZ216" s="5"/>
      <c r="HIA216" s="5"/>
      <c r="HIB216" s="5"/>
      <c r="HIC216" s="5"/>
      <c r="HID216" s="5"/>
      <c r="HIE216" s="5"/>
      <c r="HIF216" s="5"/>
      <c r="HIG216" s="5"/>
      <c r="HIH216" s="5"/>
      <c r="HII216" s="5"/>
      <c r="HIJ216" s="5"/>
      <c r="HIK216" s="5"/>
      <c r="HIL216" s="5"/>
      <c r="HIM216" s="5"/>
      <c r="HIN216" s="5"/>
      <c r="HIO216" s="5"/>
      <c r="HIP216" s="5"/>
      <c r="HIQ216" s="5"/>
      <c r="HIR216" s="5"/>
      <c r="HIS216" s="5"/>
      <c r="HIT216" s="5"/>
      <c r="HIU216" s="5"/>
      <c r="HIV216" s="5"/>
      <c r="HIW216" s="5"/>
      <c r="HIX216" s="5"/>
      <c r="HIY216" s="5"/>
      <c r="HIZ216" s="5"/>
      <c r="HJA216" s="5"/>
      <c r="HJB216" s="5"/>
      <c r="HJC216" s="5"/>
      <c r="HJD216" s="5"/>
      <c r="HJE216" s="5"/>
      <c r="HJF216" s="5"/>
      <c r="HJG216" s="5"/>
      <c r="HJH216" s="5"/>
      <c r="HJI216" s="5"/>
      <c r="HJJ216" s="5"/>
      <c r="HJK216" s="5"/>
      <c r="HJL216" s="5"/>
      <c r="HJM216" s="5"/>
      <c r="HJN216" s="5"/>
      <c r="HJO216" s="5"/>
      <c r="HJP216" s="5"/>
      <c r="HJQ216" s="5"/>
      <c r="HJR216" s="5"/>
      <c r="HJS216" s="5"/>
      <c r="HJT216" s="5"/>
      <c r="HJU216" s="5"/>
      <c r="HJV216" s="5"/>
      <c r="HJW216" s="5"/>
      <c r="HJX216" s="5"/>
      <c r="HJY216" s="5"/>
      <c r="HJZ216" s="5"/>
      <c r="HKA216" s="5"/>
      <c r="HKB216" s="5"/>
      <c r="HKC216" s="5"/>
      <c r="HKD216" s="5"/>
      <c r="HKE216" s="5"/>
      <c r="HKF216" s="5"/>
      <c r="HKG216" s="5"/>
      <c r="HKH216" s="5"/>
      <c r="HKI216" s="5"/>
      <c r="HKJ216" s="5"/>
      <c r="HKK216" s="5"/>
      <c r="HKL216" s="5"/>
      <c r="HKM216" s="5"/>
      <c r="HKN216" s="5"/>
      <c r="HKO216" s="5"/>
      <c r="HKP216" s="5"/>
      <c r="HKQ216" s="5"/>
      <c r="HKR216" s="5"/>
      <c r="HKS216" s="5"/>
      <c r="HKT216" s="5"/>
      <c r="HKU216" s="5"/>
      <c r="HKV216" s="5"/>
      <c r="HKW216" s="5"/>
      <c r="HKX216" s="5"/>
      <c r="HKY216" s="5"/>
      <c r="HKZ216" s="5"/>
      <c r="HLA216" s="5"/>
      <c r="HLB216" s="5"/>
      <c r="HLC216" s="5"/>
      <c r="HLD216" s="5"/>
      <c r="HLE216" s="5"/>
      <c r="HLF216" s="5"/>
      <c r="HLG216" s="5"/>
      <c r="HLH216" s="5"/>
      <c r="HLI216" s="5"/>
      <c r="HLJ216" s="5"/>
      <c r="HLK216" s="5"/>
      <c r="HLL216" s="5"/>
      <c r="HLM216" s="5"/>
      <c r="HLN216" s="5"/>
      <c r="HLO216" s="5"/>
      <c r="HLP216" s="5"/>
      <c r="HLQ216" s="5"/>
      <c r="HLR216" s="5"/>
      <c r="HLS216" s="5"/>
      <c r="HLT216" s="5"/>
      <c r="HLU216" s="5"/>
      <c r="HLV216" s="5"/>
      <c r="HLW216" s="5"/>
      <c r="HLX216" s="5"/>
      <c r="HLY216" s="5"/>
      <c r="HLZ216" s="5"/>
      <c r="HMA216" s="5"/>
      <c r="HMB216" s="5"/>
      <c r="HMC216" s="5"/>
      <c r="HMD216" s="5"/>
      <c r="HME216" s="5"/>
      <c r="HMF216" s="5"/>
      <c r="HMG216" s="5"/>
      <c r="HMH216" s="5"/>
      <c r="HMI216" s="5"/>
      <c r="HMJ216" s="5"/>
      <c r="HMK216" s="5"/>
      <c r="HML216" s="5"/>
      <c r="HMM216" s="5"/>
      <c r="HMN216" s="5"/>
      <c r="HMO216" s="5"/>
      <c r="HMP216" s="5"/>
      <c r="HMQ216" s="5"/>
      <c r="HMR216" s="5"/>
      <c r="HMS216" s="5"/>
      <c r="HMT216" s="5"/>
      <c r="HMU216" s="5"/>
      <c r="HMV216" s="5"/>
      <c r="HMW216" s="5"/>
      <c r="HMX216" s="5"/>
      <c r="HMY216" s="5"/>
      <c r="HMZ216" s="5"/>
      <c r="HNA216" s="5"/>
      <c r="HNB216" s="5"/>
      <c r="HNC216" s="5"/>
      <c r="HND216" s="5"/>
      <c r="HNE216" s="5"/>
      <c r="HNF216" s="5"/>
      <c r="HNG216" s="5"/>
      <c r="HNH216" s="5"/>
      <c r="HNI216" s="5"/>
      <c r="HNJ216" s="5"/>
      <c r="HNK216" s="5"/>
      <c r="HNL216" s="5"/>
      <c r="HNM216" s="5"/>
      <c r="HNN216" s="5"/>
      <c r="HNO216" s="5"/>
      <c r="HNP216" s="5"/>
      <c r="HNQ216" s="5"/>
      <c r="HNR216" s="5"/>
      <c r="HNS216" s="5"/>
      <c r="HNT216" s="5"/>
      <c r="HNU216" s="5"/>
      <c r="HNV216" s="5"/>
      <c r="HNW216" s="5"/>
      <c r="HNX216" s="5"/>
      <c r="HNY216" s="5"/>
      <c r="HNZ216" s="5"/>
      <c r="HOA216" s="5"/>
      <c r="HOB216" s="5"/>
      <c r="HOC216" s="5"/>
      <c r="HOD216" s="5"/>
      <c r="HOE216" s="5"/>
      <c r="HOF216" s="5"/>
      <c r="HOG216" s="5"/>
      <c r="HOH216" s="5"/>
      <c r="HOI216" s="5"/>
      <c r="HOJ216" s="5"/>
      <c r="HOK216" s="5"/>
      <c r="HOL216" s="5"/>
      <c r="HOM216" s="5"/>
      <c r="HON216" s="5"/>
      <c r="HOO216" s="5"/>
      <c r="HOP216" s="5"/>
      <c r="HOQ216" s="5"/>
      <c r="HOR216" s="5"/>
      <c r="HOS216" s="5"/>
      <c r="HOT216" s="5"/>
      <c r="HOU216" s="5"/>
      <c r="HOV216" s="5"/>
      <c r="HOW216" s="5"/>
      <c r="HOX216" s="5"/>
      <c r="HOY216" s="5"/>
      <c r="HOZ216" s="5"/>
      <c r="HPA216" s="5"/>
      <c r="HPB216" s="5"/>
      <c r="HPC216" s="5"/>
      <c r="HPD216" s="5"/>
      <c r="HPE216" s="5"/>
      <c r="HPF216" s="5"/>
      <c r="HPG216" s="5"/>
      <c r="HPH216" s="5"/>
      <c r="HPI216" s="5"/>
      <c r="HPJ216" s="5"/>
      <c r="HPK216" s="5"/>
      <c r="HPL216" s="5"/>
      <c r="HPM216" s="5"/>
      <c r="HPN216" s="5"/>
      <c r="HPO216" s="5"/>
      <c r="HPP216" s="5"/>
      <c r="HPQ216" s="5"/>
      <c r="HPR216" s="5"/>
      <c r="HPS216" s="5"/>
      <c r="HPT216" s="5"/>
      <c r="HPU216" s="5"/>
      <c r="HPV216" s="5"/>
      <c r="HPW216" s="5"/>
      <c r="HPX216" s="5"/>
      <c r="HPY216" s="5"/>
      <c r="HPZ216" s="5"/>
      <c r="HQA216" s="5"/>
      <c r="HQB216" s="5"/>
      <c r="HQC216" s="5"/>
      <c r="HQD216" s="5"/>
      <c r="HQE216" s="5"/>
      <c r="HQF216" s="5"/>
      <c r="HQG216" s="5"/>
      <c r="HQH216" s="5"/>
      <c r="HQI216" s="5"/>
      <c r="HQJ216" s="5"/>
      <c r="HQK216" s="5"/>
      <c r="HQL216" s="5"/>
      <c r="HQM216" s="5"/>
      <c r="HQN216" s="5"/>
      <c r="HQO216" s="5"/>
      <c r="HQP216" s="5"/>
      <c r="HQQ216" s="5"/>
      <c r="HQR216" s="5"/>
      <c r="HQS216" s="5"/>
      <c r="HQT216" s="5"/>
      <c r="HQU216" s="5"/>
      <c r="HQV216" s="5"/>
      <c r="HQW216" s="5"/>
      <c r="HQX216" s="5"/>
      <c r="HQY216" s="5"/>
      <c r="HQZ216" s="5"/>
      <c r="HRA216" s="5"/>
      <c r="HRB216" s="5"/>
      <c r="HRC216" s="5"/>
      <c r="HRD216" s="5"/>
      <c r="HRE216" s="5"/>
      <c r="HRF216" s="5"/>
      <c r="HRG216" s="5"/>
      <c r="HRH216" s="5"/>
      <c r="HRI216" s="5"/>
      <c r="HRJ216" s="5"/>
      <c r="HRK216" s="5"/>
      <c r="HRL216" s="5"/>
      <c r="HRM216" s="5"/>
      <c r="HRN216" s="5"/>
      <c r="HRO216" s="5"/>
      <c r="HRP216" s="5"/>
      <c r="HRQ216" s="5"/>
      <c r="HRR216" s="5"/>
      <c r="HRS216" s="5"/>
      <c r="HRT216" s="5"/>
      <c r="HRU216" s="5"/>
      <c r="HRV216" s="5"/>
      <c r="HRW216" s="5"/>
      <c r="HRX216" s="5"/>
      <c r="HRY216" s="5"/>
      <c r="HRZ216" s="5"/>
      <c r="HSA216" s="5"/>
      <c r="HSB216" s="5"/>
      <c r="HSC216" s="5"/>
      <c r="HSD216" s="5"/>
      <c r="HSE216" s="5"/>
      <c r="HSF216" s="5"/>
      <c r="HSG216" s="5"/>
      <c r="HSH216" s="5"/>
      <c r="HSI216" s="5"/>
      <c r="HSJ216" s="5"/>
      <c r="HSK216" s="5"/>
      <c r="HSL216" s="5"/>
      <c r="HSM216" s="5"/>
      <c r="HSN216" s="5"/>
      <c r="HSO216" s="5"/>
      <c r="HSP216" s="5"/>
      <c r="HSQ216" s="5"/>
      <c r="HSR216" s="5"/>
      <c r="HSS216" s="5"/>
      <c r="HST216" s="5"/>
      <c r="HSU216" s="5"/>
      <c r="HSV216" s="5"/>
      <c r="HSW216" s="5"/>
      <c r="HSX216" s="5"/>
      <c r="HSY216" s="5"/>
      <c r="HSZ216" s="5"/>
      <c r="HTA216" s="5"/>
      <c r="HTB216" s="5"/>
      <c r="HTC216" s="5"/>
      <c r="HTD216" s="5"/>
      <c r="HTE216" s="5"/>
      <c r="HTF216" s="5"/>
      <c r="HTG216" s="5"/>
      <c r="HTH216" s="5"/>
      <c r="HTI216" s="5"/>
      <c r="HTJ216" s="5"/>
      <c r="HTK216" s="5"/>
      <c r="HTL216" s="5"/>
      <c r="HTM216" s="5"/>
      <c r="HTN216" s="5"/>
      <c r="HTO216" s="5"/>
      <c r="HTP216" s="5"/>
      <c r="HTQ216" s="5"/>
      <c r="HTR216" s="5"/>
      <c r="HTS216" s="5"/>
      <c r="HTT216" s="5"/>
      <c r="HTU216" s="5"/>
      <c r="HTV216" s="5"/>
      <c r="HTW216" s="5"/>
      <c r="HTX216" s="5"/>
      <c r="HTY216" s="5"/>
      <c r="HTZ216" s="5"/>
      <c r="HUA216" s="5"/>
      <c r="HUB216" s="5"/>
      <c r="HUC216" s="5"/>
      <c r="HUD216" s="5"/>
      <c r="HUE216" s="5"/>
      <c r="HUF216" s="5"/>
      <c r="HUG216" s="5"/>
      <c r="HUH216" s="5"/>
      <c r="HUI216" s="5"/>
      <c r="HUJ216" s="5"/>
      <c r="HUK216" s="5"/>
      <c r="HUL216" s="5"/>
      <c r="HUM216" s="5"/>
      <c r="HUN216" s="5"/>
      <c r="HUO216" s="5"/>
      <c r="HUP216" s="5"/>
      <c r="HUQ216" s="5"/>
      <c r="HUR216" s="5"/>
      <c r="HUS216" s="5"/>
      <c r="HUT216" s="5"/>
      <c r="HUU216" s="5"/>
      <c r="HUV216" s="5"/>
      <c r="HUW216" s="5"/>
      <c r="HUX216" s="5"/>
      <c r="HUY216" s="5"/>
      <c r="HUZ216" s="5"/>
      <c r="HVA216" s="5"/>
      <c r="HVB216" s="5"/>
      <c r="HVC216" s="5"/>
      <c r="HVD216" s="5"/>
      <c r="HVE216" s="5"/>
      <c r="HVF216" s="5"/>
      <c r="HVG216" s="5"/>
      <c r="HVH216" s="5"/>
      <c r="HVI216" s="5"/>
      <c r="HVJ216" s="5"/>
      <c r="HVK216" s="5"/>
      <c r="HVL216" s="5"/>
      <c r="HVM216" s="5"/>
      <c r="HVN216" s="5"/>
      <c r="HVO216" s="5"/>
      <c r="HVP216" s="5"/>
      <c r="HVQ216" s="5"/>
      <c r="HVR216" s="5"/>
      <c r="HVS216" s="5"/>
      <c r="HVT216" s="5"/>
      <c r="HVU216" s="5"/>
      <c r="HVV216" s="5"/>
      <c r="HVW216" s="5"/>
      <c r="HVX216" s="5"/>
      <c r="HVY216" s="5"/>
      <c r="HVZ216" s="5"/>
      <c r="HWA216" s="5"/>
      <c r="HWB216" s="5"/>
      <c r="HWC216" s="5"/>
      <c r="HWD216" s="5"/>
      <c r="HWE216" s="5"/>
      <c r="HWF216" s="5"/>
      <c r="HWG216" s="5"/>
      <c r="HWH216" s="5"/>
      <c r="HWI216" s="5"/>
      <c r="HWJ216" s="5"/>
      <c r="HWK216" s="5"/>
      <c r="HWL216" s="5"/>
      <c r="HWM216" s="5"/>
      <c r="HWN216" s="5"/>
      <c r="HWO216" s="5"/>
      <c r="HWP216" s="5"/>
      <c r="HWQ216" s="5"/>
      <c r="HWR216" s="5"/>
      <c r="HWS216" s="5"/>
      <c r="HWT216" s="5"/>
      <c r="HWU216" s="5"/>
      <c r="HWV216" s="5"/>
      <c r="HWW216" s="5"/>
      <c r="HWX216" s="5"/>
      <c r="HWY216" s="5"/>
      <c r="HWZ216" s="5"/>
      <c r="HXA216" s="5"/>
      <c r="HXB216" s="5"/>
      <c r="HXC216" s="5"/>
      <c r="HXD216" s="5"/>
      <c r="HXE216" s="5"/>
      <c r="HXF216" s="5"/>
      <c r="HXG216" s="5"/>
      <c r="HXH216" s="5"/>
      <c r="HXI216" s="5"/>
      <c r="HXJ216" s="5"/>
      <c r="HXK216" s="5"/>
      <c r="HXL216" s="5"/>
      <c r="HXM216" s="5"/>
      <c r="HXN216" s="5"/>
      <c r="HXO216" s="5"/>
      <c r="HXP216" s="5"/>
      <c r="HXQ216" s="5"/>
      <c r="HXR216" s="5"/>
      <c r="HXS216" s="5"/>
      <c r="HXT216" s="5"/>
      <c r="HXU216" s="5"/>
      <c r="HXV216" s="5"/>
      <c r="HXW216" s="5"/>
      <c r="HXX216" s="5"/>
      <c r="HXY216" s="5"/>
      <c r="HXZ216" s="5"/>
      <c r="HYA216" s="5"/>
      <c r="HYB216" s="5"/>
      <c r="HYC216" s="5"/>
      <c r="HYD216" s="5"/>
      <c r="HYE216" s="5"/>
      <c r="HYF216" s="5"/>
      <c r="HYG216" s="5"/>
      <c r="HYH216" s="5"/>
      <c r="HYI216" s="5"/>
      <c r="HYJ216" s="5"/>
      <c r="HYK216" s="5"/>
      <c r="HYL216" s="5"/>
      <c r="HYM216" s="5"/>
      <c r="HYN216" s="5"/>
      <c r="HYO216" s="5"/>
      <c r="HYP216" s="5"/>
      <c r="HYQ216" s="5"/>
      <c r="HYR216" s="5"/>
      <c r="HYS216" s="5"/>
      <c r="HYT216" s="5"/>
      <c r="HYU216" s="5"/>
      <c r="HYV216" s="5"/>
      <c r="HYW216" s="5"/>
      <c r="HYX216" s="5"/>
      <c r="HYY216" s="5"/>
      <c r="HYZ216" s="5"/>
      <c r="HZA216" s="5"/>
      <c r="HZB216" s="5"/>
      <c r="HZC216" s="5"/>
      <c r="HZD216" s="5"/>
      <c r="HZE216" s="5"/>
      <c r="HZF216" s="5"/>
      <c r="HZG216" s="5"/>
      <c r="HZH216" s="5"/>
      <c r="HZI216" s="5"/>
      <c r="HZJ216" s="5"/>
      <c r="HZK216" s="5"/>
      <c r="HZL216" s="5"/>
      <c r="HZM216" s="5"/>
      <c r="HZN216" s="5"/>
      <c r="HZO216" s="5"/>
      <c r="HZP216" s="5"/>
      <c r="HZQ216" s="5"/>
      <c r="HZR216" s="5"/>
      <c r="HZS216" s="5"/>
      <c r="HZT216" s="5"/>
      <c r="HZU216" s="5"/>
      <c r="HZV216" s="5"/>
      <c r="HZW216" s="5"/>
      <c r="HZX216" s="5"/>
      <c r="HZY216" s="5"/>
      <c r="HZZ216" s="5"/>
      <c r="IAA216" s="5"/>
      <c r="IAB216" s="5"/>
      <c r="IAC216" s="5"/>
      <c r="IAD216" s="5"/>
      <c r="IAE216" s="5"/>
      <c r="IAF216" s="5"/>
      <c r="IAG216" s="5"/>
      <c r="IAH216" s="5"/>
      <c r="IAI216" s="5"/>
      <c r="IAJ216" s="5"/>
      <c r="IAK216" s="5"/>
      <c r="IAL216" s="5"/>
      <c r="IAM216" s="5"/>
      <c r="IAN216" s="5"/>
      <c r="IAO216" s="5"/>
      <c r="IAP216" s="5"/>
      <c r="IAQ216" s="5"/>
      <c r="IAR216" s="5"/>
      <c r="IAS216" s="5"/>
      <c r="IAT216" s="5"/>
      <c r="IAU216" s="5"/>
      <c r="IAV216" s="5"/>
      <c r="IAW216" s="5"/>
      <c r="IAX216" s="5"/>
      <c r="IAY216" s="5"/>
      <c r="IAZ216" s="5"/>
      <c r="IBA216" s="5"/>
      <c r="IBB216" s="5"/>
      <c r="IBC216" s="5"/>
      <c r="IBD216" s="5"/>
      <c r="IBE216" s="5"/>
      <c r="IBF216" s="5"/>
      <c r="IBG216" s="5"/>
      <c r="IBH216" s="5"/>
      <c r="IBI216" s="5"/>
      <c r="IBJ216" s="5"/>
      <c r="IBK216" s="5"/>
      <c r="IBL216" s="5"/>
      <c r="IBM216" s="5"/>
      <c r="IBN216" s="5"/>
      <c r="IBO216" s="5"/>
      <c r="IBP216" s="5"/>
      <c r="IBQ216" s="5"/>
      <c r="IBR216" s="5"/>
      <c r="IBS216" s="5"/>
      <c r="IBT216" s="5"/>
      <c r="IBU216" s="5"/>
      <c r="IBV216" s="5"/>
      <c r="IBW216" s="5"/>
      <c r="IBX216" s="5"/>
      <c r="IBY216" s="5"/>
      <c r="IBZ216" s="5"/>
      <c r="ICA216" s="5"/>
      <c r="ICB216" s="5"/>
      <c r="ICC216" s="5"/>
      <c r="ICD216" s="5"/>
      <c r="ICE216" s="5"/>
      <c r="ICF216" s="5"/>
      <c r="ICG216" s="5"/>
      <c r="ICH216" s="5"/>
      <c r="ICI216" s="5"/>
      <c r="ICJ216" s="5"/>
      <c r="ICK216" s="5"/>
      <c r="ICL216" s="5"/>
      <c r="ICM216" s="5"/>
      <c r="ICN216" s="5"/>
      <c r="ICO216" s="5"/>
      <c r="ICP216" s="5"/>
      <c r="ICQ216" s="5"/>
      <c r="ICR216" s="5"/>
      <c r="ICS216" s="5"/>
      <c r="ICT216" s="5"/>
      <c r="ICU216" s="5"/>
      <c r="ICV216" s="5"/>
      <c r="ICW216" s="5"/>
      <c r="ICX216" s="5"/>
      <c r="ICY216" s="5"/>
      <c r="ICZ216" s="5"/>
      <c r="IDA216" s="5"/>
      <c r="IDB216" s="5"/>
      <c r="IDC216" s="5"/>
      <c r="IDD216" s="5"/>
      <c r="IDE216" s="5"/>
      <c r="IDF216" s="5"/>
      <c r="IDG216" s="5"/>
      <c r="IDH216" s="5"/>
      <c r="IDI216" s="5"/>
      <c r="IDJ216" s="5"/>
      <c r="IDK216" s="5"/>
      <c r="IDL216" s="5"/>
      <c r="IDM216" s="5"/>
      <c r="IDN216" s="5"/>
      <c r="IDO216" s="5"/>
      <c r="IDP216" s="5"/>
      <c r="IDQ216" s="5"/>
      <c r="IDR216" s="5"/>
      <c r="IDS216" s="5"/>
      <c r="IDT216" s="5"/>
      <c r="IDU216" s="5"/>
      <c r="IDV216" s="5"/>
      <c r="IDW216" s="5"/>
      <c r="IDX216" s="5"/>
      <c r="IDY216" s="5"/>
      <c r="IDZ216" s="5"/>
      <c r="IEA216" s="5"/>
      <c r="IEB216" s="5"/>
      <c r="IEC216" s="5"/>
      <c r="IED216" s="5"/>
      <c r="IEE216" s="5"/>
      <c r="IEF216" s="5"/>
      <c r="IEG216" s="5"/>
      <c r="IEH216" s="5"/>
      <c r="IEI216" s="5"/>
      <c r="IEJ216" s="5"/>
      <c r="IEK216" s="5"/>
      <c r="IEL216" s="5"/>
      <c r="IEM216" s="5"/>
      <c r="IEN216" s="5"/>
      <c r="IEO216" s="5"/>
      <c r="IEP216" s="5"/>
      <c r="IEQ216" s="5"/>
      <c r="IER216" s="5"/>
      <c r="IES216" s="5"/>
      <c r="IET216" s="5"/>
      <c r="IEU216" s="5"/>
      <c r="IEV216" s="5"/>
      <c r="IEW216" s="5"/>
      <c r="IEX216" s="5"/>
      <c r="IEY216" s="5"/>
      <c r="IEZ216" s="5"/>
      <c r="IFA216" s="5"/>
      <c r="IFB216" s="5"/>
      <c r="IFC216" s="5"/>
      <c r="IFD216" s="5"/>
      <c r="IFE216" s="5"/>
      <c r="IFF216" s="5"/>
      <c r="IFG216" s="5"/>
      <c r="IFH216" s="5"/>
      <c r="IFI216" s="5"/>
      <c r="IFJ216" s="5"/>
      <c r="IFK216" s="5"/>
      <c r="IFL216" s="5"/>
      <c r="IFM216" s="5"/>
      <c r="IFN216" s="5"/>
      <c r="IFO216" s="5"/>
      <c r="IFP216" s="5"/>
      <c r="IFQ216" s="5"/>
      <c r="IFR216" s="5"/>
      <c r="IFS216" s="5"/>
      <c r="IFT216" s="5"/>
      <c r="IFU216" s="5"/>
      <c r="IFV216" s="5"/>
      <c r="IFW216" s="5"/>
      <c r="IFX216" s="5"/>
      <c r="IFY216" s="5"/>
      <c r="IFZ216" s="5"/>
      <c r="IGA216" s="5"/>
      <c r="IGB216" s="5"/>
      <c r="IGC216" s="5"/>
      <c r="IGD216" s="5"/>
      <c r="IGE216" s="5"/>
      <c r="IGF216" s="5"/>
      <c r="IGG216" s="5"/>
      <c r="IGH216" s="5"/>
      <c r="IGI216" s="5"/>
      <c r="IGJ216" s="5"/>
      <c r="IGK216" s="5"/>
      <c r="IGL216" s="5"/>
      <c r="IGM216" s="5"/>
      <c r="IGN216" s="5"/>
      <c r="IGO216" s="5"/>
      <c r="IGP216" s="5"/>
      <c r="IGQ216" s="5"/>
      <c r="IGR216" s="5"/>
      <c r="IGS216" s="5"/>
      <c r="IGT216" s="5"/>
      <c r="IGU216" s="5"/>
      <c r="IGV216" s="5"/>
      <c r="IGW216" s="5"/>
      <c r="IGX216" s="5"/>
      <c r="IGY216" s="5"/>
      <c r="IGZ216" s="5"/>
      <c r="IHA216" s="5"/>
      <c r="IHB216" s="5"/>
      <c r="IHC216" s="5"/>
      <c r="IHD216" s="5"/>
      <c r="IHE216" s="5"/>
      <c r="IHF216" s="5"/>
      <c r="IHG216" s="5"/>
      <c r="IHH216" s="5"/>
      <c r="IHI216" s="5"/>
      <c r="IHJ216" s="5"/>
      <c r="IHK216" s="5"/>
      <c r="IHL216" s="5"/>
      <c r="IHM216" s="5"/>
      <c r="IHN216" s="5"/>
      <c r="IHO216" s="5"/>
      <c r="IHP216" s="5"/>
      <c r="IHQ216" s="5"/>
      <c r="IHR216" s="5"/>
      <c r="IHS216" s="5"/>
      <c r="IHT216" s="5"/>
      <c r="IHU216" s="5"/>
      <c r="IHV216" s="5"/>
      <c r="IHW216" s="5"/>
      <c r="IHX216" s="5"/>
      <c r="IHY216" s="5"/>
      <c r="IHZ216" s="5"/>
      <c r="IIA216" s="5"/>
      <c r="IIB216" s="5"/>
      <c r="IIC216" s="5"/>
      <c r="IID216" s="5"/>
      <c r="IIE216" s="5"/>
      <c r="IIF216" s="5"/>
      <c r="IIG216" s="5"/>
      <c r="IIH216" s="5"/>
      <c r="III216" s="5"/>
      <c r="IIJ216" s="5"/>
      <c r="IIK216" s="5"/>
      <c r="IIL216" s="5"/>
      <c r="IIM216" s="5"/>
      <c r="IIN216" s="5"/>
      <c r="IIO216" s="5"/>
      <c r="IIP216" s="5"/>
      <c r="IIQ216" s="5"/>
      <c r="IIR216" s="5"/>
      <c r="IIS216" s="5"/>
      <c r="IIT216" s="5"/>
      <c r="IIU216" s="5"/>
      <c r="IIV216" s="5"/>
      <c r="IIW216" s="5"/>
      <c r="IIX216" s="5"/>
      <c r="IIY216" s="5"/>
      <c r="IIZ216" s="5"/>
      <c r="IJA216" s="5"/>
      <c r="IJB216" s="5"/>
      <c r="IJC216" s="5"/>
      <c r="IJD216" s="5"/>
      <c r="IJE216" s="5"/>
      <c r="IJF216" s="5"/>
      <c r="IJG216" s="5"/>
      <c r="IJH216" s="5"/>
      <c r="IJI216" s="5"/>
      <c r="IJJ216" s="5"/>
      <c r="IJK216" s="5"/>
      <c r="IJL216" s="5"/>
      <c r="IJM216" s="5"/>
      <c r="IJN216" s="5"/>
      <c r="IJO216" s="5"/>
      <c r="IJP216" s="5"/>
      <c r="IJQ216" s="5"/>
      <c r="IJR216" s="5"/>
      <c r="IJS216" s="5"/>
      <c r="IJT216" s="5"/>
      <c r="IJU216" s="5"/>
      <c r="IJV216" s="5"/>
      <c r="IJW216" s="5"/>
      <c r="IJX216" s="5"/>
      <c r="IJY216" s="5"/>
      <c r="IJZ216" s="5"/>
      <c r="IKA216" s="5"/>
      <c r="IKB216" s="5"/>
      <c r="IKC216" s="5"/>
      <c r="IKD216" s="5"/>
      <c r="IKE216" s="5"/>
      <c r="IKF216" s="5"/>
      <c r="IKG216" s="5"/>
      <c r="IKH216" s="5"/>
      <c r="IKI216" s="5"/>
      <c r="IKJ216" s="5"/>
      <c r="IKK216" s="5"/>
      <c r="IKL216" s="5"/>
      <c r="IKM216" s="5"/>
      <c r="IKN216" s="5"/>
      <c r="IKO216" s="5"/>
      <c r="IKP216" s="5"/>
      <c r="IKQ216" s="5"/>
      <c r="IKR216" s="5"/>
      <c r="IKS216" s="5"/>
      <c r="IKT216" s="5"/>
      <c r="IKU216" s="5"/>
      <c r="IKV216" s="5"/>
      <c r="IKW216" s="5"/>
      <c r="IKX216" s="5"/>
      <c r="IKY216" s="5"/>
      <c r="IKZ216" s="5"/>
      <c r="ILA216" s="5"/>
      <c r="ILB216" s="5"/>
      <c r="ILC216" s="5"/>
      <c r="ILD216" s="5"/>
      <c r="ILE216" s="5"/>
      <c r="ILF216" s="5"/>
      <c r="ILG216" s="5"/>
      <c r="ILH216" s="5"/>
      <c r="ILI216" s="5"/>
      <c r="ILJ216" s="5"/>
      <c r="ILK216" s="5"/>
      <c r="ILL216" s="5"/>
      <c r="ILM216" s="5"/>
      <c r="ILN216" s="5"/>
      <c r="ILO216" s="5"/>
      <c r="ILP216" s="5"/>
      <c r="ILQ216" s="5"/>
      <c r="ILR216" s="5"/>
      <c r="ILS216" s="5"/>
      <c r="ILT216" s="5"/>
      <c r="ILU216" s="5"/>
      <c r="ILV216" s="5"/>
      <c r="ILW216" s="5"/>
      <c r="ILX216" s="5"/>
      <c r="ILY216" s="5"/>
      <c r="ILZ216" s="5"/>
      <c r="IMA216" s="5"/>
      <c r="IMB216" s="5"/>
      <c r="IMC216" s="5"/>
      <c r="IMD216" s="5"/>
      <c r="IME216" s="5"/>
      <c r="IMF216" s="5"/>
      <c r="IMG216" s="5"/>
      <c r="IMH216" s="5"/>
      <c r="IMI216" s="5"/>
      <c r="IMJ216" s="5"/>
      <c r="IMK216" s="5"/>
      <c r="IML216" s="5"/>
      <c r="IMM216" s="5"/>
      <c r="IMN216" s="5"/>
      <c r="IMO216" s="5"/>
      <c r="IMP216" s="5"/>
      <c r="IMQ216" s="5"/>
      <c r="IMR216" s="5"/>
      <c r="IMS216" s="5"/>
      <c r="IMT216" s="5"/>
      <c r="IMU216" s="5"/>
      <c r="IMV216" s="5"/>
      <c r="IMW216" s="5"/>
      <c r="IMX216" s="5"/>
      <c r="IMY216" s="5"/>
      <c r="IMZ216" s="5"/>
      <c r="INA216" s="5"/>
      <c r="INB216" s="5"/>
      <c r="INC216" s="5"/>
      <c r="IND216" s="5"/>
      <c r="INE216" s="5"/>
      <c r="INF216" s="5"/>
      <c r="ING216" s="5"/>
      <c r="INH216" s="5"/>
      <c r="INI216" s="5"/>
      <c r="INJ216" s="5"/>
      <c r="INK216" s="5"/>
      <c r="INL216" s="5"/>
      <c r="INM216" s="5"/>
      <c r="INN216" s="5"/>
      <c r="INO216" s="5"/>
      <c r="INP216" s="5"/>
      <c r="INQ216" s="5"/>
      <c r="INR216" s="5"/>
      <c r="INS216" s="5"/>
      <c r="INT216" s="5"/>
      <c r="INU216" s="5"/>
      <c r="INV216" s="5"/>
      <c r="INW216" s="5"/>
      <c r="INX216" s="5"/>
      <c r="INY216" s="5"/>
      <c r="INZ216" s="5"/>
      <c r="IOA216" s="5"/>
      <c r="IOB216" s="5"/>
      <c r="IOC216" s="5"/>
      <c r="IOD216" s="5"/>
      <c r="IOE216" s="5"/>
      <c r="IOF216" s="5"/>
      <c r="IOG216" s="5"/>
      <c r="IOH216" s="5"/>
      <c r="IOI216" s="5"/>
      <c r="IOJ216" s="5"/>
      <c r="IOK216" s="5"/>
      <c r="IOL216" s="5"/>
      <c r="IOM216" s="5"/>
      <c r="ION216" s="5"/>
      <c r="IOO216" s="5"/>
      <c r="IOP216" s="5"/>
      <c r="IOQ216" s="5"/>
      <c r="IOR216" s="5"/>
      <c r="IOS216" s="5"/>
      <c r="IOT216" s="5"/>
      <c r="IOU216" s="5"/>
      <c r="IOV216" s="5"/>
      <c r="IOW216" s="5"/>
      <c r="IOX216" s="5"/>
      <c r="IOY216" s="5"/>
      <c r="IOZ216" s="5"/>
      <c r="IPA216" s="5"/>
      <c r="IPB216" s="5"/>
      <c r="IPC216" s="5"/>
      <c r="IPD216" s="5"/>
      <c r="IPE216" s="5"/>
      <c r="IPF216" s="5"/>
      <c r="IPG216" s="5"/>
      <c r="IPH216" s="5"/>
      <c r="IPI216" s="5"/>
      <c r="IPJ216" s="5"/>
      <c r="IPK216" s="5"/>
      <c r="IPL216" s="5"/>
      <c r="IPM216" s="5"/>
      <c r="IPN216" s="5"/>
      <c r="IPO216" s="5"/>
      <c r="IPP216" s="5"/>
      <c r="IPQ216" s="5"/>
      <c r="IPR216" s="5"/>
      <c r="IPS216" s="5"/>
      <c r="IPT216" s="5"/>
      <c r="IPU216" s="5"/>
      <c r="IPV216" s="5"/>
      <c r="IPW216" s="5"/>
      <c r="IPX216" s="5"/>
      <c r="IPY216" s="5"/>
      <c r="IPZ216" s="5"/>
      <c r="IQA216" s="5"/>
      <c r="IQB216" s="5"/>
      <c r="IQC216" s="5"/>
      <c r="IQD216" s="5"/>
      <c r="IQE216" s="5"/>
      <c r="IQF216" s="5"/>
      <c r="IQG216" s="5"/>
      <c r="IQH216" s="5"/>
      <c r="IQI216" s="5"/>
      <c r="IQJ216" s="5"/>
      <c r="IQK216" s="5"/>
      <c r="IQL216" s="5"/>
      <c r="IQM216" s="5"/>
      <c r="IQN216" s="5"/>
      <c r="IQO216" s="5"/>
      <c r="IQP216" s="5"/>
      <c r="IQQ216" s="5"/>
      <c r="IQR216" s="5"/>
      <c r="IQS216" s="5"/>
      <c r="IQT216" s="5"/>
      <c r="IQU216" s="5"/>
      <c r="IQV216" s="5"/>
      <c r="IQW216" s="5"/>
      <c r="IQX216" s="5"/>
      <c r="IQY216" s="5"/>
      <c r="IQZ216" s="5"/>
      <c r="IRA216" s="5"/>
      <c r="IRB216" s="5"/>
      <c r="IRC216" s="5"/>
      <c r="IRD216" s="5"/>
      <c r="IRE216" s="5"/>
      <c r="IRF216" s="5"/>
      <c r="IRG216" s="5"/>
      <c r="IRH216" s="5"/>
      <c r="IRI216" s="5"/>
      <c r="IRJ216" s="5"/>
      <c r="IRK216" s="5"/>
      <c r="IRL216" s="5"/>
      <c r="IRM216" s="5"/>
      <c r="IRN216" s="5"/>
      <c r="IRO216" s="5"/>
      <c r="IRP216" s="5"/>
      <c r="IRQ216" s="5"/>
      <c r="IRR216" s="5"/>
      <c r="IRS216" s="5"/>
      <c r="IRT216" s="5"/>
      <c r="IRU216" s="5"/>
      <c r="IRV216" s="5"/>
      <c r="IRW216" s="5"/>
      <c r="IRX216" s="5"/>
      <c r="IRY216" s="5"/>
      <c r="IRZ216" s="5"/>
      <c r="ISA216" s="5"/>
      <c r="ISB216" s="5"/>
      <c r="ISC216" s="5"/>
      <c r="ISD216" s="5"/>
      <c r="ISE216" s="5"/>
      <c r="ISF216" s="5"/>
      <c r="ISG216" s="5"/>
      <c r="ISH216" s="5"/>
      <c r="ISI216" s="5"/>
      <c r="ISJ216" s="5"/>
      <c r="ISK216" s="5"/>
      <c r="ISL216" s="5"/>
      <c r="ISM216" s="5"/>
      <c r="ISN216" s="5"/>
      <c r="ISO216" s="5"/>
      <c r="ISP216" s="5"/>
      <c r="ISQ216" s="5"/>
      <c r="ISR216" s="5"/>
      <c r="ISS216" s="5"/>
      <c r="IST216" s="5"/>
      <c r="ISU216" s="5"/>
      <c r="ISV216" s="5"/>
      <c r="ISW216" s="5"/>
      <c r="ISX216" s="5"/>
      <c r="ISY216" s="5"/>
      <c r="ISZ216" s="5"/>
      <c r="ITA216" s="5"/>
      <c r="ITB216" s="5"/>
      <c r="ITC216" s="5"/>
      <c r="ITD216" s="5"/>
      <c r="ITE216" s="5"/>
      <c r="ITF216" s="5"/>
      <c r="ITG216" s="5"/>
      <c r="ITH216" s="5"/>
      <c r="ITI216" s="5"/>
      <c r="ITJ216" s="5"/>
      <c r="ITK216" s="5"/>
      <c r="ITL216" s="5"/>
      <c r="ITM216" s="5"/>
      <c r="ITN216" s="5"/>
      <c r="ITO216" s="5"/>
      <c r="ITP216" s="5"/>
      <c r="ITQ216" s="5"/>
      <c r="ITR216" s="5"/>
      <c r="ITS216" s="5"/>
      <c r="ITT216" s="5"/>
      <c r="ITU216" s="5"/>
      <c r="ITV216" s="5"/>
      <c r="ITW216" s="5"/>
      <c r="ITX216" s="5"/>
      <c r="ITY216" s="5"/>
      <c r="ITZ216" s="5"/>
      <c r="IUA216" s="5"/>
      <c r="IUB216" s="5"/>
      <c r="IUC216" s="5"/>
      <c r="IUD216" s="5"/>
      <c r="IUE216" s="5"/>
      <c r="IUF216" s="5"/>
      <c r="IUG216" s="5"/>
      <c r="IUH216" s="5"/>
      <c r="IUI216" s="5"/>
      <c r="IUJ216" s="5"/>
      <c r="IUK216" s="5"/>
      <c r="IUL216" s="5"/>
      <c r="IUM216" s="5"/>
      <c r="IUN216" s="5"/>
      <c r="IUO216" s="5"/>
      <c r="IUP216" s="5"/>
      <c r="IUQ216" s="5"/>
      <c r="IUR216" s="5"/>
      <c r="IUS216" s="5"/>
      <c r="IUT216" s="5"/>
      <c r="IUU216" s="5"/>
      <c r="IUV216" s="5"/>
      <c r="IUW216" s="5"/>
      <c r="IUX216" s="5"/>
      <c r="IUY216" s="5"/>
      <c r="IUZ216" s="5"/>
      <c r="IVA216" s="5"/>
      <c r="IVB216" s="5"/>
      <c r="IVC216" s="5"/>
      <c r="IVD216" s="5"/>
      <c r="IVE216" s="5"/>
      <c r="IVF216" s="5"/>
      <c r="IVG216" s="5"/>
      <c r="IVH216" s="5"/>
      <c r="IVI216" s="5"/>
      <c r="IVJ216" s="5"/>
      <c r="IVK216" s="5"/>
      <c r="IVL216" s="5"/>
      <c r="IVM216" s="5"/>
      <c r="IVN216" s="5"/>
      <c r="IVO216" s="5"/>
      <c r="IVP216" s="5"/>
      <c r="IVQ216" s="5"/>
      <c r="IVR216" s="5"/>
      <c r="IVS216" s="5"/>
      <c r="IVT216" s="5"/>
      <c r="IVU216" s="5"/>
      <c r="IVV216" s="5"/>
      <c r="IVW216" s="5"/>
      <c r="IVX216" s="5"/>
      <c r="IVY216" s="5"/>
      <c r="IVZ216" s="5"/>
      <c r="IWA216" s="5"/>
      <c r="IWB216" s="5"/>
      <c r="IWC216" s="5"/>
      <c r="IWD216" s="5"/>
      <c r="IWE216" s="5"/>
      <c r="IWF216" s="5"/>
      <c r="IWG216" s="5"/>
      <c r="IWH216" s="5"/>
      <c r="IWI216" s="5"/>
      <c r="IWJ216" s="5"/>
      <c r="IWK216" s="5"/>
      <c r="IWL216" s="5"/>
      <c r="IWM216" s="5"/>
      <c r="IWN216" s="5"/>
      <c r="IWO216" s="5"/>
      <c r="IWP216" s="5"/>
      <c r="IWQ216" s="5"/>
      <c r="IWR216" s="5"/>
      <c r="IWS216" s="5"/>
      <c r="IWT216" s="5"/>
      <c r="IWU216" s="5"/>
      <c r="IWV216" s="5"/>
      <c r="IWW216" s="5"/>
      <c r="IWX216" s="5"/>
      <c r="IWY216" s="5"/>
      <c r="IWZ216" s="5"/>
      <c r="IXA216" s="5"/>
      <c r="IXB216" s="5"/>
      <c r="IXC216" s="5"/>
      <c r="IXD216" s="5"/>
      <c r="IXE216" s="5"/>
      <c r="IXF216" s="5"/>
      <c r="IXG216" s="5"/>
      <c r="IXH216" s="5"/>
      <c r="IXI216" s="5"/>
      <c r="IXJ216" s="5"/>
      <c r="IXK216" s="5"/>
      <c r="IXL216" s="5"/>
      <c r="IXM216" s="5"/>
      <c r="IXN216" s="5"/>
      <c r="IXO216" s="5"/>
      <c r="IXP216" s="5"/>
      <c r="IXQ216" s="5"/>
      <c r="IXR216" s="5"/>
      <c r="IXS216" s="5"/>
      <c r="IXT216" s="5"/>
      <c r="IXU216" s="5"/>
      <c r="IXV216" s="5"/>
      <c r="IXW216" s="5"/>
      <c r="IXX216" s="5"/>
      <c r="IXY216" s="5"/>
      <c r="IXZ216" s="5"/>
      <c r="IYA216" s="5"/>
      <c r="IYB216" s="5"/>
      <c r="IYC216" s="5"/>
      <c r="IYD216" s="5"/>
      <c r="IYE216" s="5"/>
      <c r="IYF216" s="5"/>
      <c r="IYG216" s="5"/>
      <c r="IYH216" s="5"/>
      <c r="IYI216" s="5"/>
      <c r="IYJ216" s="5"/>
      <c r="IYK216" s="5"/>
      <c r="IYL216" s="5"/>
      <c r="IYM216" s="5"/>
      <c r="IYN216" s="5"/>
      <c r="IYO216" s="5"/>
      <c r="IYP216" s="5"/>
      <c r="IYQ216" s="5"/>
      <c r="IYR216" s="5"/>
      <c r="IYS216" s="5"/>
      <c r="IYT216" s="5"/>
      <c r="IYU216" s="5"/>
      <c r="IYV216" s="5"/>
      <c r="IYW216" s="5"/>
      <c r="IYX216" s="5"/>
      <c r="IYY216" s="5"/>
      <c r="IYZ216" s="5"/>
      <c r="IZA216" s="5"/>
      <c r="IZB216" s="5"/>
      <c r="IZC216" s="5"/>
      <c r="IZD216" s="5"/>
      <c r="IZE216" s="5"/>
      <c r="IZF216" s="5"/>
      <c r="IZG216" s="5"/>
      <c r="IZH216" s="5"/>
      <c r="IZI216" s="5"/>
      <c r="IZJ216" s="5"/>
      <c r="IZK216" s="5"/>
      <c r="IZL216" s="5"/>
      <c r="IZM216" s="5"/>
      <c r="IZN216" s="5"/>
      <c r="IZO216" s="5"/>
      <c r="IZP216" s="5"/>
      <c r="IZQ216" s="5"/>
      <c r="IZR216" s="5"/>
      <c r="IZS216" s="5"/>
      <c r="IZT216" s="5"/>
      <c r="IZU216" s="5"/>
      <c r="IZV216" s="5"/>
      <c r="IZW216" s="5"/>
      <c r="IZX216" s="5"/>
      <c r="IZY216" s="5"/>
      <c r="IZZ216" s="5"/>
      <c r="JAA216" s="5"/>
      <c r="JAB216" s="5"/>
      <c r="JAC216" s="5"/>
      <c r="JAD216" s="5"/>
      <c r="JAE216" s="5"/>
      <c r="JAF216" s="5"/>
      <c r="JAG216" s="5"/>
      <c r="JAH216" s="5"/>
      <c r="JAI216" s="5"/>
      <c r="JAJ216" s="5"/>
      <c r="JAK216" s="5"/>
      <c r="JAL216" s="5"/>
      <c r="JAM216" s="5"/>
      <c r="JAN216" s="5"/>
      <c r="JAO216" s="5"/>
      <c r="JAP216" s="5"/>
      <c r="JAQ216" s="5"/>
      <c r="JAR216" s="5"/>
      <c r="JAS216" s="5"/>
      <c r="JAT216" s="5"/>
      <c r="JAU216" s="5"/>
      <c r="JAV216" s="5"/>
      <c r="JAW216" s="5"/>
      <c r="JAX216" s="5"/>
      <c r="JAY216" s="5"/>
      <c r="JAZ216" s="5"/>
      <c r="JBA216" s="5"/>
      <c r="JBB216" s="5"/>
      <c r="JBC216" s="5"/>
      <c r="JBD216" s="5"/>
      <c r="JBE216" s="5"/>
      <c r="JBF216" s="5"/>
      <c r="JBG216" s="5"/>
      <c r="JBH216" s="5"/>
      <c r="JBI216" s="5"/>
      <c r="JBJ216" s="5"/>
      <c r="JBK216" s="5"/>
      <c r="JBL216" s="5"/>
      <c r="JBM216" s="5"/>
      <c r="JBN216" s="5"/>
      <c r="JBO216" s="5"/>
      <c r="JBP216" s="5"/>
      <c r="JBQ216" s="5"/>
      <c r="JBR216" s="5"/>
      <c r="JBS216" s="5"/>
      <c r="JBT216" s="5"/>
      <c r="JBU216" s="5"/>
      <c r="JBV216" s="5"/>
      <c r="JBW216" s="5"/>
      <c r="JBX216" s="5"/>
      <c r="JBY216" s="5"/>
      <c r="JBZ216" s="5"/>
      <c r="JCA216" s="5"/>
      <c r="JCB216" s="5"/>
      <c r="JCC216" s="5"/>
      <c r="JCD216" s="5"/>
      <c r="JCE216" s="5"/>
      <c r="JCF216" s="5"/>
      <c r="JCG216" s="5"/>
      <c r="JCH216" s="5"/>
      <c r="JCI216" s="5"/>
      <c r="JCJ216" s="5"/>
      <c r="JCK216" s="5"/>
      <c r="JCL216" s="5"/>
      <c r="JCM216" s="5"/>
      <c r="JCN216" s="5"/>
      <c r="JCO216" s="5"/>
      <c r="JCP216" s="5"/>
      <c r="JCQ216" s="5"/>
      <c r="JCR216" s="5"/>
      <c r="JCS216" s="5"/>
      <c r="JCT216" s="5"/>
      <c r="JCU216" s="5"/>
      <c r="JCV216" s="5"/>
      <c r="JCW216" s="5"/>
      <c r="JCX216" s="5"/>
      <c r="JCY216" s="5"/>
      <c r="JCZ216" s="5"/>
      <c r="JDA216" s="5"/>
      <c r="JDB216" s="5"/>
      <c r="JDC216" s="5"/>
      <c r="JDD216" s="5"/>
      <c r="JDE216" s="5"/>
      <c r="JDF216" s="5"/>
      <c r="JDG216" s="5"/>
      <c r="JDH216" s="5"/>
      <c r="JDI216" s="5"/>
      <c r="JDJ216" s="5"/>
      <c r="JDK216" s="5"/>
      <c r="JDL216" s="5"/>
      <c r="JDM216" s="5"/>
      <c r="JDN216" s="5"/>
      <c r="JDO216" s="5"/>
      <c r="JDP216" s="5"/>
      <c r="JDQ216" s="5"/>
      <c r="JDR216" s="5"/>
      <c r="JDS216" s="5"/>
      <c r="JDT216" s="5"/>
      <c r="JDU216" s="5"/>
      <c r="JDV216" s="5"/>
      <c r="JDW216" s="5"/>
      <c r="JDX216" s="5"/>
      <c r="JDY216" s="5"/>
      <c r="JDZ216" s="5"/>
      <c r="JEA216" s="5"/>
      <c r="JEB216" s="5"/>
      <c r="JEC216" s="5"/>
      <c r="JED216" s="5"/>
      <c r="JEE216" s="5"/>
      <c r="JEF216" s="5"/>
      <c r="JEG216" s="5"/>
      <c r="JEH216" s="5"/>
      <c r="JEI216" s="5"/>
      <c r="JEJ216" s="5"/>
      <c r="JEK216" s="5"/>
      <c r="JEL216" s="5"/>
      <c r="JEM216" s="5"/>
      <c r="JEN216" s="5"/>
      <c r="JEO216" s="5"/>
      <c r="JEP216" s="5"/>
      <c r="JEQ216" s="5"/>
      <c r="JER216" s="5"/>
      <c r="JES216" s="5"/>
      <c r="JET216" s="5"/>
      <c r="JEU216" s="5"/>
      <c r="JEV216" s="5"/>
      <c r="JEW216" s="5"/>
      <c r="JEX216" s="5"/>
      <c r="JEY216" s="5"/>
      <c r="JEZ216" s="5"/>
      <c r="JFA216" s="5"/>
      <c r="JFB216" s="5"/>
      <c r="JFC216" s="5"/>
      <c r="JFD216" s="5"/>
      <c r="JFE216" s="5"/>
      <c r="JFF216" s="5"/>
      <c r="JFG216" s="5"/>
      <c r="JFH216" s="5"/>
      <c r="JFI216" s="5"/>
      <c r="JFJ216" s="5"/>
      <c r="JFK216" s="5"/>
      <c r="JFL216" s="5"/>
      <c r="JFM216" s="5"/>
      <c r="JFN216" s="5"/>
      <c r="JFO216" s="5"/>
      <c r="JFP216" s="5"/>
      <c r="JFQ216" s="5"/>
      <c r="JFR216" s="5"/>
      <c r="JFS216" s="5"/>
      <c r="JFT216" s="5"/>
      <c r="JFU216" s="5"/>
      <c r="JFV216" s="5"/>
      <c r="JFW216" s="5"/>
      <c r="JFX216" s="5"/>
      <c r="JFY216" s="5"/>
      <c r="JFZ216" s="5"/>
      <c r="JGA216" s="5"/>
      <c r="JGB216" s="5"/>
      <c r="JGC216" s="5"/>
      <c r="JGD216" s="5"/>
      <c r="JGE216" s="5"/>
      <c r="JGF216" s="5"/>
      <c r="JGG216" s="5"/>
      <c r="JGH216" s="5"/>
      <c r="JGI216" s="5"/>
      <c r="JGJ216" s="5"/>
      <c r="JGK216" s="5"/>
      <c r="JGL216" s="5"/>
      <c r="JGM216" s="5"/>
      <c r="JGN216" s="5"/>
      <c r="JGO216" s="5"/>
      <c r="JGP216" s="5"/>
      <c r="JGQ216" s="5"/>
      <c r="JGR216" s="5"/>
      <c r="JGS216" s="5"/>
      <c r="JGT216" s="5"/>
      <c r="JGU216" s="5"/>
      <c r="JGV216" s="5"/>
      <c r="JGW216" s="5"/>
      <c r="JGX216" s="5"/>
      <c r="JGY216" s="5"/>
      <c r="JGZ216" s="5"/>
      <c r="JHA216" s="5"/>
      <c r="JHB216" s="5"/>
      <c r="JHC216" s="5"/>
      <c r="JHD216" s="5"/>
      <c r="JHE216" s="5"/>
      <c r="JHF216" s="5"/>
      <c r="JHG216" s="5"/>
      <c r="JHH216" s="5"/>
      <c r="JHI216" s="5"/>
      <c r="JHJ216" s="5"/>
      <c r="JHK216" s="5"/>
      <c r="JHL216" s="5"/>
      <c r="JHM216" s="5"/>
      <c r="JHN216" s="5"/>
      <c r="JHO216" s="5"/>
      <c r="JHP216" s="5"/>
      <c r="JHQ216" s="5"/>
      <c r="JHR216" s="5"/>
      <c r="JHS216" s="5"/>
      <c r="JHT216" s="5"/>
      <c r="JHU216" s="5"/>
      <c r="JHV216" s="5"/>
      <c r="JHW216" s="5"/>
      <c r="JHX216" s="5"/>
      <c r="JHY216" s="5"/>
      <c r="JHZ216" s="5"/>
      <c r="JIA216" s="5"/>
      <c r="JIB216" s="5"/>
      <c r="JIC216" s="5"/>
      <c r="JID216" s="5"/>
      <c r="JIE216" s="5"/>
      <c r="JIF216" s="5"/>
      <c r="JIG216" s="5"/>
      <c r="JIH216" s="5"/>
      <c r="JII216" s="5"/>
      <c r="JIJ216" s="5"/>
      <c r="JIK216" s="5"/>
      <c r="JIL216" s="5"/>
      <c r="JIM216" s="5"/>
      <c r="JIN216" s="5"/>
      <c r="JIO216" s="5"/>
      <c r="JIP216" s="5"/>
      <c r="JIQ216" s="5"/>
      <c r="JIR216" s="5"/>
      <c r="JIS216" s="5"/>
      <c r="JIT216" s="5"/>
      <c r="JIU216" s="5"/>
      <c r="JIV216" s="5"/>
      <c r="JIW216" s="5"/>
      <c r="JIX216" s="5"/>
      <c r="JIY216" s="5"/>
      <c r="JIZ216" s="5"/>
      <c r="JJA216" s="5"/>
      <c r="JJB216" s="5"/>
      <c r="JJC216" s="5"/>
      <c r="JJD216" s="5"/>
      <c r="JJE216" s="5"/>
      <c r="JJF216" s="5"/>
      <c r="JJG216" s="5"/>
      <c r="JJH216" s="5"/>
      <c r="JJI216" s="5"/>
      <c r="JJJ216" s="5"/>
      <c r="JJK216" s="5"/>
      <c r="JJL216" s="5"/>
      <c r="JJM216" s="5"/>
      <c r="JJN216" s="5"/>
      <c r="JJO216" s="5"/>
      <c r="JJP216" s="5"/>
      <c r="JJQ216" s="5"/>
      <c r="JJR216" s="5"/>
      <c r="JJS216" s="5"/>
      <c r="JJT216" s="5"/>
      <c r="JJU216" s="5"/>
      <c r="JJV216" s="5"/>
      <c r="JJW216" s="5"/>
      <c r="JJX216" s="5"/>
      <c r="JJY216" s="5"/>
      <c r="JJZ216" s="5"/>
      <c r="JKA216" s="5"/>
      <c r="JKB216" s="5"/>
      <c r="JKC216" s="5"/>
      <c r="JKD216" s="5"/>
      <c r="JKE216" s="5"/>
      <c r="JKF216" s="5"/>
      <c r="JKG216" s="5"/>
      <c r="JKH216" s="5"/>
      <c r="JKI216" s="5"/>
      <c r="JKJ216" s="5"/>
      <c r="JKK216" s="5"/>
      <c r="JKL216" s="5"/>
      <c r="JKM216" s="5"/>
      <c r="JKN216" s="5"/>
      <c r="JKO216" s="5"/>
      <c r="JKP216" s="5"/>
      <c r="JKQ216" s="5"/>
      <c r="JKR216" s="5"/>
      <c r="JKS216" s="5"/>
      <c r="JKT216" s="5"/>
      <c r="JKU216" s="5"/>
      <c r="JKV216" s="5"/>
      <c r="JKW216" s="5"/>
      <c r="JKX216" s="5"/>
      <c r="JKY216" s="5"/>
      <c r="JKZ216" s="5"/>
      <c r="JLA216" s="5"/>
      <c r="JLB216" s="5"/>
      <c r="JLC216" s="5"/>
      <c r="JLD216" s="5"/>
      <c r="JLE216" s="5"/>
      <c r="JLF216" s="5"/>
      <c r="JLG216" s="5"/>
      <c r="JLH216" s="5"/>
      <c r="JLI216" s="5"/>
      <c r="JLJ216" s="5"/>
      <c r="JLK216" s="5"/>
      <c r="JLL216" s="5"/>
      <c r="JLM216" s="5"/>
      <c r="JLN216" s="5"/>
      <c r="JLO216" s="5"/>
      <c r="JLP216" s="5"/>
      <c r="JLQ216" s="5"/>
      <c r="JLR216" s="5"/>
      <c r="JLS216" s="5"/>
      <c r="JLT216" s="5"/>
      <c r="JLU216" s="5"/>
      <c r="JLV216" s="5"/>
      <c r="JLW216" s="5"/>
      <c r="JLX216" s="5"/>
      <c r="JLY216" s="5"/>
      <c r="JLZ216" s="5"/>
      <c r="JMA216" s="5"/>
      <c r="JMB216" s="5"/>
      <c r="JMC216" s="5"/>
      <c r="JMD216" s="5"/>
      <c r="JME216" s="5"/>
      <c r="JMF216" s="5"/>
      <c r="JMG216" s="5"/>
      <c r="JMH216" s="5"/>
      <c r="JMI216" s="5"/>
      <c r="JMJ216" s="5"/>
      <c r="JMK216" s="5"/>
      <c r="JML216" s="5"/>
      <c r="JMM216" s="5"/>
      <c r="JMN216" s="5"/>
      <c r="JMO216" s="5"/>
      <c r="JMP216" s="5"/>
      <c r="JMQ216" s="5"/>
      <c r="JMR216" s="5"/>
      <c r="JMS216" s="5"/>
      <c r="JMT216" s="5"/>
      <c r="JMU216" s="5"/>
      <c r="JMV216" s="5"/>
      <c r="JMW216" s="5"/>
      <c r="JMX216" s="5"/>
      <c r="JMY216" s="5"/>
      <c r="JMZ216" s="5"/>
      <c r="JNA216" s="5"/>
      <c r="JNB216" s="5"/>
      <c r="JNC216" s="5"/>
      <c r="JND216" s="5"/>
      <c r="JNE216" s="5"/>
      <c r="JNF216" s="5"/>
      <c r="JNG216" s="5"/>
      <c r="JNH216" s="5"/>
      <c r="JNI216" s="5"/>
      <c r="JNJ216" s="5"/>
      <c r="JNK216" s="5"/>
      <c r="JNL216" s="5"/>
      <c r="JNM216" s="5"/>
      <c r="JNN216" s="5"/>
      <c r="JNO216" s="5"/>
      <c r="JNP216" s="5"/>
      <c r="JNQ216" s="5"/>
      <c r="JNR216" s="5"/>
      <c r="JNS216" s="5"/>
      <c r="JNT216" s="5"/>
      <c r="JNU216" s="5"/>
      <c r="JNV216" s="5"/>
      <c r="JNW216" s="5"/>
      <c r="JNX216" s="5"/>
      <c r="JNY216" s="5"/>
      <c r="JNZ216" s="5"/>
      <c r="JOA216" s="5"/>
      <c r="JOB216" s="5"/>
      <c r="JOC216" s="5"/>
      <c r="JOD216" s="5"/>
      <c r="JOE216" s="5"/>
      <c r="JOF216" s="5"/>
      <c r="JOG216" s="5"/>
      <c r="JOH216" s="5"/>
      <c r="JOI216" s="5"/>
      <c r="JOJ216" s="5"/>
      <c r="JOK216" s="5"/>
      <c r="JOL216" s="5"/>
      <c r="JOM216" s="5"/>
      <c r="JON216" s="5"/>
      <c r="JOO216" s="5"/>
      <c r="JOP216" s="5"/>
      <c r="JOQ216" s="5"/>
      <c r="JOR216" s="5"/>
      <c r="JOS216" s="5"/>
      <c r="JOT216" s="5"/>
      <c r="JOU216" s="5"/>
      <c r="JOV216" s="5"/>
      <c r="JOW216" s="5"/>
      <c r="JOX216" s="5"/>
      <c r="JOY216" s="5"/>
      <c r="JOZ216" s="5"/>
      <c r="JPA216" s="5"/>
      <c r="JPB216" s="5"/>
      <c r="JPC216" s="5"/>
      <c r="JPD216" s="5"/>
      <c r="JPE216" s="5"/>
      <c r="JPF216" s="5"/>
      <c r="JPG216" s="5"/>
      <c r="JPH216" s="5"/>
      <c r="JPI216" s="5"/>
      <c r="JPJ216" s="5"/>
      <c r="JPK216" s="5"/>
      <c r="JPL216" s="5"/>
      <c r="JPM216" s="5"/>
      <c r="JPN216" s="5"/>
      <c r="JPO216" s="5"/>
      <c r="JPP216" s="5"/>
      <c r="JPQ216" s="5"/>
      <c r="JPR216" s="5"/>
      <c r="JPS216" s="5"/>
      <c r="JPT216" s="5"/>
      <c r="JPU216" s="5"/>
      <c r="JPV216" s="5"/>
      <c r="JPW216" s="5"/>
      <c r="JPX216" s="5"/>
      <c r="JPY216" s="5"/>
      <c r="JPZ216" s="5"/>
      <c r="JQA216" s="5"/>
      <c r="JQB216" s="5"/>
      <c r="JQC216" s="5"/>
      <c r="JQD216" s="5"/>
      <c r="JQE216" s="5"/>
      <c r="JQF216" s="5"/>
      <c r="JQG216" s="5"/>
      <c r="JQH216" s="5"/>
      <c r="JQI216" s="5"/>
      <c r="JQJ216" s="5"/>
      <c r="JQK216" s="5"/>
      <c r="JQL216" s="5"/>
      <c r="JQM216" s="5"/>
      <c r="JQN216" s="5"/>
      <c r="JQO216" s="5"/>
      <c r="JQP216" s="5"/>
      <c r="JQQ216" s="5"/>
      <c r="JQR216" s="5"/>
      <c r="JQS216" s="5"/>
      <c r="JQT216" s="5"/>
      <c r="JQU216" s="5"/>
      <c r="JQV216" s="5"/>
      <c r="JQW216" s="5"/>
      <c r="JQX216" s="5"/>
      <c r="JQY216" s="5"/>
      <c r="JQZ216" s="5"/>
      <c r="JRA216" s="5"/>
      <c r="JRB216" s="5"/>
      <c r="JRC216" s="5"/>
      <c r="JRD216" s="5"/>
      <c r="JRE216" s="5"/>
      <c r="JRF216" s="5"/>
      <c r="JRG216" s="5"/>
      <c r="JRH216" s="5"/>
      <c r="JRI216" s="5"/>
      <c r="JRJ216" s="5"/>
      <c r="JRK216" s="5"/>
      <c r="JRL216" s="5"/>
      <c r="JRM216" s="5"/>
      <c r="JRN216" s="5"/>
      <c r="JRO216" s="5"/>
      <c r="JRP216" s="5"/>
      <c r="JRQ216" s="5"/>
      <c r="JRR216" s="5"/>
      <c r="JRS216" s="5"/>
      <c r="JRT216" s="5"/>
      <c r="JRU216" s="5"/>
      <c r="JRV216" s="5"/>
      <c r="JRW216" s="5"/>
      <c r="JRX216" s="5"/>
      <c r="JRY216" s="5"/>
      <c r="JRZ216" s="5"/>
      <c r="JSA216" s="5"/>
      <c r="JSB216" s="5"/>
      <c r="JSC216" s="5"/>
      <c r="JSD216" s="5"/>
      <c r="JSE216" s="5"/>
      <c r="JSF216" s="5"/>
      <c r="JSG216" s="5"/>
      <c r="JSH216" s="5"/>
      <c r="JSI216" s="5"/>
      <c r="JSJ216" s="5"/>
      <c r="JSK216" s="5"/>
      <c r="JSL216" s="5"/>
      <c r="JSM216" s="5"/>
      <c r="JSN216" s="5"/>
      <c r="JSO216" s="5"/>
      <c r="JSP216" s="5"/>
      <c r="JSQ216" s="5"/>
      <c r="JSR216" s="5"/>
      <c r="JSS216" s="5"/>
      <c r="JST216" s="5"/>
      <c r="JSU216" s="5"/>
      <c r="JSV216" s="5"/>
      <c r="JSW216" s="5"/>
      <c r="JSX216" s="5"/>
      <c r="JSY216" s="5"/>
      <c r="JSZ216" s="5"/>
      <c r="JTA216" s="5"/>
      <c r="JTB216" s="5"/>
      <c r="JTC216" s="5"/>
      <c r="JTD216" s="5"/>
      <c r="JTE216" s="5"/>
      <c r="JTF216" s="5"/>
      <c r="JTG216" s="5"/>
      <c r="JTH216" s="5"/>
      <c r="JTI216" s="5"/>
      <c r="JTJ216" s="5"/>
      <c r="JTK216" s="5"/>
      <c r="JTL216" s="5"/>
      <c r="JTM216" s="5"/>
      <c r="JTN216" s="5"/>
      <c r="JTO216" s="5"/>
      <c r="JTP216" s="5"/>
      <c r="JTQ216" s="5"/>
      <c r="JTR216" s="5"/>
      <c r="JTS216" s="5"/>
      <c r="JTT216" s="5"/>
      <c r="JTU216" s="5"/>
      <c r="JTV216" s="5"/>
      <c r="JTW216" s="5"/>
      <c r="JTX216" s="5"/>
      <c r="JTY216" s="5"/>
      <c r="JTZ216" s="5"/>
      <c r="JUA216" s="5"/>
      <c r="JUB216" s="5"/>
      <c r="JUC216" s="5"/>
      <c r="JUD216" s="5"/>
      <c r="JUE216" s="5"/>
      <c r="JUF216" s="5"/>
      <c r="JUG216" s="5"/>
      <c r="JUH216" s="5"/>
      <c r="JUI216" s="5"/>
      <c r="JUJ216" s="5"/>
      <c r="JUK216" s="5"/>
      <c r="JUL216" s="5"/>
      <c r="JUM216" s="5"/>
      <c r="JUN216" s="5"/>
      <c r="JUO216" s="5"/>
      <c r="JUP216" s="5"/>
      <c r="JUQ216" s="5"/>
      <c r="JUR216" s="5"/>
      <c r="JUS216" s="5"/>
      <c r="JUT216" s="5"/>
      <c r="JUU216" s="5"/>
      <c r="JUV216" s="5"/>
      <c r="JUW216" s="5"/>
      <c r="JUX216" s="5"/>
      <c r="JUY216" s="5"/>
      <c r="JUZ216" s="5"/>
      <c r="JVA216" s="5"/>
      <c r="JVB216" s="5"/>
      <c r="JVC216" s="5"/>
      <c r="JVD216" s="5"/>
      <c r="JVE216" s="5"/>
      <c r="JVF216" s="5"/>
      <c r="JVG216" s="5"/>
      <c r="JVH216" s="5"/>
      <c r="JVI216" s="5"/>
      <c r="JVJ216" s="5"/>
      <c r="JVK216" s="5"/>
      <c r="JVL216" s="5"/>
      <c r="JVM216" s="5"/>
      <c r="JVN216" s="5"/>
      <c r="JVO216" s="5"/>
      <c r="JVP216" s="5"/>
      <c r="JVQ216" s="5"/>
      <c r="JVR216" s="5"/>
      <c r="JVS216" s="5"/>
      <c r="JVT216" s="5"/>
      <c r="JVU216" s="5"/>
      <c r="JVV216" s="5"/>
      <c r="JVW216" s="5"/>
      <c r="JVX216" s="5"/>
      <c r="JVY216" s="5"/>
      <c r="JVZ216" s="5"/>
      <c r="JWA216" s="5"/>
      <c r="JWB216" s="5"/>
      <c r="JWC216" s="5"/>
      <c r="JWD216" s="5"/>
      <c r="JWE216" s="5"/>
      <c r="JWF216" s="5"/>
      <c r="JWG216" s="5"/>
      <c r="JWH216" s="5"/>
      <c r="JWI216" s="5"/>
      <c r="JWJ216" s="5"/>
      <c r="JWK216" s="5"/>
      <c r="JWL216" s="5"/>
      <c r="JWM216" s="5"/>
      <c r="JWN216" s="5"/>
      <c r="JWO216" s="5"/>
      <c r="JWP216" s="5"/>
      <c r="JWQ216" s="5"/>
      <c r="JWR216" s="5"/>
      <c r="JWS216" s="5"/>
      <c r="JWT216" s="5"/>
      <c r="JWU216" s="5"/>
      <c r="JWV216" s="5"/>
      <c r="JWW216" s="5"/>
      <c r="JWX216" s="5"/>
      <c r="JWY216" s="5"/>
      <c r="JWZ216" s="5"/>
      <c r="JXA216" s="5"/>
      <c r="JXB216" s="5"/>
      <c r="JXC216" s="5"/>
      <c r="JXD216" s="5"/>
      <c r="JXE216" s="5"/>
      <c r="JXF216" s="5"/>
      <c r="JXG216" s="5"/>
      <c r="JXH216" s="5"/>
      <c r="JXI216" s="5"/>
      <c r="JXJ216" s="5"/>
      <c r="JXK216" s="5"/>
      <c r="JXL216" s="5"/>
      <c r="JXM216" s="5"/>
      <c r="JXN216" s="5"/>
      <c r="JXO216" s="5"/>
      <c r="JXP216" s="5"/>
      <c r="JXQ216" s="5"/>
      <c r="JXR216" s="5"/>
      <c r="JXS216" s="5"/>
      <c r="JXT216" s="5"/>
      <c r="JXU216" s="5"/>
      <c r="JXV216" s="5"/>
      <c r="JXW216" s="5"/>
      <c r="JXX216" s="5"/>
      <c r="JXY216" s="5"/>
      <c r="JXZ216" s="5"/>
      <c r="JYA216" s="5"/>
      <c r="JYB216" s="5"/>
      <c r="JYC216" s="5"/>
      <c r="JYD216" s="5"/>
      <c r="JYE216" s="5"/>
      <c r="JYF216" s="5"/>
      <c r="JYG216" s="5"/>
      <c r="JYH216" s="5"/>
      <c r="JYI216" s="5"/>
      <c r="JYJ216" s="5"/>
      <c r="JYK216" s="5"/>
      <c r="JYL216" s="5"/>
      <c r="JYM216" s="5"/>
      <c r="JYN216" s="5"/>
      <c r="JYO216" s="5"/>
      <c r="JYP216" s="5"/>
      <c r="JYQ216" s="5"/>
      <c r="JYR216" s="5"/>
      <c r="JYS216" s="5"/>
      <c r="JYT216" s="5"/>
      <c r="JYU216" s="5"/>
      <c r="JYV216" s="5"/>
      <c r="JYW216" s="5"/>
      <c r="JYX216" s="5"/>
      <c r="JYY216" s="5"/>
      <c r="JYZ216" s="5"/>
      <c r="JZA216" s="5"/>
      <c r="JZB216" s="5"/>
      <c r="JZC216" s="5"/>
      <c r="JZD216" s="5"/>
      <c r="JZE216" s="5"/>
      <c r="JZF216" s="5"/>
      <c r="JZG216" s="5"/>
      <c r="JZH216" s="5"/>
      <c r="JZI216" s="5"/>
      <c r="JZJ216" s="5"/>
      <c r="JZK216" s="5"/>
      <c r="JZL216" s="5"/>
      <c r="JZM216" s="5"/>
      <c r="JZN216" s="5"/>
      <c r="JZO216" s="5"/>
      <c r="JZP216" s="5"/>
      <c r="JZQ216" s="5"/>
      <c r="JZR216" s="5"/>
      <c r="JZS216" s="5"/>
      <c r="JZT216" s="5"/>
      <c r="JZU216" s="5"/>
      <c r="JZV216" s="5"/>
      <c r="JZW216" s="5"/>
      <c r="JZX216" s="5"/>
      <c r="JZY216" s="5"/>
      <c r="JZZ216" s="5"/>
      <c r="KAA216" s="5"/>
      <c r="KAB216" s="5"/>
      <c r="KAC216" s="5"/>
      <c r="KAD216" s="5"/>
      <c r="KAE216" s="5"/>
      <c r="KAF216" s="5"/>
      <c r="KAG216" s="5"/>
      <c r="KAH216" s="5"/>
      <c r="KAI216" s="5"/>
      <c r="KAJ216" s="5"/>
      <c r="KAK216" s="5"/>
      <c r="KAL216" s="5"/>
      <c r="KAM216" s="5"/>
      <c r="KAN216" s="5"/>
      <c r="KAO216" s="5"/>
      <c r="KAP216" s="5"/>
      <c r="KAQ216" s="5"/>
      <c r="KAR216" s="5"/>
      <c r="KAS216" s="5"/>
      <c r="KAT216" s="5"/>
      <c r="KAU216" s="5"/>
      <c r="KAV216" s="5"/>
      <c r="KAW216" s="5"/>
      <c r="KAX216" s="5"/>
      <c r="KAY216" s="5"/>
      <c r="KAZ216" s="5"/>
      <c r="KBA216" s="5"/>
      <c r="KBB216" s="5"/>
      <c r="KBC216" s="5"/>
      <c r="KBD216" s="5"/>
      <c r="KBE216" s="5"/>
      <c r="KBF216" s="5"/>
      <c r="KBG216" s="5"/>
      <c r="KBH216" s="5"/>
      <c r="KBI216" s="5"/>
      <c r="KBJ216" s="5"/>
      <c r="KBK216" s="5"/>
      <c r="KBL216" s="5"/>
      <c r="KBM216" s="5"/>
      <c r="KBN216" s="5"/>
      <c r="KBO216" s="5"/>
      <c r="KBP216" s="5"/>
      <c r="KBQ216" s="5"/>
      <c r="KBR216" s="5"/>
      <c r="KBS216" s="5"/>
      <c r="KBT216" s="5"/>
      <c r="KBU216" s="5"/>
      <c r="KBV216" s="5"/>
      <c r="KBW216" s="5"/>
      <c r="KBX216" s="5"/>
      <c r="KBY216" s="5"/>
      <c r="KBZ216" s="5"/>
      <c r="KCA216" s="5"/>
      <c r="KCB216" s="5"/>
      <c r="KCC216" s="5"/>
      <c r="KCD216" s="5"/>
      <c r="KCE216" s="5"/>
      <c r="KCF216" s="5"/>
      <c r="KCG216" s="5"/>
      <c r="KCH216" s="5"/>
      <c r="KCI216" s="5"/>
      <c r="KCJ216" s="5"/>
      <c r="KCK216" s="5"/>
      <c r="KCL216" s="5"/>
      <c r="KCM216" s="5"/>
      <c r="KCN216" s="5"/>
      <c r="KCO216" s="5"/>
      <c r="KCP216" s="5"/>
      <c r="KCQ216" s="5"/>
      <c r="KCR216" s="5"/>
      <c r="KCS216" s="5"/>
      <c r="KCT216" s="5"/>
      <c r="KCU216" s="5"/>
      <c r="KCV216" s="5"/>
      <c r="KCW216" s="5"/>
      <c r="KCX216" s="5"/>
      <c r="KCY216" s="5"/>
      <c r="KCZ216" s="5"/>
      <c r="KDA216" s="5"/>
      <c r="KDB216" s="5"/>
      <c r="KDC216" s="5"/>
      <c r="KDD216" s="5"/>
      <c r="KDE216" s="5"/>
      <c r="KDF216" s="5"/>
      <c r="KDG216" s="5"/>
      <c r="KDH216" s="5"/>
      <c r="KDI216" s="5"/>
      <c r="KDJ216" s="5"/>
      <c r="KDK216" s="5"/>
      <c r="KDL216" s="5"/>
      <c r="KDM216" s="5"/>
      <c r="KDN216" s="5"/>
      <c r="KDO216" s="5"/>
      <c r="KDP216" s="5"/>
      <c r="KDQ216" s="5"/>
      <c r="KDR216" s="5"/>
      <c r="KDS216" s="5"/>
      <c r="KDT216" s="5"/>
      <c r="KDU216" s="5"/>
      <c r="KDV216" s="5"/>
      <c r="KDW216" s="5"/>
      <c r="KDX216" s="5"/>
      <c r="KDY216" s="5"/>
      <c r="KDZ216" s="5"/>
      <c r="KEA216" s="5"/>
      <c r="KEB216" s="5"/>
      <c r="KEC216" s="5"/>
      <c r="KED216" s="5"/>
      <c r="KEE216" s="5"/>
      <c r="KEF216" s="5"/>
      <c r="KEG216" s="5"/>
      <c r="KEH216" s="5"/>
      <c r="KEI216" s="5"/>
      <c r="KEJ216" s="5"/>
      <c r="KEK216" s="5"/>
      <c r="KEL216" s="5"/>
      <c r="KEM216" s="5"/>
      <c r="KEN216" s="5"/>
      <c r="KEO216" s="5"/>
      <c r="KEP216" s="5"/>
      <c r="KEQ216" s="5"/>
      <c r="KER216" s="5"/>
      <c r="KES216" s="5"/>
      <c r="KET216" s="5"/>
      <c r="KEU216" s="5"/>
      <c r="KEV216" s="5"/>
      <c r="KEW216" s="5"/>
      <c r="KEX216" s="5"/>
      <c r="KEY216" s="5"/>
      <c r="KEZ216" s="5"/>
      <c r="KFA216" s="5"/>
      <c r="KFB216" s="5"/>
      <c r="KFC216" s="5"/>
      <c r="KFD216" s="5"/>
      <c r="KFE216" s="5"/>
      <c r="KFF216" s="5"/>
      <c r="KFG216" s="5"/>
      <c r="KFH216" s="5"/>
      <c r="KFI216" s="5"/>
      <c r="KFJ216" s="5"/>
      <c r="KFK216" s="5"/>
      <c r="KFL216" s="5"/>
      <c r="KFM216" s="5"/>
      <c r="KFN216" s="5"/>
      <c r="KFO216" s="5"/>
      <c r="KFP216" s="5"/>
      <c r="KFQ216" s="5"/>
      <c r="KFR216" s="5"/>
      <c r="KFS216" s="5"/>
      <c r="KFT216" s="5"/>
      <c r="KFU216" s="5"/>
      <c r="KFV216" s="5"/>
      <c r="KFW216" s="5"/>
      <c r="KFX216" s="5"/>
      <c r="KFY216" s="5"/>
      <c r="KFZ216" s="5"/>
      <c r="KGA216" s="5"/>
      <c r="KGB216" s="5"/>
      <c r="KGC216" s="5"/>
      <c r="KGD216" s="5"/>
      <c r="KGE216" s="5"/>
      <c r="KGF216" s="5"/>
      <c r="KGG216" s="5"/>
      <c r="KGH216" s="5"/>
      <c r="KGI216" s="5"/>
      <c r="KGJ216" s="5"/>
      <c r="KGK216" s="5"/>
      <c r="KGL216" s="5"/>
      <c r="KGM216" s="5"/>
      <c r="KGN216" s="5"/>
      <c r="KGO216" s="5"/>
      <c r="KGP216" s="5"/>
      <c r="KGQ216" s="5"/>
      <c r="KGR216" s="5"/>
      <c r="KGS216" s="5"/>
      <c r="KGT216" s="5"/>
      <c r="KGU216" s="5"/>
      <c r="KGV216" s="5"/>
      <c r="KGW216" s="5"/>
      <c r="KGX216" s="5"/>
      <c r="KGY216" s="5"/>
      <c r="KGZ216" s="5"/>
      <c r="KHA216" s="5"/>
      <c r="KHB216" s="5"/>
      <c r="KHC216" s="5"/>
      <c r="KHD216" s="5"/>
      <c r="KHE216" s="5"/>
      <c r="KHF216" s="5"/>
      <c r="KHG216" s="5"/>
      <c r="KHH216" s="5"/>
      <c r="KHI216" s="5"/>
      <c r="KHJ216" s="5"/>
      <c r="KHK216" s="5"/>
      <c r="KHL216" s="5"/>
      <c r="KHM216" s="5"/>
      <c r="KHN216" s="5"/>
      <c r="KHO216" s="5"/>
      <c r="KHP216" s="5"/>
      <c r="KHQ216" s="5"/>
      <c r="KHR216" s="5"/>
      <c r="KHS216" s="5"/>
      <c r="KHT216" s="5"/>
      <c r="KHU216" s="5"/>
      <c r="KHV216" s="5"/>
      <c r="KHW216" s="5"/>
      <c r="KHX216" s="5"/>
      <c r="KHY216" s="5"/>
      <c r="KHZ216" s="5"/>
      <c r="KIA216" s="5"/>
      <c r="KIB216" s="5"/>
      <c r="KIC216" s="5"/>
      <c r="KID216" s="5"/>
      <c r="KIE216" s="5"/>
      <c r="KIF216" s="5"/>
      <c r="KIG216" s="5"/>
      <c r="KIH216" s="5"/>
      <c r="KII216" s="5"/>
      <c r="KIJ216" s="5"/>
      <c r="KIK216" s="5"/>
      <c r="KIL216" s="5"/>
      <c r="KIM216" s="5"/>
      <c r="KIN216" s="5"/>
      <c r="KIO216" s="5"/>
      <c r="KIP216" s="5"/>
      <c r="KIQ216" s="5"/>
      <c r="KIR216" s="5"/>
      <c r="KIS216" s="5"/>
      <c r="KIT216" s="5"/>
      <c r="KIU216" s="5"/>
      <c r="KIV216" s="5"/>
      <c r="KIW216" s="5"/>
      <c r="KIX216" s="5"/>
      <c r="KIY216" s="5"/>
      <c r="KIZ216" s="5"/>
      <c r="KJA216" s="5"/>
      <c r="KJB216" s="5"/>
      <c r="KJC216" s="5"/>
      <c r="KJD216" s="5"/>
      <c r="KJE216" s="5"/>
      <c r="KJF216" s="5"/>
      <c r="KJG216" s="5"/>
      <c r="KJH216" s="5"/>
      <c r="KJI216" s="5"/>
      <c r="KJJ216" s="5"/>
      <c r="KJK216" s="5"/>
      <c r="KJL216" s="5"/>
      <c r="KJM216" s="5"/>
      <c r="KJN216" s="5"/>
      <c r="KJO216" s="5"/>
      <c r="KJP216" s="5"/>
      <c r="KJQ216" s="5"/>
      <c r="KJR216" s="5"/>
      <c r="KJS216" s="5"/>
      <c r="KJT216" s="5"/>
      <c r="KJU216" s="5"/>
      <c r="KJV216" s="5"/>
      <c r="KJW216" s="5"/>
      <c r="KJX216" s="5"/>
      <c r="KJY216" s="5"/>
      <c r="KJZ216" s="5"/>
      <c r="KKA216" s="5"/>
      <c r="KKB216" s="5"/>
      <c r="KKC216" s="5"/>
      <c r="KKD216" s="5"/>
      <c r="KKE216" s="5"/>
      <c r="KKF216" s="5"/>
      <c r="KKG216" s="5"/>
      <c r="KKH216" s="5"/>
      <c r="KKI216" s="5"/>
      <c r="KKJ216" s="5"/>
      <c r="KKK216" s="5"/>
      <c r="KKL216" s="5"/>
      <c r="KKM216" s="5"/>
      <c r="KKN216" s="5"/>
      <c r="KKO216" s="5"/>
      <c r="KKP216" s="5"/>
      <c r="KKQ216" s="5"/>
      <c r="KKR216" s="5"/>
      <c r="KKS216" s="5"/>
      <c r="KKT216" s="5"/>
      <c r="KKU216" s="5"/>
      <c r="KKV216" s="5"/>
      <c r="KKW216" s="5"/>
      <c r="KKX216" s="5"/>
      <c r="KKY216" s="5"/>
      <c r="KKZ216" s="5"/>
      <c r="KLA216" s="5"/>
      <c r="KLB216" s="5"/>
      <c r="KLC216" s="5"/>
      <c r="KLD216" s="5"/>
      <c r="KLE216" s="5"/>
      <c r="KLF216" s="5"/>
      <c r="KLG216" s="5"/>
      <c r="KLH216" s="5"/>
      <c r="KLI216" s="5"/>
      <c r="KLJ216" s="5"/>
      <c r="KLK216" s="5"/>
      <c r="KLL216" s="5"/>
      <c r="KLM216" s="5"/>
      <c r="KLN216" s="5"/>
      <c r="KLO216" s="5"/>
      <c r="KLP216" s="5"/>
      <c r="KLQ216" s="5"/>
      <c r="KLR216" s="5"/>
      <c r="KLS216" s="5"/>
      <c r="KLT216" s="5"/>
      <c r="KLU216" s="5"/>
      <c r="KLV216" s="5"/>
      <c r="KLW216" s="5"/>
      <c r="KLX216" s="5"/>
      <c r="KLY216" s="5"/>
      <c r="KLZ216" s="5"/>
      <c r="KMA216" s="5"/>
      <c r="KMB216" s="5"/>
      <c r="KMC216" s="5"/>
      <c r="KMD216" s="5"/>
      <c r="KME216" s="5"/>
      <c r="KMF216" s="5"/>
      <c r="KMG216" s="5"/>
      <c r="KMH216" s="5"/>
      <c r="KMI216" s="5"/>
      <c r="KMJ216" s="5"/>
      <c r="KMK216" s="5"/>
      <c r="KML216" s="5"/>
      <c r="KMM216" s="5"/>
      <c r="KMN216" s="5"/>
      <c r="KMO216" s="5"/>
      <c r="KMP216" s="5"/>
      <c r="KMQ216" s="5"/>
      <c r="KMR216" s="5"/>
      <c r="KMS216" s="5"/>
      <c r="KMT216" s="5"/>
      <c r="KMU216" s="5"/>
      <c r="KMV216" s="5"/>
      <c r="KMW216" s="5"/>
      <c r="KMX216" s="5"/>
      <c r="KMY216" s="5"/>
      <c r="KMZ216" s="5"/>
      <c r="KNA216" s="5"/>
      <c r="KNB216" s="5"/>
      <c r="KNC216" s="5"/>
      <c r="KND216" s="5"/>
      <c r="KNE216" s="5"/>
      <c r="KNF216" s="5"/>
      <c r="KNG216" s="5"/>
      <c r="KNH216" s="5"/>
      <c r="KNI216" s="5"/>
      <c r="KNJ216" s="5"/>
      <c r="KNK216" s="5"/>
      <c r="KNL216" s="5"/>
      <c r="KNM216" s="5"/>
      <c r="KNN216" s="5"/>
      <c r="KNO216" s="5"/>
      <c r="KNP216" s="5"/>
      <c r="KNQ216" s="5"/>
      <c r="KNR216" s="5"/>
      <c r="KNS216" s="5"/>
      <c r="KNT216" s="5"/>
      <c r="KNU216" s="5"/>
      <c r="KNV216" s="5"/>
      <c r="KNW216" s="5"/>
      <c r="KNX216" s="5"/>
      <c r="KNY216" s="5"/>
      <c r="KNZ216" s="5"/>
      <c r="KOA216" s="5"/>
      <c r="KOB216" s="5"/>
      <c r="KOC216" s="5"/>
      <c r="KOD216" s="5"/>
      <c r="KOE216" s="5"/>
      <c r="KOF216" s="5"/>
      <c r="KOG216" s="5"/>
      <c r="KOH216" s="5"/>
      <c r="KOI216" s="5"/>
      <c r="KOJ216" s="5"/>
      <c r="KOK216" s="5"/>
      <c r="KOL216" s="5"/>
      <c r="KOM216" s="5"/>
      <c r="KON216" s="5"/>
      <c r="KOO216" s="5"/>
      <c r="KOP216" s="5"/>
      <c r="KOQ216" s="5"/>
      <c r="KOR216" s="5"/>
      <c r="KOS216" s="5"/>
      <c r="KOT216" s="5"/>
      <c r="KOU216" s="5"/>
      <c r="KOV216" s="5"/>
      <c r="KOW216" s="5"/>
      <c r="KOX216" s="5"/>
      <c r="KOY216" s="5"/>
      <c r="KOZ216" s="5"/>
      <c r="KPA216" s="5"/>
      <c r="KPB216" s="5"/>
      <c r="KPC216" s="5"/>
      <c r="KPD216" s="5"/>
      <c r="KPE216" s="5"/>
      <c r="KPF216" s="5"/>
      <c r="KPG216" s="5"/>
      <c r="KPH216" s="5"/>
      <c r="KPI216" s="5"/>
      <c r="KPJ216" s="5"/>
      <c r="KPK216" s="5"/>
      <c r="KPL216" s="5"/>
      <c r="KPM216" s="5"/>
      <c r="KPN216" s="5"/>
      <c r="KPO216" s="5"/>
      <c r="KPP216" s="5"/>
      <c r="KPQ216" s="5"/>
      <c r="KPR216" s="5"/>
      <c r="KPS216" s="5"/>
      <c r="KPT216" s="5"/>
      <c r="KPU216" s="5"/>
      <c r="KPV216" s="5"/>
      <c r="KPW216" s="5"/>
      <c r="KPX216" s="5"/>
      <c r="KPY216" s="5"/>
      <c r="KPZ216" s="5"/>
      <c r="KQA216" s="5"/>
      <c r="KQB216" s="5"/>
      <c r="KQC216" s="5"/>
      <c r="KQD216" s="5"/>
      <c r="KQE216" s="5"/>
      <c r="KQF216" s="5"/>
      <c r="KQG216" s="5"/>
      <c r="KQH216" s="5"/>
      <c r="KQI216" s="5"/>
      <c r="KQJ216" s="5"/>
      <c r="KQK216" s="5"/>
      <c r="KQL216" s="5"/>
      <c r="KQM216" s="5"/>
      <c r="KQN216" s="5"/>
      <c r="KQO216" s="5"/>
      <c r="KQP216" s="5"/>
      <c r="KQQ216" s="5"/>
      <c r="KQR216" s="5"/>
      <c r="KQS216" s="5"/>
      <c r="KQT216" s="5"/>
      <c r="KQU216" s="5"/>
      <c r="KQV216" s="5"/>
      <c r="KQW216" s="5"/>
      <c r="KQX216" s="5"/>
      <c r="KQY216" s="5"/>
      <c r="KQZ216" s="5"/>
      <c r="KRA216" s="5"/>
      <c r="KRB216" s="5"/>
      <c r="KRC216" s="5"/>
      <c r="KRD216" s="5"/>
      <c r="KRE216" s="5"/>
      <c r="KRF216" s="5"/>
      <c r="KRG216" s="5"/>
      <c r="KRH216" s="5"/>
      <c r="KRI216" s="5"/>
      <c r="KRJ216" s="5"/>
      <c r="KRK216" s="5"/>
      <c r="KRL216" s="5"/>
      <c r="KRM216" s="5"/>
      <c r="KRN216" s="5"/>
      <c r="KRO216" s="5"/>
      <c r="KRP216" s="5"/>
      <c r="KRQ216" s="5"/>
      <c r="KRR216" s="5"/>
      <c r="KRS216" s="5"/>
      <c r="KRT216" s="5"/>
      <c r="KRU216" s="5"/>
      <c r="KRV216" s="5"/>
      <c r="KRW216" s="5"/>
      <c r="KRX216" s="5"/>
      <c r="KRY216" s="5"/>
      <c r="KRZ216" s="5"/>
      <c r="KSA216" s="5"/>
      <c r="KSB216" s="5"/>
      <c r="KSC216" s="5"/>
      <c r="KSD216" s="5"/>
      <c r="KSE216" s="5"/>
      <c r="KSF216" s="5"/>
      <c r="KSG216" s="5"/>
      <c r="KSH216" s="5"/>
      <c r="KSI216" s="5"/>
      <c r="KSJ216" s="5"/>
      <c r="KSK216" s="5"/>
      <c r="KSL216" s="5"/>
      <c r="KSM216" s="5"/>
      <c r="KSN216" s="5"/>
      <c r="KSO216" s="5"/>
      <c r="KSP216" s="5"/>
      <c r="KSQ216" s="5"/>
      <c r="KSR216" s="5"/>
      <c r="KSS216" s="5"/>
      <c r="KST216" s="5"/>
      <c r="KSU216" s="5"/>
      <c r="KSV216" s="5"/>
      <c r="KSW216" s="5"/>
      <c r="KSX216" s="5"/>
      <c r="KSY216" s="5"/>
      <c r="KSZ216" s="5"/>
      <c r="KTA216" s="5"/>
      <c r="KTB216" s="5"/>
      <c r="KTC216" s="5"/>
      <c r="KTD216" s="5"/>
      <c r="KTE216" s="5"/>
      <c r="KTF216" s="5"/>
      <c r="KTG216" s="5"/>
      <c r="KTH216" s="5"/>
      <c r="KTI216" s="5"/>
      <c r="KTJ216" s="5"/>
      <c r="KTK216" s="5"/>
      <c r="KTL216" s="5"/>
      <c r="KTM216" s="5"/>
      <c r="KTN216" s="5"/>
      <c r="KTO216" s="5"/>
      <c r="KTP216" s="5"/>
      <c r="KTQ216" s="5"/>
      <c r="KTR216" s="5"/>
      <c r="KTS216" s="5"/>
      <c r="KTT216" s="5"/>
      <c r="KTU216" s="5"/>
      <c r="KTV216" s="5"/>
      <c r="KTW216" s="5"/>
      <c r="KTX216" s="5"/>
      <c r="KTY216" s="5"/>
      <c r="KTZ216" s="5"/>
      <c r="KUA216" s="5"/>
      <c r="KUB216" s="5"/>
      <c r="KUC216" s="5"/>
      <c r="KUD216" s="5"/>
      <c r="KUE216" s="5"/>
      <c r="KUF216" s="5"/>
      <c r="KUG216" s="5"/>
      <c r="KUH216" s="5"/>
      <c r="KUI216" s="5"/>
      <c r="KUJ216" s="5"/>
      <c r="KUK216" s="5"/>
      <c r="KUL216" s="5"/>
      <c r="KUM216" s="5"/>
      <c r="KUN216" s="5"/>
      <c r="KUO216" s="5"/>
      <c r="KUP216" s="5"/>
      <c r="KUQ216" s="5"/>
      <c r="KUR216" s="5"/>
      <c r="KUS216" s="5"/>
      <c r="KUT216" s="5"/>
      <c r="KUU216" s="5"/>
      <c r="KUV216" s="5"/>
      <c r="KUW216" s="5"/>
      <c r="KUX216" s="5"/>
      <c r="KUY216" s="5"/>
      <c r="KUZ216" s="5"/>
      <c r="KVA216" s="5"/>
      <c r="KVB216" s="5"/>
      <c r="KVC216" s="5"/>
      <c r="KVD216" s="5"/>
      <c r="KVE216" s="5"/>
      <c r="KVF216" s="5"/>
      <c r="KVG216" s="5"/>
      <c r="KVH216" s="5"/>
      <c r="KVI216" s="5"/>
      <c r="KVJ216" s="5"/>
      <c r="KVK216" s="5"/>
      <c r="KVL216" s="5"/>
      <c r="KVM216" s="5"/>
      <c r="KVN216" s="5"/>
      <c r="KVO216" s="5"/>
      <c r="KVP216" s="5"/>
      <c r="KVQ216" s="5"/>
      <c r="KVR216" s="5"/>
      <c r="KVS216" s="5"/>
      <c r="KVT216" s="5"/>
      <c r="KVU216" s="5"/>
      <c r="KVV216" s="5"/>
      <c r="KVW216" s="5"/>
      <c r="KVX216" s="5"/>
      <c r="KVY216" s="5"/>
      <c r="KVZ216" s="5"/>
      <c r="KWA216" s="5"/>
      <c r="KWB216" s="5"/>
      <c r="KWC216" s="5"/>
      <c r="KWD216" s="5"/>
      <c r="KWE216" s="5"/>
      <c r="KWF216" s="5"/>
      <c r="KWG216" s="5"/>
      <c r="KWH216" s="5"/>
      <c r="KWI216" s="5"/>
      <c r="KWJ216" s="5"/>
      <c r="KWK216" s="5"/>
      <c r="KWL216" s="5"/>
      <c r="KWM216" s="5"/>
      <c r="KWN216" s="5"/>
      <c r="KWO216" s="5"/>
      <c r="KWP216" s="5"/>
      <c r="KWQ216" s="5"/>
      <c r="KWR216" s="5"/>
      <c r="KWS216" s="5"/>
      <c r="KWT216" s="5"/>
      <c r="KWU216" s="5"/>
      <c r="KWV216" s="5"/>
      <c r="KWW216" s="5"/>
      <c r="KWX216" s="5"/>
      <c r="KWY216" s="5"/>
      <c r="KWZ216" s="5"/>
      <c r="KXA216" s="5"/>
      <c r="KXB216" s="5"/>
      <c r="KXC216" s="5"/>
      <c r="KXD216" s="5"/>
      <c r="KXE216" s="5"/>
      <c r="KXF216" s="5"/>
      <c r="KXG216" s="5"/>
      <c r="KXH216" s="5"/>
      <c r="KXI216" s="5"/>
      <c r="KXJ216" s="5"/>
      <c r="KXK216" s="5"/>
      <c r="KXL216" s="5"/>
      <c r="KXM216" s="5"/>
      <c r="KXN216" s="5"/>
      <c r="KXO216" s="5"/>
      <c r="KXP216" s="5"/>
      <c r="KXQ216" s="5"/>
      <c r="KXR216" s="5"/>
      <c r="KXS216" s="5"/>
      <c r="KXT216" s="5"/>
      <c r="KXU216" s="5"/>
      <c r="KXV216" s="5"/>
      <c r="KXW216" s="5"/>
      <c r="KXX216" s="5"/>
      <c r="KXY216" s="5"/>
      <c r="KXZ216" s="5"/>
      <c r="KYA216" s="5"/>
      <c r="KYB216" s="5"/>
      <c r="KYC216" s="5"/>
      <c r="KYD216" s="5"/>
      <c r="KYE216" s="5"/>
      <c r="KYF216" s="5"/>
      <c r="KYG216" s="5"/>
      <c r="KYH216" s="5"/>
      <c r="KYI216" s="5"/>
      <c r="KYJ216" s="5"/>
      <c r="KYK216" s="5"/>
      <c r="KYL216" s="5"/>
      <c r="KYM216" s="5"/>
      <c r="KYN216" s="5"/>
      <c r="KYO216" s="5"/>
      <c r="KYP216" s="5"/>
      <c r="KYQ216" s="5"/>
      <c r="KYR216" s="5"/>
      <c r="KYS216" s="5"/>
      <c r="KYT216" s="5"/>
      <c r="KYU216" s="5"/>
      <c r="KYV216" s="5"/>
      <c r="KYW216" s="5"/>
      <c r="KYX216" s="5"/>
      <c r="KYY216" s="5"/>
      <c r="KYZ216" s="5"/>
      <c r="KZA216" s="5"/>
      <c r="KZB216" s="5"/>
      <c r="KZC216" s="5"/>
      <c r="KZD216" s="5"/>
      <c r="KZE216" s="5"/>
      <c r="KZF216" s="5"/>
      <c r="KZG216" s="5"/>
      <c r="KZH216" s="5"/>
      <c r="KZI216" s="5"/>
      <c r="KZJ216" s="5"/>
      <c r="KZK216" s="5"/>
      <c r="KZL216" s="5"/>
      <c r="KZM216" s="5"/>
      <c r="KZN216" s="5"/>
      <c r="KZO216" s="5"/>
      <c r="KZP216" s="5"/>
      <c r="KZQ216" s="5"/>
      <c r="KZR216" s="5"/>
      <c r="KZS216" s="5"/>
      <c r="KZT216" s="5"/>
      <c r="KZU216" s="5"/>
      <c r="KZV216" s="5"/>
      <c r="KZW216" s="5"/>
      <c r="KZX216" s="5"/>
      <c r="KZY216" s="5"/>
      <c r="KZZ216" s="5"/>
      <c r="LAA216" s="5"/>
      <c r="LAB216" s="5"/>
      <c r="LAC216" s="5"/>
      <c r="LAD216" s="5"/>
      <c r="LAE216" s="5"/>
      <c r="LAF216" s="5"/>
      <c r="LAG216" s="5"/>
      <c r="LAH216" s="5"/>
      <c r="LAI216" s="5"/>
      <c r="LAJ216" s="5"/>
      <c r="LAK216" s="5"/>
      <c r="LAL216" s="5"/>
      <c r="LAM216" s="5"/>
      <c r="LAN216" s="5"/>
      <c r="LAO216" s="5"/>
      <c r="LAP216" s="5"/>
      <c r="LAQ216" s="5"/>
      <c r="LAR216" s="5"/>
      <c r="LAS216" s="5"/>
      <c r="LAT216" s="5"/>
      <c r="LAU216" s="5"/>
      <c r="LAV216" s="5"/>
      <c r="LAW216" s="5"/>
      <c r="LAX216" s="5"/>
      <c r="LAY216" s="5"/>
      <c r="LAZ216" s="5"/>
      <c r="LBA216" s="5"/>
      <c r="LBB216" s="5"/>
      <c r="LBC216" s="5"/>
      <c r="LBD216" s="5"/>
      <c r="LBE216" s="5"/>
      <c r="LBF216" s="5"/>
      <c r="LBG216" s="5"/>
      <c r="LBH216" s="5"/>
      <c r="LBI216" s="5"/>
      <c r="LBJ216" s="5"/>
      <c r="LBK216" s="5"/>
      <c r="LBL216" s="5"/>
      <c r="LBM216" s="5"/>
      <c r="LBN216" s="5"/>
      <c r="LBO216" s="5"/>
      <c r="LBP216" s="5"/>
      <c r="LBQ216" s="5"/>
      <c r="LBR216" s="5"/>
      <c r="LBS216" s="5"/>
      <c r="LBT216" s="5"/>
      <c r="LBU216" s="5"/>
      <c r="LBV216" s="5"/>
      <c r="LBW216" s="5"/>
      <c r="LBX216" s="5"/>
      <c r="LBY216" s="5"/>
      <c r="LBZ216" s="5"/>
      <c r="LCA216" s="5"/>
      <c r="LCB216" s="5"/>
      <c r="LCC216" s="5"/>
      <c r="LCD216" s="5"/>
      <c r="LCE216" s="5"/>
      <c r="LCF216" s="5"/>
      <c r="LCG216" s="5"/>
      <c r="LCH216" s="5"/>
      <c r="LCI216" s="5"/>
      <c r="LCJ216" s="5"/>
      <c r="LCK216" s="5"/>
      <c r="LCL216" s="5"/>
      <c r="LCM216" s="5"/>
      <c r="LCN216" s="5"/>
      <c r="LCO216" s="5"/>
      <c r="LCP216" s="5"/>
      <c r="LCQ216" s="5"/>
      <c r="LCR216" s="5"/>
      <c r="LCS216" s="5"/>
      <c r="LCT216" s="5"/>
      <c r="LCU216" s="5"/>
      <c r="LCV216" s="5"/>
      <c r="LCW216" s="5"/>
      <c r="LCX216" s="5"/>
      <c r="LCY216" s="5"/>
      <c r="LCZ216" s="5"/>
      <c r="LDA216" s="5"/>
      <c r="LDB216" s="5"/>
      <c r="LDC216" s="5"/>
      <c r="LDD216" s="5"/>
      <c r="LDE216" s="5"/>
      <c r="LDF216" s="5"/>
      <c r="LDG216" s="5"/>
      <c r="LDH216" s="5"/>
      <c r="LDI216" s="5"/>
      <c r="LDJ216" s="5"/>
      <c r="LDK216" s="5"/>
      <c r="LDL216" s="5"/>
      <c r="LDM216" s="5"/>
      <c r="LDN216" s="5"/>
      <c r="LDO216" s="5"/>
      <c r="LDP216" s="5"/>
      <c r="LDQ216" s="5"/>
      <c r="LDR216" s="5"/>
      <c r="LDS216" s="5"/>
      <c r="LDT216" s="5"/>
      <c r="LDU216" s="5"/>
      <c r="LDV216" s="5"/>
      <c r="LDW216" s="5"/>
      <c r="LDX216" s="5"/>
      <c r="LDY216" s="5"/>
      <c r="LDZ216" s="5"/>
      <c r="LEA216" s="5"/>
      <c r="LEB216" s="5"/>
      <c r="LEC216" s="5"/>
      <c r="LED216" s="5"/>
      <c r="LEE216" s="5"/>
      <c r="LEF216" s="5"/>
      <c r="LEG216" s="5"/>
      <c r="LEH216" s="5"/>
      <c r="LEI216" s="5"/>
      <c r="LEJ216" s="5"/>
      <c r="LEK216" s="5"/>
      <c r="LEL216" s="5"/>
      <c r="LEM216" s="5"/>
      <c r="LEN216" s="5"/>
      <c r="LEO216" s="5"/>
      <c r="LEP216" s="5"/>
      <c r="LEQ216" s="5"/>
      <c r="LER216" s="5"/>
      <c r="LES216" s="5"/>
      <c r="LET216" s="5"/>
      <c r="LEU216" s="5"/>
      <c r="LEV216" s="5"/>
      <c r="LEW216" s="5"/>
      <c r="LEX216" s="5"/>
      <c r="LEY216" s="5"/>
      <c r="LEZ216" s="5"/>
      <c r="LFA216" s="5"/>
      <c r="LFB216" s="5"/>
      <c r="LFC216" s="5"/>
      <c r="LFD216" s="5"/>
      <c r="LFE216" s="5"/>
      <c r="LFF216" s="5"/>
      <c r="LFG216" s="5"/>
      <c r="LFH216" s="5"/>
      <c r="LFI216" s="5"/>
      <c r="LFJ216" s="5"/>
      <c r="LFK216" s="5"/>
      <c r="LFL216" s="5"/>
      <c r="LFM216" s="5"/>
      <c r="LFN216" s="5"/>
      <c r="LFO216" s="5"/>
      <c r="LFP216" s="5"/>
      <c r="LFQ216" s="5"/>
      <c r="LFR216" s="5"/>
      <c r="LFS216" s="5"/>
      <c r="LFT216" s="5"/>
      <c r="LFU216" s="5"/>
      <c r="LFV216" s="5"/>
      <c r="LFW216" s="5"/>
      <c r="LFX216" s="5"/>
      <c r="LFY216" s="5"/>
      <c r="LFZ216" s="5"/>
      <c r="LGA216" s="5"/>
      <c r="LGB216" s="5"/>
      <c r="LGC216" s="5"/>
      <c r="LGD216" s="5"/>
      <c r="LGE216" s="5"/>
      <c r="LGF216" s="5"/>
      <c r="LGG216" s="5"/>
      <c r="LGH216" s="5"/>
      <c r="LGI216" s="5"/>
      <c r="LGJ216" s="5"/>
      <c r="LGK216" s="5"/>
      <c r="LGL216" s="5"/>
      <c r="LGM216" s="5"/>
      <c r="LGN216" s="5"/>
      <c r="LGO216" s="5"/>
      <c r="LGP216" s="5"/>
      <c r="LGQ216" s="5"/>
      <c r="LGR216" s="5"/>
      <c r="LGS216" s="5"/>
      <c r="LGT216" s="5"/>
      <c r="LGU216" s="5"/>
      <c r="LGV216" s="5"/>
      <c r="LGW216" s="5"/>
      <c r="LGX216" s="5"/>
      <c r="LGY216" s="5"/>
      <c r="LGZ216" s="5"/>
      <c r="LHA216" s="5"/>
      <c r="LHB216" s="5"/>
      <c r="LHC216" s="5"/>
      <c r="LHD216" s="5"/>
      <c r="LHE216" s="5"/>
      <c r="LHF216" s="5"/>
      <c r="LHG216" s="5"/>
      <c r="LHH216" s="5"/>
      <c r="LHI216" s="5"/>
      <c r="LHJ216" s="5"/>
      <c r="LHK216" s="5"/>
      <c r="LHL216" s="5"/>
      <c r="LHM216" s="5"/>
      <c r="LHN216" s="5"/>
      <c r="LHO216" s="5"/>
      <c r="LHP216" s="5"/>
      <c r="LHQ216" s="5"/>
      <c r="LHR216" s="5"/>
      <c r="LHS216" s="5"/>
      <c r="LHT216" s="5"/>
      <c r="LHU216" s="5"/>
      <c r="LHV216" s="5"/>
      <c r="LHW216" s="5"/>
      <c r="LHX216" s="5"/>
      <c r="LHY216" s="5"/>
      <c r="LHZ216" s="5"/>
      <c r="LIA216" s="5"/>
      <c r="LIB216" s="5"/>
      <c r="LIC216" s="5"/>
      <c r="LID216" s="5"/>
      <c r="LIE216" s="5"/>
      <c r="LIF216" s="5"/>
      <c r="LIG216" s="5"/>
      <c r="LIH216" s="5"/>
      <c r="LII216" s="5"/>
      <c r="LIJ216" s="5"/>
      <c r="LIK216" s="5"/>
      <c r="LIL216" s="5"/>
      <c r="LIM216" s="5"/>
      <c r="LIN216" s="5"/>
      <c r="LIO216" s="5"/>
      <c r="LIP216" s="5"/>
      <c r="LIQ216" s="5"/>
      <c r="LIR216" s="5"/>
      <c r="LIS216" s="5"/>
      <c r="LIT216" s="5"/>
      <c r="LIU216" s="5"/>
      <c r="LIV216" s="5"/>
      <c r="LIW216" s="5"/>
      <c r="LIX216" s="5"/>
      <c r="LIY216" s="5"/>
      <c r="LIZ216" s="5"/>
      <c r="LJA216" s="5"/>
      <c r="LJB216" s="5"/>
      <c r="LJC216" s="5"/>
      <c r="LJD216" s="5"/>
      <c r="LJE216" s="5"/>
      <c r="LJF216" s="5"/>
      <c r="LJG216" s="5"/>
      <c r="LJH216" s="5"/>
      <c r="LJI216" s="5"/>
      <c r="LJJ216" s="5"/>
      <c r="LJK216" s="5"/>
      <c r="LJL216" s="5"/>
      <c r="LJM216" s="5"/>
      <c r="LJN216" s="5"/>
      <c r="LJO216" s="5"/>
      <c r="LJP216" s="5"/>
      <c r="LJQ216" s="5"/>
      <c r="LJR216" s="5"/>
      <c r="LJS216" s="5"/>
      <c r="LJT216" s="5"/>
      <c r="LJU216" s="5"/>
      <c r="LJV216" s="5"/>
      <c r="LJW216" s="5"/>
      <c r="LJX216" s="5"/>
      <c r="LJY216" s="5"/>
      <c r="LJZ216" s="5"/>
      <c r="LKA216" s="5"/>
      <c r="LKB216" s="5"/>
      <c r="LKC216" s="5"/>
      <c r="LKD216" s="5"/>
      <c r="LKE216" s="5"/>
      <c r="LKF216" s="5"/>
      <c r="LKG216" s="5"/>
      <c r="LKH216" s="5"/>
      <c r="LKI216" s="5"/>
      <c r="LKJ216" s="5"/>
      <c r="LKK216" s="5"/>
      <c r="LKL216" s="5"/>
      <c r="LKM216" s="5"/>
      <c r="LKN216" s="5"/>
      <c r="LKO216" s="5"/>
      <c r="LKP216" s="5"/>
      <c r="LKQ216" s="5"/>
      <c r="LKR216" s="5"/>
      <c r="LKS216" s="5"/>
      <c r="LKT216" s="5"/>
      <c r="LKU216" s="5"/>
      <c r="LKV216" s="5"/>
      <c r="LKW216" s="5"/>
      <c r="LKX216" s="5"/>
      <c r="LKY216" s="5"/>
      <c r="LKZ216" s="5"/>
      <c r="LLA216" s="5"/>
      <c r="LLB216" s="5"/>
      <c r="LLC216" s="5"/>
      <c r="LLD216" s="5"/>
      <c r="LLE216" s="5"/>
      <c r="LLF216" s="5"/>
      <c r="LLG216" s="5"/>
      <c r="LLH216" s="5"/>
      <c r="LLI216" s="5"/>
      <c r="LLJ216" s="5"/>
      <c r="LLK216" s="5"/>
      <c r="LLL216" s="5"/>
      <c r="LLM216" s="5"/>
      <c r="LLN216" s="5"/>
      <c r="LLO216" s="5"/>
      <c r="LLP216" s="5"/>
      <c r="LLQ216" s="5"/>
      <c r="LLR216" s="5"/>
      <c r="LLS216" s="5"/>
      <c r="LLT216" s="5"/>
      <c r="LLU216" s="5"/>
      <c r="LLV216" s="5"/>
      <c r="LLW216" s="5"/>
      <c r="LLX216" s="5"/>
      <c r="LLY216" s="5"/>
      <c r="LLZ216" s="5"/>
      <c r="LMA216" s="5"/>
      <c r="LMB216" s="5"/>
      <c r="LMC216" s="5"/>
      <c r="LMD216" s="5"/>
      <c r="LME216" s="5"/>
      <c r="LMF216" s="5"/>
      <c r="LMG216" s="5"/>
      <c r="LMH216" s="5"/>
      <c r="LMI216" s="5"/>
      <c r="LMJ216" s="5"/>
      <c r="LMK216" s="5"/>
      <c r="LML216" s="5"/>
      <c r="LMM216" s="5"/>
      <c r="LMN216" s="5"/>
      <c r="LMO216" s="5"/>
      <c r="LMP216" s="5"/>
      <c r="LMQ216" s="5"/>
      <c r="LMR216" s="5"/>
      <c r="LMS216" s="5"/>
      <c r="LMT216" s="5"/>
      <c r="LMU216" s="5"/>
      <c r="LMV216" s="5"/>
      <c r="LMW216" s="5"/>
      <c r="LMX216" s="5"/>
      <c r="LMY216" s="5"/>
      <c r="LMZ216" s="5"/>
      <c r="LNA216" s="5"/>
      <c r="LNB216" s="5"/>
      <c r="LNC216" s="5"/>
      <c r="LND216" s="5"/>
      <c r="LNE216" s="5"/>
      <c r="LNF216" s="5"/>
      <c r="LNG216" s="5"/>
      <c r="LNH216" s="5"/>
      <c r="LNI216" s="5"/>
      <c r="LNJ216" s="5"/>
      <c r="LNK216" s="5"/>
      <c r="LNL216" s="5"/>
      <c r="LNM216" s="5"/>
      <c r="LNN216" s="5"/>
      <c r="LNO216" s="5"/>
      <c r="LNP216" s="5"/>
      <c r="LNQ216" s="5"/>
      <c r="LNR216" s="5"/>
      <c r="LNS216" s="5"/>
      <c r="LNT216" s="5"/>
      <c r="LNU216" s="5"/>
      <c r="LNV216" s="5"/>
      <c r="LNW216" s="5"/>
      <c r="LNX216" s="5"/>
      <c r="LNY216" s="5"/>
      <c r="LNZ216" s="5"/>
      <c r="LOA216" s="5"/>
      <c r="LOB216" s="5"/>
      <c r="LOC216" s="5"/>
      <c r="LOD216" s="5"/>
      <c r="LOE216" s="5"/>
      <c r="LOF216" s="5"/>
      <c r="LOG216" s="5"/>
      <c r="LOH216" s="5"/>
      <c r="LOI216" s="5"/>
      <c r="LOJ216" s="5"/>
      <c r="LOK216" s="5"/>
      <c r="LOL216" s="5"/>
      <c r="LOM216" s="5"/>
      <c r="LON216" s="5"/>
      <c r="LOO216" s="5"/>
      <c r="LOP216" s="5"/>
      <c r="LOQ216" s="5"/>
      <c r="LOR216" s="5"/>
      <c r="LOS216" s="5"/>
      <c r="LOT216" s="5"/>
      <c r="LOU216" s="5"/>
      <c r="LOV216" s="5"/>
      <c r="LOW216" s="5"/>
      <c r="LOX216" s="5"/>
      <c r="LOY216" s="5"/>
      <c r="LOZ216" s="5"/>
      <c r="LPA216" s="5"/>
      <c r="LPB216" s="5"/>
      <c r="LPC216" s="5"/>
      <c r="LPD216" s="5"/>
      <c r="LPE216" s="5"/>
      <c r="LPF216" s="5"/>
      <c r="LPG216" s="5"/>
      <c r="LPH216" s="5"/>
      <c r="LPI216" s="5"/>
      <c r="LPJ216" s="5"/>
      <c r="LPK216" s="5"/>
      <c r="LPL216" s="5"/>
      <c r="LPM216" s="5"/>
      <c r="LPN216" s="5"/>
      <c r="LPO216" s="5"/>
      <c r="LPP216" s="5"/>
      <c r="LPQ216" s="5"/>
      <c r="LPR216" s="5"/>
      <c r="LPS216" s="5"/>
      <c r="LPT216" s="5"/>
      <c r="LPU216" s="5"/>
      <c r="LPV216" s="5"/>
      <c r="LPW216" s="5"/>
      <c r="LPX216" s="5"/>
      <c r="LPY216" s="5"/>
      <c r="LPZ216" s="5"/>
      <c r="LQA216" s="5"/>
      <c r="LQB216" s="5"/>
      <c r="LQC216" s="5"/>
      <c r="LQD216" s="5"/>
      <c r="LQE216" s="5"/>
      <c r="LQF216" s="5"/>
      <c r="LQG216" s="5"/>
      <c r="LQH216" s="5"/>
      <c r="LQI216" s="5"/>
      <c r="LQJ216" s="5"/>
      <c r="LQK216" s="5"/>
      <c r="LQL216" s="5"/>
      <c r="LQM216" s="5"/>
      <c r="LQN216" s="5"/>
      <c r="LQO216" s="5"/>
      <c r="LQP216" s="5"/>
      <c r="LQQ216" s="5"/>
      <c r="LQR216" s="5"/>
      <c r="LQS216" s="5"/>
      <c r="LQT216" s="5"/>
      <c r="LQU216" s="5"/>
      <c r="LQV216" s="5"/>
      <c r="LQW216" s="5"/>
      <c r="LQX216" s="5"/>
      <c r="LQY216" s="5"/>
      <c r="LQZ216" s="5"/>
      <c r="LRA216" s="5"/>
      <c r="LRB216" s="5"/>
      <c r="LRC216" s="5"/>
      <c r="LRD216" s="5"/>
      <c r="LRE216" s="5"/>
      <c r="LRF216" s="5"/>
      <c r="LRG216" s="5"/>
      <c r="LRH216" s="5"/>
      <c r="LRI216" s="5"/>
      <c r="LRJ216" s="5"/>
      <c r="LRK216" s="5"/>
      <c r="LRL216" s="5"/>
      <c r="LRM216" s="5"/>
      <c r="LRN216" s="5"/>
      <c r="LRO216" s="5"/>
      <c r="LRP216" s="5"/>
      <c r="LRQ216" s="5"/>
      <c r="LRR216" s="5"/>
      <c r="LRS216" s="5"/>
      <c r="LRT216" s="5"/>
      <c r="LRU216" s="5"/>
      <c r="LRV216" s="5"/>
      <c r="LRW216" s="5"/>
      <c r="LRX216" s="5"/>
      <c r="LRY216" s="5"/>
      <c r="LRZ216" s="5"/>
      <c r="LSA216" s="5"/>
      <c r="LSB216" s="5"/>
      <c r="LSC216" s="5"/>
      <c r="LSD216" s="5"/>
      <c r="LSE216" s="5"/>
      <c r="LSF216" s="5"/>
      <c r="LSG216" s="5"/>
      <c r="LSH216" s="5"/>
      <c r="LSI216" s="5"/>
      <c r="LSJ216" s="5"/>
      <c r="LSK216" s="5"/>
      <c r="LSL216" s="5"/>
      <c r="LSM216" s="5"/>
      <c r="LSN216" s="5"/>
      <c r="LSO216" s="5"/>
      <c r="LSP216" s="5"/>
      <c r="LSQ216" s="5"/>
      <c r="LSR216" s="5"/>
      <c r="LSS216" s="5"/>
      <c r="LST216" s="5"/>
      <c r="LSU216" s="5"/>
      <c r="LSV216" s="5"/>
      <c r="LSW216" s="5"/>
      <c r="LSX216" s="5"/>
      <c r="LSY216" s="5"/>
      <c r="LSZ216" s="5"/>
      <c r="LTA216" s="5"/>
      <c r="LTB216" s="5"/>
      <c r="LTC216" s="5"/>
      <c r="LTD216" s="5"/>
      <c r="LTE216" s="5"/>
      <c r="LTF216" s="5"/>
      <c r="LTG216" s="5"/>
      <c r="LTH216" s="5"/>
      <c r="LTI216" s="5"/>
      <c r="LTJ216" s="5"/>
      <c r="LTK216" s="5"/>
      <c r="LTL216" s="5"/>
      <c r="LTM216" s="5"/>
      <c r="LTN216" s="5"/>
      <c r="LTO216" s="5"/>
      <c r="LTP216" s="5"/>
      <c r="LTQ216" s="5"/>
      <c r="LTR216" s="5"/>
      <c r="LTS216" s="5"/>
      <c r="LTT216" s="5"/>
      <c r="LTU216" s="5"/>
      <c r="LTV216" s="5"/>
      <c r="LTW216" s="5"/>
      <c r="LTX216" s="5"/>
      <c r="LTY216" s="5"/>
      <c r="LTZ216" s="5"/>
      <c r="LUA216" s="5"/>
      <c r="LUB216" s="5"/>
      <c r="LUC216" s="5"/>
      <c r="LUD216" s="5"/>
      <c r="LUE216" s="5"/>
      <c r="LUF216" s="5"/>
      <c r="LUG216" s="5"/>
      <c r="LUH216" s="5"/>
      <c r="LUI216" s="5"/>
      <c r="LUJ216" s="5"/>
      <c r="LUK216" s="5"/>
      <c r="LUL216" s="5"/>
      <c r="LUM216" s="5"/>
      <c r="LUN216" s="5"/>
      <c r="LUO216" s="5"/>
      <c r="LUP216" s="5"/>
      <c r="LUQ216" s="5"/>
      <c r="LUR216" s="5"/>
      <c r="LUS216" s="5"/>
      <c r="LUT216" s="5"/>
      <c r="LUU216" s="5"/>
      <c r="LUV216" s="5"/>
      <c r="LUW216" s="5"/>
      <c r="LUX216" s="5"/>
      <c r="LUY216" s="5"/>
      <c r="LUZ216" s="5"/>
      <c r="LVA216" s="5"/>
      <c r="LVB216" s="5"/>
      <c r="LVC216" s="5"/>
      <c r="LVD216" s="5"/>
      <c r="LVE216" s="5"/>
      <c r="LVF216" s="5"/>
      <c r="LVG216" s="5"/>
      <c r="LVH216" s="5"/>
      <c r="LVI216" s="5"/>
      <c r="LVJ216" s="5"/>
      <c r="LVK216" s="5"/>
      <c r="LVL216" s="5"/>
      <c r="LVM216" s="5"/>
      <c r="LVN216" s="5"/>
      <c r="LVO216" s="5"/>
      <c r="LVP216" s="5"/>
      <c r="LVQ216" s="5"/>
      <c r="LVR216" s="5"/>
      <c r="LVS216" s="5"/>
      <c r="LVT216" s="5"/>
      <c r="LVU216" s="5"/>
      <c r="LVV216" s="5"/>
      <c r="LVW216" s="5"/>
      <c r="LVX216" s="5"/>
      <c r="LVY216" s="5"/>
      <c r="LVZ216" s="5"/>
      <c r="LWA216" s="5"/>
      <c r="LWB216" s="5"/>
      <c r="LWC216" s="5"/>
      <c r="LWD216" s="5"/>
      <c r="LWE216" s="5"/>
      <c r="LWF216" s="5"/>
      <c r="LWG216" s="5"/>
      <c r="LWH216" s="5"/>
      <c r="LWI216" s="5"/>
      <c r="LWJ216" s="5"/>
      <c r="LWK216" s="5"/>
      <c r="LWL216" s="5"/>
      <c r="LWM216" s="5"/>
      <c r="LWN216" s="5"/>
      <c r="LWO216" s="5"/>
      <c r="LWP216" s="5"/>
      <c r="LWQ216" s="5"/>
      <c r="LWR216" s="5"/>
      <c r="LWS216" s="5"/>
      <c r="LWT216" s="5"/>
      <c r="LWU216" s="5"/>
      <c r="LWV216" s="5"/>
      <c r="LWW216" s="5"/>
      <c r="LWX216" s="5"/>
      <c r="LWY216" s="5"/>
      <c r="LWZ216" s="5"/>
      <c r="LXA216" s="5"/>
      <c r="LXB216" s="5"/>
      <c r="LXC216" s="5"/>
      <c r="LXD216" s="5"/>
      <c r="LXE216" s="5"/>
      <c r="LXF216" s="5"/>
      <c r="LXG216" s="5"/>
      <c r="LXH216" s="5"/>
      <c r="LXI216" s="5"/>
      <c r="LXJ216" s="5"/>
      <c r="LXK216" s="5"/>
      <c r="LXL216" s="5"/>
      <c r="LXM216" s="5"/>
      <c r="LXN216" s="5"/>
      <c r="LXO216" s="5"/>
      <c r="LXP216" s="5"/>
      <c r="LXQ216" s="5"/>
      <c r="LXR216" s="5"/>
      <c r="LXS216" s="5"/>
      <c r="LXT216" s="5"/>
      <c r="LXU216" s="5"/>
      <c r="LXV216" s="5"/>
      <c r="LXW216" s="5"/>
      <c r="LXX216" s="5"/>
      <c r="LXY216" s="5"/>
      <c r="LXZ216" s="5"/>
      <c r="LYA216" s="5"/>
      <c r="LYB216" s="5"/>
      <c r="LYC216" s="5"/>
      <c r="LYD216" s="5"/>
      <c r="LYE216" s="5"/>
      <c r="LYF216" s="5"/>
      <c r="LYG216" s="5"/>
      <c r="LYH216" s="5"/>
      <c r="LYI216" s="5"/>
      <c r="LYJ216" s="5"/>
      <c r="LYK216" s="5"/>
      <c r="LYL216" s="5"/>
      <c r="LYM216" s="5"/>
      <c r="LYN216" s="5"/>
      <c r="LYO216" s="5"/>
      <c r="LYP216" s="5"/>
      <c r="LYQ216" s="5"/>
      <c r="LYR216" s="5"/>
      <c r="LYS216" s="5"/>
      <c r="LYT216" s="5"/>
      <c r="LYU216" s="5"/>
      <c r="LYV216" s="5"/>
      <c r="LYW216" s="5"/>
      <c r="LYX216" s="5"/>
      <c r="LYY216" s="5"/>
      <c r="LYZ216" s="5"/>
      <c r="LZA216" s="5"/>
      <c r="LZB216" s="5"/>
      <c r="LZC216" s="5"/>
      <c r="LZD216" s="5"/>
      <c r="LZE216" s="5"/>
      <c r="LZF216" s="5"/>
      <c r="LZG216" s="5"/>
      <c r="LZH216" s="5"/>
      <c r="LZI216" s="5"/>
      <c r="LZJ216" s="5"/>
      <c r="LZK216" s="5"/>
      <c r="LZL216" s="5"/>
      <c r="LZM216" s="5"/>
      <c r="LZN216" s="5"/>
      <c r="LZO216" s="5"/>
      <c r="LZP216" s="5"/>
      <c r="LZQ216" s="5"/>
      <c r="LZR216" s="5"/>
      <c r="LZS216" s="5"/>
      <c r="LZT216" s="5"/>
      <c r="LZU216" s="5"/>
      <c r="LZV216" s="5"/>
      <c r="LZW216" s="5"/>
      <c r="LZX216" s="5"/>
      <c r="LZY216" s="5"/>
      <c r="LZZ216" s="5"/>
      <c r="MAA216" s="5"/>
      <c r="MAB216" s="5"/>
      <c r="MAC216" s="5"/>
      <c r="MAD216" s="5"/>
      <c r="MAE216" s="5"/>
      <c r="MAF216" s="5"/>
      <c r="MAG216" s="5"/>
      <c r="MAH216" s="5"/>
      <c r="MAI216" s="5"/>
      <c r="MAJ216" s="5"/>
      <c r="MAK216" s="5"/>
      <c r="MAL216" s="5"/>
      <c r="MAM216" s="5"/>
      <c r="MAN216" s="5"/>
      <c r="MAO216" s="5"/>
      <c r="MAP216" s="5"/>
      <c r="MAQ216" s="5"/>
      <c r="MAR216" s="5"/>
      <c r="MAS216" s="5"/>
      <c r="MAT216" s="5"/>
      <c r="MAU216" s="5"/>
      <c r="MAV216" s="5"/>
      <c r="MAW216" s="5"/>
      <c r="MAX216" s="5"/>
      <c r="MAY216" s="5"/>
      <c r="MAZ216" s="5"/>
      <c r="MBA216" s="5"/>
      <c r="MBB216" s="5"/>
      <c r="MBC216" s="5"/>
      <c r="MBD216" s="5"/>
      <c r="MBE216" s="5"/>
      <c r="MBF216" s="5"/>
      <c r="MBG216" s="5"/>
      <c r="MBH216" s="5"/>
      <c r="MBI216" s="5"/>
      <c r="MBJ216" s="5"/>
      <c r="MBK216" s="5"/>
      <c r="MBL216" s="5"/>
      <c r="MBM216" s="5"/>
      <c r="MBN216" s="5"/>
      <c r="MBO216" s="5"/>
      <c r="MBP216" s="5"/>
      <c r="MBQ216" s="5"/>
      <c r="MBR216" s="5"/>
      <c r="MBS216" s="5"/>
      <c r="MBT216" s="5"/>
      <c r="MBU216" s="5"/>
      <c r="MBV216" s="5"/>
      <c r="MBW216" s="5"/>
      <c r="MBX216" s="5"/>
      <c r="MBY216" s="5"/>
      <c r="MBZ216" s="5"/>
      <c r="MCA216" s="5"/>
      <c r="MCB216" s="5"/>
      <c r="MCC216" s="5"/>
      <c r="MCD216" s="5"/>
      <c r="MCE216" s="5"/>
      <c r="MCF216" s="5"/>
      <c r="MCG216" s="5"/>
      <c r="MCH216" s="5"/>
      <c r="MCI216" s="5"/>
      <c r="MCJ216" s="5"/>
      <c r="MCK216" s="5"/>
      <c r="MCL216" s="5"/>
      <c r="MCM216" s="5"/>
      <c r="MCN216" s="5"/>
      <c r="MCO216" s="5"/>
      <c r="MCP216" s="5"/>
      <c r="MCQ216" s="5"/>
      <c r="MCR216" s="5"/>
      <c r="MCS216" s="5"/>
      <c r="MCT216" s="5"/>
      <c r="MCU216" s="5"/>
      <c r="MCV216" s="5"/>
      <c r="MCW216" s="5"/>
      <c r="MCX216" s="5"/>
      <c r="MCY216" s="5"/>
      <c r="MCZ216" s="5"/>
      <c r="MDA216" s="5"/>
      <c r="MDB216" s="5"/>
      <c r="MDC216" s="5"/>
      <c r="MDD216" s="5"/>
      <c r="MDE216" s="5"/>
      <c r="MDF216" s="5"/>
      <c r="MDG216" s="5"/>
      <c r="MDH216" s="5"/>
      <c r="MDI216" s="5"/>
      <c r="MDJ216" s="5"/>
      <c r="MDK216" s="5"/>
      <c r="MDL216" s="5"/>
      <c r="MDM216" s="5"/>
      <c r="MDN216" s="5"/>
      <c r="MDO216" s="5"/>
      <c r="MDP216" s="5"/>
      <c r="MDQ216" s="5"/>
      <c r="MDR216" s="5"/>
      <c r="MDS216" s="5"/>
      <c r="MDT216" s="5"/>
      <c r="MDU216" s="5"/>
      <c r="MDV216" s="5"/>
      <c r="MDW216" s="5"/>
      <c r="MDX216" s="5"/>
      <c r="MDY216" s="5"/>
      <c r="MDZ216" s="5"/>
      <c r="MEA216" s="5"/>
      <c r="MEB216" s="5"/>
      <c r="MEC216" s="5"/>
      <c r="MED216" s="5"/>
      <c r="MEE216" s="5"/>
      <c r="MEF216" s="5"/>
      <c r="MEG216" s="5"/>
      <c r="MEH216" s="5"/>
      <c r="MEI216" s="5"/>
      <c r="MEJ216" s="5"/>
      <c r="MEK216" s="5"/>
      <c r="MEL216" s="5"/>
      <c r="MEM216" s="5"/>
      <c r="MEN216" s="5"/>
      <c r="MEO216" s="5"/>
      <c r="MEP216" s="5"/>
      <c r="MEQ216" s="5"/>
      <c r="MER216" s="5"/>
      <c r="MES216" s="5"/>
      <c r="MET216" s="5"/>
      <c r="MEU216" s="5"/>
      <c r="MEV216" s="5"/>
      <c r="MEW216" s="5"/>
      <c r="MEX216" s="5"/>
      <c r="MEY216" s="5"/>
      <c r="MEZ216" s="5"/>
      <c r="MFA216" s="5"/>
      <c r="MFB216" s="5"/>
      <c r="MFC216" s="5"/>
      <c r="MFD216" s="5"/>
      <c r="MFE216" s="5"/>
      <c r="MFF216" s="5"/>
      <c r="MFG216" s="5"/>
      <c r="MFH216" s="5"/>
      <c r="MFI216" s="5"/>
      <c r="MFJ216" s="5"/>
      <c r="MFK216" s="5"/>
      <c r="MFL216" s="5"/>
      <c r="MFM216" s="5"/>
      <c r="MFN216" s="5"/>
      <c r="MFO216" s="5"/>
      <c r="MFP216" s="5"/>
      <c r="MFQ216" s="5"/>
      <c r="MFR216" s="5"/>
      <c r="MFS216" s="5"/>
      <c r="MFT216" s="5"/>
      <c r="MFU216" s="5"/>
      <c r="MFV216" s="5"/>
      <c r="MFW216" s="5"/>
      <c r="MFX216" s="5"/>
      <c r="MFY216" s="5"/>
      <c r="MFZ216" s="5"/>
      <c r="MGA216" s="5"/>
      <c r="MGB216" s="5"/>
      <c r="MGC216" s="5"/>
      <c r="MGD216" s="5"/>
      <c r="MGE216" s="5"/>
      <c r="MGF216" s="5"/>
      <c r="MGG216" s="5"/>
      <c r="MGH216" s="5"/>
      <c r="MGI216" s="5"/>
      <c r="MGJ216" s="5"/>
      <c r="MGK216" s="5"/>
      <c r="MGL216" s="5"/>
      <c r="MGM216" s="5"/>
      <c r="MGN216" s="5"/>
      <c r="MGO216" s="5"/>
      <c r="MGP216" s="5"/>
      <c r="MGQ216" s="5"/>
      <c r="MGR216" s="5"/>
      <c r="MGS216" s="5"/>
      <c r="MGT216" s="5"/>
      <c r="MGU216" s="5"/>
      <c r="MGV216" s="5"/>
      <c r="MGW216" s="5"/>
      <c r="MGX216" s="5"/>
      <c r="MGY216" s="5"/>
      <c r="MGZ216" s="5"/>
      <c r="MHA216" s="5"/>
      <c r="MHB216" s="5"/>
      <c r="MHC216" s="5"/>
      <c r="MHD216" s="5"/>
      <c r="MHE216" s="5"/>
      <c r="MHF216" s="5"/>
      <c r="MHG216" s="5"/>
      <c r="MHH216" s="5"/>
      <c r="MHI216" s="5"/>
      <c r="MHJ216" s="5"/>
      <c r="MHK216" s="5"/>
      <c r="MHL216" s="5"/>
      <c r="MHM216" s="5"/>
      <c r="MHN216" s="5"/>
      <c r="MHO216" s="5"/>
      <c r="MHP216" s="5"/>
      <c r="MHQ216" s="5"/>
      <c r="MHR216" s="5"/>
      <c r="MHS216" s="5"/>
      <c r="MHT216" s="5"/>
      <c r="MHU216" s="5"/>
      <c r="MHV216" s="5"/>
      <c r="MHW216" s="5"/>
      <c r="MHX216" s="5"/>
      <c r="MHY216" s="5"/>
      <c r="MHZ216" s="5"/>
      <c r="MIA216" s="5"/>
      <c r="MIB216" s="5"/>
      <c r="MIC216" s="5"/>
      <c r="MID216" s="5"/>
      <c r="MIE216" s="5"/>
      <c r="MIF216" s="5"/>
      <c r="MIG216" s="5"/>
      <c r="MIH216" s="5"/>
      <c r="MII216" s="5"/>
      <c r="MIJ216" s="5"/>
      <c r="MIK216" s="5"/>
      <c r="MIL216" s="5"/>
      <c r="MIM216" s="5"/>
      <c r="MIN216" s="5"/>
      <c r="MIO216" s="5"/>
      <c r="MIP216" s="5"/>
      <c r="MIQ216" s="5"/>
      <c r="MIR216" s="5"/>
      <c r="MIS216" s="5"/>
      <c r="MIT216" s="5"/>
      <c r="MIU216" s="5"/>
      <c r="MIV216" s="5"/>
      <c r="MIW216" s="5"/>
      <c r="MIX216" s="5"/>
      <c r="MIY216" s="5"/>
      <c r="MIZ216" s="5"/>
      <c r="MJA216" s="5"/>
      <c r="MJB216" s="5"/>
      <c r="MJC216" s="5"/>
      <c r="MJD216" s="5"/>
      <c r="MJE216" s="5"/>
      <c r="MJF216" s="5"/>
      <c r="MJG216" s="5"/>
      <c r="MJH216" s="5"/>
      <c r="MJI216" s="5"/>
      <c r="MJJ216" s="5"/>
      <c r="MJK216" s="5"/>
      <c r="MJL216" s="5"/>
      <c r="MJM216" s="5"/>
      <c r="MJN216" s="5"/>
      <c r="MJO216" s="5"/>
      <c r="MJP216" s="5"/>
      <c r="MJQ216" s="5"/>
      <c r="MJR216" s="5"/>
      <c r="MJS216" s="5"/>
      <c r="MJT216" s="5"/>
      <c r="MJU216" s="5"/>
      <c r="MJV216" s="5"/>
      <c r="MJW216" s="5"/>
      <c r="MJX216" s="5"/>
      <c r="MJY216" s="5"/>
      <c r="MJZ216" s="5"/>
      <c r="MKA216" s="5"/>
      <c r="MKB216" s="5"/>
      <c r="MKC216" s="5"/>
      <c r="MKD216" s="5"/>
      <c r="MKE216" s="5"/>
      <c r="MKF216" s="5"/>
      <c r="MKG216" s="5"/>
      <c r="MKH216" s="5"/>
      <c r="MKI216" s="5"/>
      <c r="MKJ216" s="5"/>
      <c r="MKK216" s="5"/>
      <c r="MKL216" s="5"/>
      <c r="MKM216" s="5"/>
      <c r="MKN216" s="5"/>
      <c r="MKO216" s="5"/>
      <c r="MKP216" s="5"/>
      <c r="MKQ216" s="5"/>
      <c r="MKR216" s="5"/>
      <c r="MKS216" s="5"/>
      <c r="MKT216" s="5"/>
      <c r="MKU216" s="5"/>
      <c r="MKV216" s="5"/>
      <c r="MKW216" s="5"/>
      <c r="MKX216" s="5"/>
      <c r="MKY216" s="5"/>
      <c r="MKZ216" s="5"/>
      <c r="MLA216" s="5"/>
      <c r="MLB216" s="5"/>
      <c r="MLC216" s="5"/>
      <c r="MLD216" s="5"/>
      <c r="MLE216" s="5"/>
      <c r="MLF216" s="5"/>
      <c r="MLG216" s="5"/>
      <c r="MLH216" s="5"/>
      <c r="MLI216" s="5"/>
      <c r="MLJ216" s="5"/>
      <c r="MLK216" s="5"/>
      <c r="MLL216" s="5"/>
      <c r="MLM216" s="5"/>
      <c r="MLN216" s="5"/>
      <c r="MLO216" s="5"/>
      <c r="MLP216" s="5"/>
      <c r="MLQ216" s="5"/>
      <c r="MLR216" s="5"/>
      <c r="MLS216" s="5"/>
      <c r="MLT216" s="5"/>
      <c r="MLU216" s="5"/>
      <c r="MLV216" s="5"/>
      <c r="MLW216" s="5"/>
      <c r="MLX216" s="5"/>
      <c r="MLY216" s="5"/>
      <c r="MLZ216" s="5"/>
      <c r="MMA216" s="5"/>
      <c r="MMB216" s="5"/>
      <c r="MMC216" s="5"/>
      <c r="MMD216" s="5"/>
      <c r="MME216" s="5"/>
      <c r="MMF216" s="5"/>
      <c r="MMG216" s="5"/>
      <c r="MMH216" s="5"/>
      <c r="MMI216" s="5"/>
      <c r="MMJ216" s="5"/>
      <c r="MMK216" s="5"/>
      <c r="MML216" s="5"/>
      <c r="MMM216" s="5"/>
      <c r="MMN216" s="5"/>
      <c r="MMO216" s="5"/>
      <c r="MMP216" s="5"/>
      <c r="MMQ216" s="5"/>
      <c r="MMR216" s="5"/>
      <c r="MMS216" s="5"/>
      <c r="MMT216" s="5"/>
      <c r="MMU216" s="5"/>
      <c r="MMV216" s="5"/>
      <c r="MMW216" s="5"/>
      <c r="MMX216" s="5"/>
      <c r="MMY216" s="5"/>
      <c r="MMZ216" s="5"/>
      <c r="MNA216" s="5"/>
      <c r="MNB216" s="5"/>
      <c r="MNC216" s="5"/>
      <c r="MND216" s="5"/>
      <c r="MNE216" s="5"/>
      <c r="MNF216" s="5"/>
      <c r="MNG216" s="5"/>
      <c r="MNH216" s="5"/>
      <c r="MNI216" s="5"/>
      <c r="MNJ216" s="5"/>
      <c r="MNK216" s="5"/>
      <c r="MNL216" s="5"/>
      <c r="MNM216" s="5"/>
      <c r="MNN216" s="5"/>
      <c r="MNO216" s="5"/>
      <c r="MNP216" s="5"/>
      <c r="MNQ216" s="5"/>
      <c r="MNR216" s="5"/>
      <c r="MNS216" s="5"/>
      <c r="MNT216" s="5"/>
      <c r="MNU216" s="5"/>
      <c r="MNV216" s="5"/>
      <c r="MNW216" s="5"/>
      <c r="MNX216" s="5"/>
      <c r="MNY216" s="5"/>
      <c r="MNZ216" s="5"/>
      <c r="MOA216" s="5"/>
      <c r="MOB216" s="5"/>
      <c r="MOC216" s="5"/>
      <c r="MOD216" s="5"/>
      <c r="MOE216" s="5"/>
      <c r="MOF216" s="5"/>
      <c r="MOG216" s="5"/>
      <c r="MOH216" s="5"/>
      <c r="MOI216" s="5"/>
      <c r="MOJ216" s="5"/>
      <c r="MOK216" s="5"/>
      <c r="MOL216" s="5"/>
      <c r="MOM216" s="5"/>
      <c r="MON216" s="5"/>
      <c r="MOO216" s="5"/>
      <c r="MOP216" s="5"/>
      <c r="MOQ216" s="5"/>
      <c r="MOR216" s="5"/>
      <c r="MOS216" s="5"/>
      <c r="MOT216" s="5"/>
      <c r="MOU216" s="5"/>
      <c r="MOV216" s="5"/>
      <c r="MOW216" s="5"/>
      <c r="MOX216" s="5"/>
      <c r="MOY216" s="5"/>
      <c r="MOZ216" s="5"/>
      <c r="MPA216" s="5"/>
      <c r="MPB216" s="5"/>
      <c r="MPC216" s="5"/>
      <c r="MPD216" s="5"/>
      <c r="MPE216" s="5"/>
      <c r="MPF216" s="5"/>
      <c r="MPG216" s="5"/>
      <c r="MPH216" s="5"/>
      <c r="MPI216" s="5"/>
      <c r="MPJ216" s="5"/>
      <c r="MPK216" s="5"/>
      <c r="MPL216" s="5"/>
      <c r="MPM216" s="5"/>
      <c r="MPN216" s="5"/>
      <c r="MPO216" s="5"/>
      <c r="MPP216" s="5"/>
      <c r="MPQ216" s="5"/>
      <c r="MPR216" s="5"/>
      <c r="MPS216" s="5"/>
      <c r="MPT216" s="5"/>
      <c r="MPU216" s="5"/>
      <c r="MPV216" s="5"/>
      <c r="MPW216" s="5"/>
      <c r="MPX216" s="5"/>
      <c r="MPY216" s="5"/>
      <c r="MPZ216" s="5"/>
      <c r="MQA216" s="5"/>
      <c r="MQB216" s="5"/>
      <c r="MQC216" s="5"/>
      <c r="MQD216" s="5"/>
      <c r="MQE216" s="5"/>
      <c r="MQF216" s="5"/>
      <c r="MQG216" s="5"/>
      <c r="MQH216" s="5"/>
      <c r="MQI216" s="5"/>
      <c r="MQJ216" s="5"/>
      <c r="MQK216" s="5"/>
      <c r="MQL216" s="5"/>
      <c r="MQM216" s="5"/>
      <c r="MQN216" s="5"/>
      <c r="MQO216" s="5"/>
      <c r="MQP216" s="5"/>
      <c r="MQQ216" s="5"/>
      <c r="MQR216" s="5"/>
      <c r="MQS216" s="5"/>
      <c r="MQT216" s="5"/>
      <c r="MQU216" s="5"/>
      <c r="MQV216" s="5"/>
      <c r="MQW216" s="5"/>
      <c r="MQX216" s="5"/>
      <c r="MQY216" s="5"/>
      <c r="MQZ216" s="5"/>
      <c r="MRA216" s="5"/>
      <c r="MRB216" s="5"/>
      <c r="MRC216" s="5"/>
      <c r="MRD216" s="5"/>
      <c r="MRE216" s="5"/>
      <c r="MRF216" s="5"/>
      <c r="MRG216" s="5"/>
      <c r="MRH216" s="5"/>
      <c r="MRI216" s="5"/>
      <c r="MRJ216" s="5"/>
      <c r="MRK216" s="5"/>
      <c r="MRL216" s="5"/>
      <c r="MRM216" s="5"/>
      <c r="MRN216" s="5"/>
      <c r="MRO216" s="5"/>
      <c r="MRP216" s="5"/>
      <c r="MRQ216" s="5"/>
      <c r="MRR216" s="5"/>
      <c r="MRS216" s="5"/>
      <c r="MRT216" s="5"/>
      <c r="MRU216" s="5"/>
      <c r="MRV216" s="5"/>
      <c r="MRW216" s="5"/>
      <c r="MRX216" s="5"/>
      <c r="MRY216" s="5"/>
      <c r="MRZ216" s="5"/>
      <c r="MSA216" s="5"/>
      <c r="MSB216" s="5"/>
      <c r="MSC216" s="5"/>
      <c r="MSD216" s="5"/>
      <c r="MSE216" s="5"/>
      <c r="MSF216" s="5"/>
      <c r="MSG216" s="5"/>
      <c r="MSH216" s="5"/>
      <c r="MSI216" s="5"/>
      <c r="MSJ216" s="5"/>
      <c r="MSK216" s="5"/>
      <c r="MSL216" s="5"/>
      <c r="MSM216" s="5"/>
      <c r="MSN216" s="5"/>
      <c r="MSO216" s="5"/>
      <c r="MSP216" s="5"/>
      <c r="MSQ216" s="5"/>
      <c r="MSR216" s="5"/>
      <c r="MSS216" s="5"/>
      <c r="MST216" s="5"/>
      <c r="MSU216" s="5"/>
      <c r="MSV216" s="5"/>
      <c r="MSW216" s="5"/>
      <c r="MSX216" s="5"/>
      <c r="MSY216" s="5"/>
      <c r="MSZ216" s="5"/>
      <c r="MTA216" s="5"/>
      <c r="MTB216" s="5"/>
      <c r="MTC216" s="5"/>
      <c r="MTD216" s="5"/>
      <c r="MTE216" s="5"/>
      <c r="MTF216" s="5"/>
      <c r="MTG216" s="5"/>
      <c r="MTH216" s="5"/>
      <c r="MTI216" s="5"/>
      <c r="MTJ216" s="5"/>
      <c r="MTK216" s="5"/>
      <c r="MTL216" s="5"/>
      <c r="MTM216" s="5"/>
      <c r="MTN216" s="5"/>
      <c r="MTO216" s="5"/>
      <c r="MTP216" s="5"/>
      <c r="MTQ216" s="5"/>
      <c r="MTR216" s="5"/>
      <c r="MTS216" s="5"/>
      <c r="MTT216" s="5"/>
      <c r="MTU216" s="5"/>
      <c r="MTV216" s="5"/>
      <c r="MTW216" s="5"/>
      <c r="MTX216" s="5"/>
      <c r="MTY216" s="5"/>
      <c r="MTZ216" s="5"/>
      <c r="MUA216" s="5"/>
      <c r="MUB216" s="5"/>
      <c r="MUC216" s="5"/>
      <c r="MUD216" s="5"/>
      <c r="MUE216" s="5"/>
      <c r="MUF216" s="5"/>
      <c r="MUG216" s="5"/>
      <c r="MUH216" s="5"/>
      <c r="MUI216" s="5"/>
      <c r="MUJ216" s="5"/>
      <c r="MUK216" s="5"/>
      <c r="MUL216" s="5"/>
      <c r="MUM216" s="5"/>
      <c r="MUN216" s="5"/>
      <c r="MUO216" s="5"/>
      <c r="MUP216" s="5"/>
      <c r="MUQ216" s="5"/>
      <c r="MUR216" s="5"/>
      <c r="MUS216" s="5"/>
      <c r="MUT216" s="5"/>
      <c r="MUU216" s="5"/>
      <c r="MUV216" s="5"/>
      <c r="MUW216" s="5"/>
      <c r="MUX216" s="5"/>
      <c r="MUY216" s="5"/>
      <c r="MUZ216" s="5"/>
      <c r="MVA216" s="5"/>
      <c r="MVB216" s="5"/>
      <c r="MVC216" s="5"/>
      <c r="MVD216" s="5"/>
      <c r="MVE216" s="5"/>
      <c r="MVF216" s="5"/>
      <c r="MVG216" s="5"/>
      <c r="MVH216" s="5"/>
      <c r="MVI216" s="5"/>
      <c r="MVJ216" s="5"/>
      <c r="MVK216" s="5"/>
      <c r="MVL216" s="5"/>
      <c r="MVM216" s="5"/>
      <c r="MVN216" s="5"/>
      <c r="MVO216" s="5"/>
      <c r="MVP216" s="5"/>
      <c r="MVQ216" s="5"/>
      <c r="MVR216" s="5"/>
      <c r="MVS216" s="5"/>
      <c r="MVT216" s="5"/>
      <c r="MVU216" s="5"/>
      <c r="MVV216" s="5"/>
      <c r="MVW216" s="5"/>
      <c r="MVX216" s="5"/>
      <c r="MVY216" s="5"/>
      <c r="MVZ216" s="5"/>
      <c r="MWA216" s="5"/>
      <c r="MWB216" s="5"/>
      <c r="MWC216" s="5"/>
      <c r="MWD216" s="5"/>
      <c r="MWE216" s="5"/>
      <c r="MWF216" s="5"/>
      <c r="MWG216" s="5"/>
      <c r="MWH216" s="5"/>
      <c r="MWI216" s="5"/>
      <c r="MWJ216" s="5"/>
      <c r="MWK216" s="5"/>
      <c r="MWL216" s="5"/>
      <c r="MWM216" s="5"/>
      <c r="MWN216" s="5"/>
      <c r="MWO216" s="5"/>
      <c r="MWP216" s="5"/>
      <c r="MWQ216" s="5"/>
      <c r="MWR216" s="5"/>
      <c r="MWS216" s="5"/>
      <c r="MWT216" s="5"/>
      <c r="MWU216" s="5"/>
      <c r="MWV216" s="5"/>
      <c r="MWW216" s="5"/>
      <c r="MWX216" s="5"/>
      <c r="MWY216" s="5"/>
      <c r="MWZ216" s="5"/>
      <c r="MXA216" s="5"/>
      <c r="MXB216" s="5"/>
      <c r="MXC216" s="5"/>
      <c r="MXD216" s="5"/>
      <c r="MXE216" s="5"/>
      <c r="MXF216" s="5"/>
      <c r="MXG216" s="5"/>
      <c r="MXH216" s="5"/>
      <c r="MXI216" s="5"/>
      <c r="MXJ216" s="5"/>
      <c r="MXK216" s="5"/>
      <c r="MXL216" s="5"/>
      <c r="MXM216" s="5"/>
      <c r="MXN216" s="5"/>
      <c r="MXO216" s="5"/>
      <c r="MXP216" s="5"/>
      <c r="MXQ216" s="5"/>
      <c r="MXR216" s="5"/>
      <c r="MXS216" s="5"/>
      <c r="MXT216" s="5"/>
      <c r="MXU216" s="5"/>
      <c r="MXV216" s="5"/>
      <c r="MXW216" s="5"/>
      <c r="MXX216" s="5"/>
      <c r="MXY216" s="5"/>
      <c r="MXZ216" s="5"/>
      <c r="MYA216" s="5"/>
      <c r="MYB216" s="5"/>
      <c r="MYC216" s="5"/>
      <c r="MYD216" s="5"/>
      <c r="MYE216" s="5"/>
      <c r="MYF216" s="5"/>
      <c r="MYG216" s="5"/>
      <c r="MYH216" s="5"/>
      <c r="MYI216" s="5"/>
      <c r="MYJ216" s="5"/>
      <c r="MYK216" s="5"/>
      <c r="MYL216" s="5"/>
      <c r="MYM216" s="5"/>
      <c r="MYN216" s="5"/>
      <c r="MYO216" s="5"/>
      <c r="MYP216" s="5"/>
      <c r="MYQ216" s="5"/>
      <c r="MYR216" s="5"/>
      <c r="MYS216" s="5"/>
      <c r="MYT216" s="5"/>
      <c r="MYU216" s="5"/>
      <c r="MYV216" s="5"/>
      <c r="MYW216" s="5"/>
      <c r="MYX216" s="5"/>
      <c r="MYY216" s="5"/>
      <c r="MYZ216" s="5"/>
      <c r="MZA216" s="5"/>
      <c r="MZB216" s="5"/>
      <c r="MZC216" s="5"/>
      <c r="MZD216" s="5"/>
      <c r="MZE216" s="5"/>
      <c r="MZF216" s="5"/>
      <c r="MZG216" s="5"/>
      <c r="MZH216" s="5"/>
      <c r="MZI216" s="5"/>
      <c r="MZJ216" s="5"/>
      <c r="MZK216" s="5"/>
      <c r="MZL216" s="5"/>
      <c r="MZM216" s="5"/>
      <c r="MZN216" s="5"/>
      <c r="MZO216" s="5"/>
      <c r="MZP216" s="5"/>
      <c r="MZQ216" s="5"/>
      <c r="MZR216" s="5"/>
      <c r="MZS216" s="5"/>
      <c r="MZT216" s="5"/>
      <c r="MZU216" s="5"/>
      <c r="MZV216" s="5"/>
      <c r="MZW216" s="5"/>
      <c r="MZX216" s="5"/>
      <c r="MZY216" s="5"/>
      <c r="MZZ216" s="5"/>
      <c r="NAA216" s="5"/>
      <c r="NAB216" s="5"/>
      <c r="NAC216" s="5"/>
      <c r="NAD216" s="5"/>
      <c r="NAE216" s="5"/>
      <c r="NAF216" s="5"/>
      <c r="NAG216" s="5"/>
      <c r="NAH216" s="5"/>
      <c r="NAI216" s="5"/>
      <c r="NAJ216" s="5"/>
      <c r="NAK216" s="5"/>
      <c r="NAL216" s="5"/>
      <c r="NAM216" s="5"/>
      <c r="NAN216" s="5"/>
      <c r="NAO216" s="5"/>
      <c r="NAP216" s="5"/>
      <c r="NAQ216" s="5"/>
      <c r="NAR216" s="5"/>
      <c r="NAS216" s="5"/>
      <c r="NAT216" s="5"/>
      <c r="NAU216" s="5"/>
      <c r="NAV216" s="5"/>
      <c r="NAW216" s="5"/>
      <c r="NAX216" s="5"/>
      <c r="NAY216" s="5"/>
      <c r="NAZ216" s="5"/>
      <c r="NBA216" s="5"/>
      <c r="NBB216" s="5"/>
      <c r="NBC216" s="5"/>
      <c r="NBD216" s="5"/>
      <c r="NBE216" s="5"/>
      <c r="NBF216" s="5"/>
      <c r="NBG216" s="5"/>
      <c r="NBH216" s="5"/>
      <c r="NBI216" s="5"/>
      <c r="NBJ216" s="5"/>
      <c r="NBK216" s="5"/>
      <c r="NBL216" s="5"/>
      <c r="NBM216" s="5"/>
      <c r="NBN216" s="5"/>
      <c r="NBO216" s="5"/>
      <c r="NBP216" s="5"/>
      <c r="NBQ216" s="5"/>
      <c r="NBR216" s="5"/>
      <c r="NBS216" s="5"/>
      <c r="NBT216" s="5"/>
      <c r="NBU216" s="5"/>
      <c r="NBV216" s="5"/>
      <c r="NBW216" s="5"/>
      <c r="NBX216" s="5"/>
      <c r="NBY216" s="5"/>
      <c r="NBZ216" s="5"/>
      <c r="NCA216" s="5"/>
      <c r="NCB216" s="5"/>
      <c r="NCC216" s="5"/>
      <c r="NCD216" s="5"/>
      <c r="NCE216" s="5"/>
      <c r="NCF216" s="5"/>
      <c r="NCG216" s="5"/>
      <c r="NCH216" s="5"/>
      <c r="NCI216" s="5"/>
      <c r="NCJ216" s="5"/>
      <c r="NCK216" s="5"/>
      <c r="NCL216" s="5"/>
      <c r="NCM216" s="5"/>
      <c r="NCN216" s="5"/>
      <c r="NCO216" s="5"/>
      <c r="NCP216" s="5"/>
      <c r="NCQ216" s="5"/>
      <c r="NCR216" s="5"/>
      <c r="NCS216" s="5"/>
      <c r="NCT216" s="5"/>
      <c r="NCU216" s="5"/>
      <c r="NCV216" s="5"/>
      <c r="NCW216" s="5"/>
      <c r="NCX216" s="5"/>
      <c r="NCY216" s="5"/>
      <c r="NCZ216" s="5"/>
      <c r="NDA216" s="5"/>
      <c r="NDB216" s="5"/>
      <c r="NDC216" s="5"/>
      <c r="NDD216" s="5"/>
      <c r="NDE216" s="5"/>
      <c r="NDF216" s="5"/>
      <c r="NDG216" s="5"/>
      <c r="NDH216" s="5"/>
      <c r="NDI216" s="5"/>
      <c r="NDJ216" s="5"/>
      <c r="NDK216" s="5"/>
      <c r="NDL216" s="5"/>
      <c r="NDM216" s="5"/>
      <c r="NDN216" s="5"/>
      <c r="NDO216" s="5"/>
      <c r="NDP216" s="5"/>
      <c r="NDQ216" s="5"/>
      <c r="NDR216" s="5"/>
      <c r="NDS216" s="5"/>
      <c r="NDT216" s="5"/>
      <c r="NDU216" s="5"/>
      <c r="NDV216" s="5"/>
      <c r="NDW216" s="5"/>
      <c r="NDX216" s="5"/>
      <c r="NDY216" s="5"/>
      <c r="NDZ216" s="5"/>
      <c r="NEA216" s="5"/>
      <c r="NEB216" s="5"/>
      <c r="NEC216" s="5"/>
      <c r="NED216" s="5"/>
      <c r="NEE216" s="5"/>
      <c r="NEF216" s="5"/>
      <c r="NEG216" s="5"/>
      <c r="NEH216" s="5"/>
      <c r="NEI216" s="5"/>
      <c r="NEJ216" s="5"/>
      <c r="NEK216" s="5"/>
      <c r="NEL216" s="5"/>
      <c r="NEM216" s="5"/>
      <c r="NEN216" s="5"/>
      <c r="NEO216" s="5"/>
      <c r="NEP216" s="5"/>
      <c r="NEQ216" s="5"/>
      <c r="NER216" s="5"/>
      <c r="NES216" s="5"/>
      <c r="NET216" s="5"/>
      <c r="NEU216" s="5"/>
      <c r="NEV216" s="5"/>
      <c r="NEW216" s="5"/>
      <c r="NEX216" s="5"/>
      <c r="NEY216" s="5"/>
      <c r="NEZ216" s="5"/>
      <c r="NFA216" s="5"/>
      <c r="NFB216" s="5"/>
      <c r="NFC216" s="5"/>
      <c r="NFD216" s="5"/>
      <c r="NFE216" s="5"/>
      <c r="NFF216" s="5"/>
      <c r="NFG216" s="5"/>
      <c r="NFH216" s="5"/>
      <c r="NFI216" s="5"/>
      <c r="NFJ216" s="5"/>
      <c r="NFK216" s="5"/>
      <c r="NFL216" s="5"/>
      <c r="NFM216" s="5"/>
      <c r="NFN216" s="5"/>
      <c r="NFO216" s="5"/>
      <c r="NFP216" s="5"/>
      <c r="NFQ216" s="5"/>
      <c r="NFR216" s="5"/>
      <c r="NFS216" s="5"/>
      <c r="NFT216" s="5"/>
      <c r="NFU216" s="5"/>
      <c r="NFV216" s="5"/>
      <c r="NFW216" s="5"/>
      <c r="NFX216" s="5"/>
      <c r="NFY216" s="5"/>
      <c r="NFZ216" s="5"/>
      <c r="NGA216" s="5"/>
      <c r="NGB216" s="5"/>
      <c r="NGC216" s="5"/>
      <c r="NGD216" s="5"/>
      <c r="NGE216" s="5"/>
      <c r="NGF216" s="5"/>
      <c r="NGG216" s="5"/>
      <c r="NGH216" s="5"/>
      <c r="NGI216" s="5"/>
      <c r="NGJ216" s="5"/>
      <c r="NGK216" s="5"/>
      <c r="NGL216" s="5"/>
      <c r="NGM216" s="5"/>
      <c r="NGN216" s="5"/>
      <c r="NGO216" s="5"/>
      <c r="NGP216" s="5"/>
      <c r="NGQ216" s="5"/>
      <c r="NGR216" s="5"/>
      <c r="NGS216" s="5"/>
      <c r="NGT216" s="5"/>
      <c r="NGU216" s="5"/>
      <c r="NGV216" s="5"/>
      <c r="NGW216" s="5"/>
      <c r="NGX216" s="5"/>
      <c r="NGY216" s="5"/>
      <c r="NGZ216" s="5"/>
      <c r="NHA216" s="5"/>
      <c r="NHB216" s="5"/>
      <c r="NHC216" s="5"/>
      <c r="NHD216" s="5"/>
      <c r="NHE216" s="5"/>
      <c r="NHF216" s="5"/>
      <c r="NHG216" s="5"/>
      <c r="NHH216" s="5"/>
      <c r="NHI216" s="5"/>
      <c r="NHJ216" s="5"/>
      <c r="NHK216" s="5"/>
      <c r="NHL216" s="5"/>
      <c r="NHM216" s="5"/>
      <c r="NHN216" s="5"/>
      <c r="NHO216" s="5"/>
      <c r="NHP216" s="5"/>
      <c r="NHQ216" s="5"/>
      <c r="NHR216" s="5"/>
      <c r="NHS216" s="5"/>
      <c r="NHT216" s="5"/>
      <c r="NHU216" s="5"/>
      <c r="NHV216" s="5"/>
      <c r="NHW216" s="5"/>
      <c r="NHX216" s="5"/>
      <c r="NHY216" s="5"/>
      <c r="NHZ216" s="5"/>
      <c r="NIA216" s="5"/>
      <c r="NIB216" s="5"/>
      <c r="NIC216" s="5"/>
      <c r="NID216" s="5"/>
      <c r="NIE216" s="5"/>
      <c r="NIF216" s="5"/>
      <c r="NIG216" s="5"/>
      <c r="NIH216" s="5"/>
      <c r="NII216" s="5"/>
      <c r="NIJ216" s="5"/>
      <c r="NIK216" s="5"/>
      <c r="NIL216" s="5"/>
      <c r="NIM216" s="5"/>
      <c r="NIN216" s="5"/>
      <c r="NIO216" s="5"/>
      <c r="NIP216" s="5"/>
      <c r="NIQ216" s="5"/>
      <c r="NIR216" s="5"/>
      <c r="NIS216" s="5"/>
      <c r="NIT216" s="5"/>
      <c r="NIU216" s="5"/>
      <c r="NIV216" s="5"/>
      <c r="NIW216" s="5"/>
      <c r="NIX216" s="5"/>
      <c r="NIY216" s="5"/>
      <c r="NIZ216" s="5"/>
      <c r="NJA216" s="5"/>
      <c r="NJB216" s="5"/>
      <c r="NJC216" s="5"/>
      <c r="NJD216" s="5"/>
      <c r="NJE216" s="5"/>
      <c r="NJF216" s="5"/>
      <c r="NJG216" s="5"/>
      <c r="NJH216" s="5"/>
      <c r="NJI216" s="5"/>
      <c r="NJJ216" s="5"/>
      <c r="NJK216" s="5"/>
      <c r="NJL216" s="5"/>
      <c r="NJM216" s="5"/>
      <c r="NJN216" s="5"/>
      <c r="NJO216" s="5"/>
      <c r="NJP216" s="5"/>
      <c r="NJQ216" s="5"/>
      <c r="NJR216" s="5"/>
      <c r="NJS216" s="5"/>
      <c r="NJT216" s="5"/>
      <c r="NJU216" s="5"/>
      <c r="NJV216" s="5"/>
      <c r="NJW216" s="5"/>
      <c r="NJX216" s="5"/>
      <c r="NJY216" s="5"/>
      <c r="NJZ216" s="5"/>
      <c r="NKA216" s="5"/>
      <c r="NKB216" s="5"/>
      <c r="NKC216" s="5"/>
      <c r="NKD216" s="5"/>
      <c r="NKE216" s="5"/>
      <c r="NKF216" s="5"/>
      <c r="NKG216" s="5"/>
      <c r="NKH216" s="5"/>
      <c r="NKI216" s="5"/>
      <c r="NKJ216" s="5"/>
      <c r="NKK216" s="5"/>
      <c r="NKL216" s="5"/>
      <c r="NKM216" s="5"/>
      <c r="NKN216" s="5"/>
      <c r="NKO216" s="5"/>
      <c r="NKP216" s="5"/>
      <c r="NKQ216" s="5"/>
      <c r="NKR216" s="5"/>
      <c r="NKS216" s="5"/>
      <c r="NKT216" s="5"/>
      <c r="NKU216" s="5"/>
      <c r="NKV216" s="5"/>
      <c r="NKW216" s="5"/>
      <c r="NKX216" s="5"/>
      <c r="NKY216" s="5"/>
      <c r="NKZ216" s="5"/>
      <c r="NLA216" s="5"/>
      <c r="NLB216" s="5"/>
      <c r="NLC216" s="5"/>
      <c r="NLD216" s="5"/>
      <c r="NLE216" s="5"/>
      <c r="NLF216" s="5"/>
      <c r="NLG216" s="5"/>
      <c r="NLH216" s="5"/>
      <c r="NLI216" s="5"/>
      <c r="NLJ216" s="5"/>
      <c r="NLK216" s="5"/>
      <c r="NLL216" s="5"/>
      <c r="NLM216" s="5"/>
      <c r="NLN216" s="5"/>
      <c r="NLO216" s="5"/>
      <c r="NLP216" s="5"/>
      <c r="NLQ216" s="5"/>
      <c r="NLR216" s="5"/>
      <c r="NLS216" s="5"/>
      <c r="NLT216" s="5"/>
      <c r="NLU216" s="5"/>
      <c r="NLV216" s="5"/>
      <c r="NLW216" s="5"/>
      <c r="NLX216" s="5"/>
      <c r="NLY216" s="5"/>
      <c r="NLZ216" s="5"/>
      <c r="NMA216" s="5"/>
      <c r="NMB216" s="5"/>
      <c r="NMC216" s="5"/>
      <c r="NMD216" s="5"/>
      <c r="NME216" s="5"/>
      <c r="NMF216" s="5"/>
      <c r="NMG216" s="5"/>
      <c r="NMH216" s="5"/>
      <c r="NMI216" s="5"/>
      <c r="NMJ216" s="5"/>
      <c r="NMK216" s="5"/>
      <c r="NML216" s="5"/>
      <c r="NMM216" s="5"/>
      <c r="NMN216" s="5"/>
      <c r="NMO216" s="5"/>
      <c r="NMP216" s="5"/>
      <c r="NMQ216" s="5"/>
      <c r="NMR216" s="5"/>
      <c r="NMS216" s="5"/>
      <c r="NMT216" s="5"/>
      <c r="NMU216" s="5"/>
      <c r="NMV216" s="5"/>
      <c r="NMW216" s="5"/>
      <c r="NMX216" s="5"/>
      <c r="NMY216" s="5"/>
      <c r="NMZ216" s="5"/>
      <c r="NNA216" s="5"/>
      <c r="NNB216" s="5"/>
      <c r="NNC216" s="5"/>
      <c r="NND216" s="5"/>
      <c r="NNE216" s="5"/>
      <c r="NNF216" s="5"/>
      <c r="NNG216" s="5"/>
      <c r="NNH216" s="5"/>
      <c r="NNI216" s="5"/>
      <c r="NNJ216" s="5"/>
      <c r="NNK216" s="5"/>
      <c r="NNL216" s="5"/>
      <c r="NNM216" s="5"/>
      <c r="NNN216" s="5"/>
      <c r="NNO216" s="5"/>
      <c r="NNP216" s="5"/>
      <c r="NNQ216" s="5"/>
      <c r="NNR216" s="5"/>
      <c r="NNS216" s="5"/>
      <c r="NNT216" s="5"/>
      <c r="NNU216" s="5"/>
      <c r="NNV216" s="5"/>
      <c r="NNW216" s="5"/>
      <c r="NNX216" s="5"/>
      <c r="NNY216" s="5"/>
      <c r="NNZ216" s="5"/>
      <c r="NOA216" s="5"/>
      <c r="NOB216" s="5"/>
      <c r="NOC216" s="5"/>
      <c r="NOD216" s="5"/>
      <c r="NOE216" s="5"/>
      <c r="NOF216" s="5"/>
      <c r="NOG216" s="5"/>
      <c r="NOH216" s="5"/>
      <c r="NOI216" s="5"/>
      <c r="NOJ216" s="5"/>
      <c r="NOK216" s="5"/>
      <c r="NOL216" s="5"/>
      <c r="NOM216" s="5"/>
      <c r="NON216" s="5"/>
      <c r="NOO216" s="5"/>
      <c r="NOP216" s="5"/>
      <c r="NOQ216" s="5"/>
      <c r="NOR216" s="5"/>
      <c r="NOS216" s="5"/>
      <c r="NOT216" s="5"/>
      <c r="NOU216" s="5"/>
      <c r="NOV216" s="5"/>
      <c r="NOW216" s="5"/>
      <c r="NOX216" s="5"/>
      <c r="NOY216" s="5"/>
      <c r="NOZ216" s="5"/>
      <c r="NPA216" s="5"/>
      <c r="NPB216" s="5"/>
      <c r="NPC216" s="5"/>
      <c r="NPD216" s="5"/>
      <c r="NPE216" s="5"/>
      <c r="NPF216" s="5"/>
      <c r="NPG216" s="5"/>
      <c r="NPH216" s="5"/>
      <c r="NPI216" s="5"/>
      <c r="NPJ216" s="5"/>
      <c r="NPK216" s="5"/>
      <c r="NPL216" s="5"/>
      <c r="NPM216" s="5"/>
      <c r="NPN216" s="5"/>
      <c r="NPO216" s="5"/>
      <c r="NPP216" s="5"/>
      <c r="NPQ216" s="5"/>
      <c r="NPR216" s="5"/>
      <c r="NPS216" s="5"/>
      <c r="NPT216" s="5"/>
      <c r="NPU216" s="5"/>
      <c r="NPV216" s="5"/>
      <c r="NPW216" s="5"/>
      <c r="NPX216" s="5"/>
      <c r="NPY216" s="5"/>
      <c r="NPZ216" s="5"/>
      <c r="NQA216" s="5"/>
      <c r="NQB216" s="5"/>
      <c r="NQC216" s="5"/>
      <c r="NQD216" s="5"/>
      <c r="NQE216" s="5"/>
      <c r="NQF216" s="5"/>
      <c r="NQG216" s="5"/>
      <c r="NQH216" s="5"/>
      <c r="NQI216" s="5"/>
      <c r="NQJ216" s="5"/>
      <c r="NQK216" s="5"/>
      <c r="NQL216" s="5"/>
      <c r="NQM216" s="5"/>
      <c r="NQN216" s="5"/>
      <c r="NQO216" s="5"/>
      <c r="NQP216" s="5"/>
      <c r="NQQ216" s="5"/>
      <c r="NQR216" s="5"/>
      <c r="NQS216" s="5"/>
      <c r="NQT216" s="5"/>
      <c r="NQU216" s="5"/>
      <c r="NQV216" s="5"/>
      <c r="NQW216" s="5"/>
      <c r="NQX216" s="5"/>
      <c r="NQY216" s="5"/>
      <c r="NQZ216" s="5"/>
      <c r="NRA216" s="5"/>
      <c r="NRB216" s="5"/>
      <c r="NRC216" s="5"/>
      <c r="NRD216" s="5"/>
      <c r="NRE216" s="5"/>
      <c r="NRF216" s="5"/>
      <c r="NRG216" s="5"/>
      <c r="NRH216" s="5"/>
      <c r="NRI216" s="5"/>
      <c r="NRJ216" s="5"/>
      <c r="NRK216" s="5"/>
      <c r="NRL216" s="5"/>
      <c r="NRM216" s="5"/>
      <c r="NRN216" s="5"/>
      <c r="NRO216" s="5"/>
      <c r="NRP216" s="5"/>
      <c r="NRQ216" s="5"/>
      <c r="NRR216" s="5"/>
      <c r="NRS216" s="5"/>
      <c r="NRT216" s="5"/>
      <c r="NRU216" s="5"/>
      <c r="NRV216" s="5"/>
      <c r="NRW216" s="5"/>
      <c r="NRX216" s="5"/>
      <c r="NRY216" s="5"/>
      <c r="NRZ216" s="5"/>
      <c r="NSA216" s="5"/>
      <c r="NSB216" s="5"/>
      <c r="NSC216" s="5"/>
      <c r="NSD216" s="5"/>
      <c r="NSE216" s="5"/>
      <c r="NSF216" s="5"/>
      <c r="NSG216" s="5"/>
      <c r="NSH216" s="5"/>
      <c r="NSI216" s="5"/>
      <c r="NSJ216" s="5"/>
      <c r="NSK216" s="5"/>
      <c r="NSL216" s="5"/>
      <c r="NSM216" s="5"/>
      <c r="NSN216" s="5"/>
      <c r="NSO216" s="5"/>
      <c r="NSP216" s="5"/>
      <c r="NSQ216" s="5"/>
      <c r="NSR216" s="5"/>
      <c r="NSS216" s="5"/>
      <c r="NST216" s="5"/>
      <c r="NSU216" s="5"/>
      <c r="NSV216" s="5"/>
      <c r="NSW216" s="5"/>
      <c r="NSX216" s="5"/>
      <c r="NSY216" s="5"/>
      <c r="NSZ216" s="5"/>
      <c r="NTA216" s="5"/>
      <c r="NTB216" s="5"/>
      <c r="NTC216" s="5"/>
      <c r="NTD216" s="5"/>
      <c r="NTE216" s="5"/>
      <c r="NTF216" s="5"/>
      <c r="NTG216" s="5"/>
      <c r="NTH216" s="5"/>
      <c r="NTI216" s="5"/>
      <c r="NTJ216" s="5"/>
      <c r="NTK216" s="5"/>
      <c r="NTL216" s="5"/>
      <c r="NTM216" s="5"/>
      <c r="NTN216" s="5"/>
      <c r="NTO216" s="5"/>
      <c r="NTP216" s="5"/>
      <c r="NTQ216" s="5"/>
      <c r="NTR216" s="5"/>
      <c r="NTS216" s="5"/>
      <c r="NTT216" s="5"/>
      <c r="NTU216" s="5"/>
      <c r="NTV216" s="5"/>
      <c r="NTW216" s="5"/>
      <c r="NTX216" s="5"/>
      <c r="NTY216" s="5"/>
      <c r="NTZ216" s="5"/>
      <c r="NUA216" s="5"/>
      <c r="NUB216" s="5"/>
      <c r="NUC216" s="5"/>
      <c r="NUD216" s="5"/>
      <c r="NUE216" s="5"/>
      <c r="NUF216" s="5"/>
      <c r="NUG216" s="5"/>
      <c r="NUH216" s="5"/>
      <c r="NUI216" s="5"/>
      <c r="NUJ216" s="5"/>
      <c r="NUK216" s="5"/>
      <c r="NUL216" s="5"/>
      <c r="NUM216" s="5"/>
      <c r="NUN216" s="5"/>
      <c r="NUO216" s="5"/>
      <c r="NUP216" s="5"/>
      <c r="NUQ216" s="5"/>
      <c r="NUR216" s="5"/>
      <c r="NUS216" s="5"/>
      <c r="NUT216" s="5"/>
      <c r="NUU216" s="5"/>
      <c r="NUV216" s="5"/>
      <c r="NUW216" s="5"/>
      <c r="NUX216" s="5"/>
      <c r="NUY216" s="5"/>
      <c r="NUZ216" s="5"/>
      <c r="NVA216" s="5"/>
      <c r="NVB216" s="5"/>
      <c r="NVC216" s="5"/>
      <c r="NVD216" s="5"/>
      <c r="NVE216" s="5"/>
      <c r="NVF216" s="5"/>
      <c r="NVG216" s="5"/>
      <c r="NVH216" s="5"/>
      <c r="NVI216" s="5"/>
      <c r="NVJ216" s="5"/>
      <c r="NVK216" s="5"/>
      <c r="NVL216" s="5"/>
      <c r="NVM216" s="5"/>
      <c r="NVN216" s="5"/>
      <c r="NVO216" s="5"/>
      <c r="NVP216" s="5"/>
      <c r="NVQ216" s="5"/>
      <c r="NVR216" s="5"/>
      <c r="NVS216" s="5"/>
      <c r="NVT216" s="5"/>
      <c r="NVU216" s="5"/>
      <c r="NVV216" s="5"/>
      <c r="NVW216" s="5"/>
      <c r="NVX216" s="5"/>
      <c r="NVY216" s="5"/>
      <c r="NVZ216" s="5"/>
      <c r="NWA216" s="5"/>
      <c r="NWB216" s="5"/>
      <c r="NWC216" s="5"/>
      <c r="NWD216" s="5"/>
      <c r="NWE216" s="5"/>
      <c r="NWF216" s="5"/>
      <c r="NWG216" s="5"/>
      <c r="NWH216" s="5"/>
      <c r="NWI216" s="5"/>
      <c r="NWJ216" s="5"/>
      <c r="NWK216" s="5"/>
      <c r="NWL216" s="5"/>
      <c r="NWM216" s="5"/>
      <c r="NWN216" s="5"/>
      <c r="NWO216" s="5"/>
      <c r="NWP216" s="5"/>
      <c r="NWQ216" s="5"/>
      <c r="NWR216" s="5"/>
      <c r="NWS216" s="5"/>
      <c r="NWT216" s="5"/>
      <c r="NWU216" s="5"/>
      <c r="NWV216" s="5"/>
      <c r="NWW216" s="5"/>
      <c r="NWX216" s="5"/>
      <c r="NWY216" s="5"/>
      <c r="NWZ216" s="5"/>
      <c r="NXA216" s="5"/>
      <c r="NXB216" s="5"/>
      <c r="NXC216" s="5"/>
      <c r="NXD216" s="5"/>
      <c r="NXE216" s="5"/>
      <c r="NXF216" s="5"/>
      <c r="NXG216" s="5"/>
      <c r="NXH216" s="5"/>
      <c r="NXI216" s="5"/>
      <c r="NXJ216" s="5"/>
      <c r="NXK216" s="5"/>
      <c r="NXL216" s="5"/>
      <c r="NXM216" s="5"/>
      <c r="NXN216" s="5"/>
      <c r="NXO216" s="5"/>
      <c r="NXP216" s="5"/>
      <c r="NXQ216" s="5"/>
      <c r="NXR216" s="5"/>
      <c r="NXS216" s="5"/>
      <c r="NXT216" s="5"/>
      <c r="NXU216" s="5"/>
      <c r="NXV216" s="5"/>
      <c r="NXW216" s="5"/>
      <c r="NXX216" s="5"/>
      <c r="NXY216" s="5"/>
      <c r="NXZ216" s="5"/>
      <c r="NYA216" s="5"/>
      <c r="NYB216" s="5"/>
      <c r="NYC216" s="5"/>
      <c r="NYD216" s="5"/>
      <c r="NYE216" s="5"/>
      <c r="NYF216" s="5"/>
      <c r="NYG216" s="5"/>
      <c r="NYH216" s="5"/>
      <c r="NYI216" s="5"/>
      <c r="NYJ216" s="5"/>
      <c r="NYK216" s="5"/>
      <c r="NYL216" s="5"/>
      <c r="NYM216" s="5"/>
      <c r="NYN216" s="5"/>
      <c r="NYO216" s="5"/>
      <c r="NYP216" s="5"/>
      <c r="NYQ216" s="5"/>
      <c r="NYR216" s="5"/>
      <c r="NYS216" s="5"/>
      <c r="NYT216" s="5"/>
      <c r="NYU216" s="5"/>
      <c r="NYV216" s="5"/>
      <c r="NYW216" s="5"/>
      <c r="NYX216" s="5"/>
      <c r="NYY216" s="5"/>
      <c r="NYZ216" s="5"/>
      <c r="NZA216" s="5"/>
      <c r="NZB216" s="5"/>
      <c r="NZC216" s="5"/>
      <c r="NZD216" s="5"/>
      <c r="NZE216" s="5"/>
      <c r="NZF216" s="5"/>
      <c r="NZG216" s="5"/>
      <c r="NZH216" s="5"/>
      <c r="NZI216" s="5"/>
      <c r="NZJ216" s="5"/>
      <c r="NZK216" s="5"/>
      <c r="NZL216" s="5"/>
      <c r="NZM216" s="5"/>
      <c r="NZN216" s="5"/>
      <c r="NZO216" s="5"/>
      <c r="NZP216" s="5"/>
      <c r="NZQ216" s="5"/>
      <c r="NZR216" s="5"/>
      <c r="NZS216" s="5"/>
      <c r="NZT216" s="5"/>
      <c r="NZU216" s="5"/>
      <c r="NZV216" s="5"/>
      <c r="NZW216" s="5"/>
      <c r="NZX216" s="5"/>
      <c r="NZY216" s="5"/>
      <c r="NZZ216" s="5"/>
      <c r="OAA216" s="5"/>
      <c r="OAB216" s="5"/>
      <c r="OAC216" s="5"/>
      <c r="OAD216" s="5"/>
      <c r="OAE216" s="5"/>
      <c r="OAF216" s="5"/>
      <c r="OAG216" s="5"/>
      <c r="OAH216" s="5"/>
      <c r="OAI216" s="5"/>
      <c r="OAJ216" s="5"/>
      <c r="OAK216" s="5"/>
      <c r="OAL216" s="5"/>
      <c r="OAM216" s="5"/>
      <c r="OAN216" s="5"/>
      <c r="OAO216" s="5"/>
      <c r="OAP216" s="5"/>
      <c r="OAQ216" s="5"/>
      <c r="OAR216" s="5"/>
      <c r="OAS216" s="5"/>
      <c r="OAT216" s="5"/>
      <c r="OAU216" s="5"/>
      <c r="OAV216" s="5"/>
      <c r="OAW216" s="5"/>
      <c r="OAX216" s="5"/>
      <c r="OAY216" s="5"/>
      <c r="OAZ216" s="5"/>
      <c r="OBA216" s="5"/>
      <c r="OBB216" s="5"/>
      <c r="OBC216" s="5"/>
      <c r="OBD216" s="5"/>
      <c r="OBE216" s="5"/>
      <c r="OBF216" s="5"/>
      <c r="OBG216" s="5"/>
      <c r="OBH216" s="5"/>
      <c r="OBI216" s="5"/>
      <c r="OBJ216" s="5"/>
      <c r="OBK216" s="5"/>
      <c r="OBL216" s="5"/>
      <c r="OBM216" s="5"/>
      <c r="OBN216" s="5"/>
      <c r="OBO216" s="5"/>
      <c r="OBP216" s="5"/>
      <c r="OBQ216" s="5"/>
      <c r="OBR216" s="5"/>
      <c r="OBS216" s="5"/>
      <c r="OBT216" s="5"/>
      <c r="OBU216" s="5"/>
      <c r="OBV216" s="5"/>
      <c r="OBW216" s="5"/>
      <c r="OBX216" s="5"/>
      <c r="OBY216" s="5"/>
      <c r="OBZ216" s="5"/>
      <c r="OCA216" s="5"/>
      <c r="OCB216" s="5"/>
      <c r="OCC216" s="5"/>
      <c r="OCD216" s="5"/>
      <c r="OCE216" s="5"/>
      <c r="OCF216" s="5"/>
      <c r="OCG216" s="5"/>
      <c r="OCH216" s="5"/>
      <c r="OCI216" s="5"/>
      <c r="OCJ216" s="5"/>
      <c r="OCK216" s="5"/>
      <c r="OCL216" s="5"/>
      <c r="OCM216" s="5"/>
      <c r="OCN216" s="5"/>
      <c r="OCO216" s="5"/>
      <c r="OCP216" s="5"/>
      <c r="OCQ216" s="5"/>
      <c r="OCR216" s="5"/>
      <c r="OCS216" s="5"/>
      <c r="OCT216" s="5"/>
      <c r="OCU216" s="5"/>
      <c r="OCV216" s="5"/>
      <c r="OCW216" s="5"/>
      <c r="OCX216" s="5"/>
      <c r="OCY216" s="5"/>
      <c r="OCZ216" s="5"/>
      <c r="ODA216" s="5"/>
      <c r="ODB216" s="5"/>
      <c r="ODC216" s="5"/>
      <c r="ODD216" s="5"/>
      <c r="ODE216" s="5"/>
      <c r="ODF216" s="5"/>
      <c r="ODG216" s="5"/>
      <c r="ODH216" s="5"/>
      <c r="ODI216" s="5"/>
      <c r="ODJ216" s="5"/>
      <c r="ODK216" s="5"/>
      <c r="ODL216" s="5"/>
      <c r="ODM216" s="5"/>
      <c r="ODN216" s="5"/>
      <c r="ODO216" s="5"/>
      <c r="ODP216" s="5"/>
      <c r="ODQ216" s="5"/>
      <c r="ODR216" s="5"/>
      <c r="ODS216" s="5"/>
      <c r="ODT216" s="5"/>
      <c r="ODU216" s="5"/>
      <c r="ODV216" s="5"/>
      <c r="ODW216" s="5"/>
      <c r="ODX216" s="5"/>
      <c r="ODY216" s="5"/>
      <c r="ODZ216" s="5"/>
      <c r="OEA216" s="5"/>
      <c r="OEB216" s="5"/>
      <c r="OEC216" s="5"/>
      <c r="OED216" s="5"/>
      <c r="OEE216" s="5"/>
      <c r="OEF216" s="5"/>
      <c r="OEG216" s="5"/>
      <c r="OEH216" s="5"/>
      <c r="OEI216" s="5"/>
      <c r="OEJ216" s="5"/>
      <c r="OEK216" s="5"/>
      <c r="OEL216" s="5"/>
      <c r="OEM216" s="5"/>
      <c r="OEN216" s="5"/>
      <c r="OEO216" s="5"/>
      <c r="OEP216" s="5"/>
      <c r="OEQ216" s="5"/>
      <c r="OER216" s="5"/>
      <c r="OES216" s="5"/>
      <c r="OET216" s="5"/>
      <c r="OEU216" s="5"/>
      <c r="OEV216" s="5"/>
      <c r="OEW216" s="5"/>
      <c r="OEX216" s="5"/>
      <c r="OEY216" s="5"/>
      <c r="OEZ216" s="5"/>
      <c r="OFA216" s="5"/>
      <c r="OFB216" s="5"/>
      <c r="OFC216" s="5"/>
      <c r="OFD216" s="5"/>
      <c r="OFE216" s="5"/>
      <c r="OFF216" s="5"/>
      <c r="OFG216" s="5"/>
      <c r="OFH216" s="5"/>
      <c r="OFI216" s="5"/>
      <c r="OFJ216" s="5"/>
      <c r="OFK216" s="5"/>
      <c r="OFL216" s="5"/>
      <c r="OFM216" s="5"/>
      <c r="OFN216" s="5"/>
      <c r="OFO216" s="5"/>
      <c r="OFP216" s="5"/>
      <c r="OFQ216" s="5"/>
      <c r="OFR216" s="5"/>
      <c r="OFS216" s="5"/>
      <c r="OFT216" s="5"/>
      <c r="OFU216" s="5"/>
      <c r="OFV216" s="5"/>
      <c r="OFW216" s="5"/>
      <c r="OFX216" s="5"/>
      <c r="OFY216" s="5"/>
      <c r="OFZ216" s="5"/>
      <c r="OGA216" s="5"/>
      <c r="OGB216" s="5"/>
      <c r="OGC216" s="5"/>
      <c r="OGD216" s="5"/>
      <c r="OGE216" s="5"/>
      <c r="OGF216" s="5"/>
      <c r="OGG216" s="5"/>
      <c r="OGH216" s="5"/>
      <c r="OGI216" s="5"/>
      <c r="OGJ216" s="5"/>
      <c r="OGK216" s="5"/>
      <c r="OGL216" s="5"/>
      <c r="OGM216" s="5"/>
      <c r="OGN216" s="5"/>
      <c r="OGO216" s="5"/>
      <c r="OGP216" s="5"/>
      <c r="OGQ216" s="5"/>
      <c r="OGR216" s="5"/>
      <c r="OGS216" s="5"/>
      <c r="OGT216" s="5"/>
      <c r="OGU216" s="5"/>
      <c r="OGV216" s="5"/>
      <c r="OGW216" s="5"/>
      <c r="OGX216" s="5"/>
      <c r="OGY216" s="5"/>
      <c r="OGZ216" s="5"/>
      <c r="OHA216" s="5"/>
      <c r="OHB216" s="5"/>
      <c r="OHC216" s="5"/>
      <c r="OHD216" s="5"/>
      <c r="OHE216" s="5"/>
      <c r="OHF216" s="5"/>
      <c r="OHG216" s="5"/>
      <c r="OHH216" s="5"/>
      <c r="OHI216" s="5"/>
      <c r="OHJ216" s="5"/>
      <c r="OHK216" s="5"/>
      <c r="OHL216" s="5"/>
      <c r="OHM216" s="5"/>
      <c r="OHN216" s="5"/>
      <c r="OHO216" s="5"/>
      <c r="OHP216" s="5"/>
      <c r="OHQ216" s="5"/>
      <c r="OHR216" s="5"/>
      <c r="OHS216" s="5"/>
      <c r="OHT216" s="5"/>
      <c r="OHU216" s="5"/>
      <c r="OHV216" s="5"/>
      <c r="OHW216" s="5"/>
      <c r="OHX216" s="5"/>
      <c r="OHY216" s="5"/>
      <c r="OHZ216" s="5"/>
      <c r="OIA216" s="5"/>
      <c r="OIB216" s="5"/>
      <c r="OIC216" s="5"/>
      <c r="OID216" s="5"/>
      <c r="OIE216" s="5"/>
      <c r="OIF216" s="5"/>
      <c r="OIG216" s="5"/>
      <c r="OIH216" s="5"/>
      <c r="OII216" s="5"/>
      <c r="OIJ216" s="5"/>
      <c r="OIK216" s="5"/>
      <c r="OIL216" s="5"/>
      <c r="OIM216" s="5"/>
      <c r="OIN216" s="5"/>
      <c r="OIO216" s="5"/>
      <c r="OIP216" s="5"/>
      <c r="OIQ216" s="5"/>
      <c r="OIR216" s="5"/>
      <c r="OIS216" s="5"/>
      <c r="OIT216" s="5"/>
      <c r="OIU216" s="5"/>
      <c r="OIV216" s="5"/>
      <c r="OIW216" s="5"/>
      <c r="OIX216" s="5"/>
      <c r="OIY216" s="5"/>
      <c r="OIZ216" s="5"/>
      <c r="OJA216" s="5"/>
      <c r="OJB216" s="5"/>
      <c r="OJC216" s="5"/>
      <c r="OJD216" s="5"/>
      <c r="OJE216" s="5"/>
      <c r="OJF216" s="5"/>
      <c r="OJG216" s="5"/>
      <c r="OJH216" s="5"/>
      <c r="OJI216" s="5"/>
      <c r="OJJ216" s="5"/>
      <c r="OJK216" s="5"/>
      <c r="OJL216" s="5"/>
      <c r="OJM216" s="5"/>
      <c r="OJN216" s="5"/>
      <c r="OJO216" s="5"/>
      <c r="OJP216" s="5"/>
      <c r="OJQ216" s="5"/>
      <c r="OJR216" s="5"/>
      <c r="OJS216" s="5"/>
      <c r="OJT216" s="5"/>
      <c r="OJU216" s="5"/>
      <c r="OJV216" s="5"/>
      <c r="OJW216" s="5"/>
      <c r="OJX216" s="5"/>
      <c r="OJY216" s="5"/>
      <c r="OJZ216" s="5"/>
      <c r="OKA216" s="5"/>
      <c r="OKB216" s="5"/>
      <c r="OKC216" s="5"/>
      <c r="OKD216" s="5"/>
      <c r="OKE216" s="5"/>
      <c r="OKF216" s="5"/>
      <c r="OKG216" s="5"/>
      <c r="OKH216" s="5"/>
      <c r="OKI216" s="5"/>
      <c r="OKJ216" s="5"/>
      <c r="OKK216" s="5"/>
      <c r="OKL216" s="5"/>
      <c r="OKM216" s="5"/>
      <c r="OKN216" s="5"/>
      <c r="OKO216" s="5"/>
      <c r="OKP216" s="5"/>
      <c r="OKQ216" s="5"/>
      <c r="OKR216" s="5"/>
      <c r="OKS216" s="5"/>
      <c r="OKT216" s="5"/>
      <c r="OKU216" s="5"/>
      <c r="OKV216" s="5"/>
      <c r="OKW216" s="5"/>
      <c r="OKX216" s="5"/>
      <c r="OKY216" s="5"/>
      <c r="OKZ216" s="5"/>
      <c r="OLA216" s="5"/>
      <c r="OLB216" s="5"/>
      <c r="OLC216" s="5"/>
      <c r="OLD216" s="5"/>
      <c r="OLE216" s="5"/>
      <c r="OLF216" s="5"/>
      <c r="OLG216" s="5"/>
      <c r="OLH216" s="5"/>
      <c r="OLI216" s="5"/>
      <c r="OLJ216" s="5"/>
      <c r="OLK216" s="5"/>
      <c r="OLL216" s="5"/>
      <c r="OLM216" s="5"/>
      <c r="OLN216" s="5"/>
      <c r="OLO216" s="5"/>
      <c r="OLP216" s="5"/>
      <c r="OLQ216" s="5"/>
      <c r="OLR216" s="5"/>
      <c r="OLS216" s="5"/>
      <c r="OLT216" s="5"/>
      <c r="OLU216" s="5"/>
      <c r="OLV216" s="5"/>
      <c r="OLW216" s="5"/>
      <c r="OLX216" s="5"/>
      <c r="OLY216" s="5"/>
      <c r="OLZ216" s="5"/>
      <c r="OMA216" s="5"/>
      <c r="OMB216" s="5"/>
      <c r="OMC216" s="5"/>
      <c r="OMD216" s="5"/>
      <c r="OME216" s="5"/>
      <c r="OMF216" s="5"/>
      <c r="OMG216" s="5"/>
      <c r="OMH216" s="5"/>
      <c r="OMI216" s="5"/>
      <c r="OMJ216" s="5"/>
      <c r="OMK216" s="5"/>
      <c r="OML216" s="5"/>
      <c r="OMM216" s="5"/>
      <c r="OMN216" s="5"/>
      <c r="OMO216" s="5"/>
      <c r="OMP216" s="5"/>
      <c r="OMQ216" s="5"/>
      <c r="OMR216" s="5"/>
      <c r="OMS216" s="5"/>
      <c r="OMT216" s="5"/>
      <c r="OMU216" s="5"/>
      <c r="OMV216" s="5"/>
      <c r="OMW216" s="5"/>
      <c r="OMX216" s="5"/>
      <c r="OMY216" s="5"/>
      <c r="OMZ216" s="5"/>
      <c r="ONA216" s="5"/>
      <c r="ONB216" s="5"/>
      <c r="ONC216" s="5"/>
      <c r="OND216" s="5"/>
      <c r="ONE216" s="5"/>
      <c r="ONF216" s="5"/>
      <c r="ONG216" s="5"/>
      <c r="ONH216" s="5"/>
      <c r="ONI216" s="5"/>
      <c r="ONJ216" s="5"/>
      <c r="ONK216" s="5"/>
      <c r="ONL216" s="5"/>
      <c r="ONM216" s="5"/>
      <c r="ONN216" s="5"/>
      <c r="ONO216" s="5"/>
      <c r="ONP216" s="5"/>
      <c r="ONQ216" s="5"/>
      <c r="ONR216" s="5"/>
      <c r="ONS216" s="5"/>
      <c r="ONT216" s="5"/>
      <c r="ONU216" s="5"/>
      <c r="ONV216" s="5"/>
      <c r="ONW216" s="5"/>
      <c r="ONX216" s="5"/>
      <c r="ONY216" s="5"/>
      <c r="ONZ216" s="5"/>
      <c r="OOA216" s="5"/>
      <c r="OOB216" s="5"/>
      <c r="OOC216" s="5"/>
      <c r="OOD216" s="5"/>
      <c r="OOE216" s="5"/>
      <c r="OOF216" s="5"/>
      <c r="OOG216" s="5"/>
      <c r="OOH216" s="5"/>
      <c r="OOI216" s="5"/>
      <c r="OOJ216" s="5"/>
      <c r="OOK216" s="5"/>
      <c r="OOL216" s="5"/>
      <c r="OOM216" s="5"/>
      <c r="OON216" s="5"/>
      <c r="OOO216" s="5"/>
      <c r="OOP216" s="5"/>
      <c r="OOQ216" s="5"/>
      <c r="OOR216" s="5"/>
      <c r="OOS216" s="5"/>
      <c r="OOT216" s="5"/>
      <c r="OOU216" s="5"/>
      <c r="OOV216" s="5"/>
      <c r="OOW216" s="5"/>
      <c r="OOX216" s="5"/>
      <c r="OOY216" s="5"/>
      <c r="OOZ216" s="5"/>
      <c r="OPA216" s="5"/>
      <c r="OPB216" s="5"/>
      <c r="OPC216" s="5"/>
      <c r="OPD216" s="5"/>
      <c r="OPE216" s="5"/>
      <c r="OPF216" s="5"/>
      <c r="OPG216" s="5"/>
      <c r="OPH216" s="5"/>
      <c r="OPI216" s="5"/>
      <c r="OPJ216" s="5"/>
      <c r="OPK216" s="5"/>
      <c r="OPL216" s="5"/>
      <c r="OPM216" s="5"/>
      <c r="OPN216" s="5"/>
      <c r="OPO216" s="5"/>
      <c r="OPP216" s="5"/>
      <c r="OPQ216" s="5"/>
      <c r="OPR216" s="5"/>
      <c r="OPS216" s="5"/>
      <c r="OPT216" s="5"/>
      <c r="OPU216" s="5"/>
      <c r="OPV216" s="5"/>
      <c r="OPW216" s="5"/>
      <c r="OPX216" s="5"/>
      <c r="OPY216" s="5"/>
      <c r="OPZ216" s="5"/>
      <c r="OQA216" s="5"/>
      <c r="OQB216" s="5"/>
      <c r="OQC216" s="5"/>
      <c r="OQD216" s="5"/>
      <c r="OQE216" s="5"/>
      <c r="OQF216" s="5"/>
      <c r="OQG216" s="5"/>
      <c r="OQH216" s="5"/>
      <c r="OQI216" s="5"/>
      <c r="OQJ216" s="5"/>
      <c r="OQK216" s="5"/>
      <c r="OQL216" s="5"/>
      <c r="OQM216" s="5"/>
      <c r="OQN216" s="5"/>
      <c r="OQO216" s="5"/>
      <c r="OQP216" s="5"/>
      <c r="OQQ216" s="5"/>
      <c r="OQR216" s="5"/>
      <c r="OQS216" s="5"/>
      <c r="OQT216" s="5"/>
      <c r="OQU216" s="5"/>
      <c r="OQV216" s="5"/>
      <c r="OQW216" s="5"/>
      <c r="OQX216" s="5"/>
      <c r="OQY216" s="5"/>
      <c r="OQZ216" s="5"/>
      <c r="ORA216" s="5"/>
      <c r="ORB216" s="5"/>
      <c r="ORC216" s="5"/>
      <c r="ORD216" s="5"/>
      <c r="ORE216" s="5"/>
      <c r="ORF216" s="5"/>
      <c r="ORG216" s="5"/>
      <c r="ORH216" s="5"/>
      <c r="ORI216" s="5"/>
      <c r="ORJ216" s="5"/>
      <c r="ORK216" s="5"/>
      <c r="ORL216" s="5"/>
      <c r="ORM216" s="5"/>
      <c r="ORN216" s="5"/>
      <c r="ORO216" s="5"/>
      <c r="ORP216" s="5"/>
      <c r="ORQ216" s="5"/>
      <c r="ORR216" s="5"/>
      <c r="ORS216" s="5"/>
      <c r="ORT216" s="5"/>
      <c r="ORU216" s="5"/>
      <c r="ORV216" s="5"/>
      <c r="ORW216" s="5"/>
      <c r="ORX216" s="5"/>
      <c r="ORY216" s="5"/>
      <c r="ORZ216" s="5"/>
      <c r="OSA216" s="5"/>
      <c r="OSB216" s="5"/>
      <c r="OSC216" s="5"/>
      <c r="OSD216" s="5"/>
      <c r="OSE216" s="5"/>
      <c r="OSF216" s="5"/>
      <c r="OSG216" s="5"/>
      <c r="OSH216" s="5"/>
      <c r="OSI216" s="5"/>
      <c r="OSJ216" s="5"/>
      <c r="OSK216" s="5"/>
      <c r="OSL216" s="5"/>
      <c r="OSM216" s="5"/>
      <c r="OSN216" s="5"/>
      <c r="OSO216" s="5"/>
      <c r="OSP216" s="5"/>
      <c r="OSQ216" s="5"/>
      <c r="OSR216" s="5"/>
      <c r="OSS216" s="5"/>
      <c r="OST216" s="5"/>
      <c r="OSU216" s="5"/>
      <c r="OSV216" s="5"/>
      <c r="OSW216" s="5"/>
      <c r="OSX216" s="5"/>
      <c r="OSY216" s="5"/>
      <c r="OSZ216" s="5"/>
      <c r="OTA216" s="5"/>
      <c r="OTB216" s="5"/>
      <c r="OTC216" s="5"/>
      <c r="OTD216" s="5"/>
      <c r="OTE216" s="5"/>
      <c r="OTF216" s="5"/>
      <c r="OTG216" s="5"/>
      <c r="OTH216" s="5"/>
      <c r="OTI216" s="5"/>
      <c r="OTJ216" s="5"/>
      <c r="OTK216" s="5"/>
      <c r="OTL216" s="5"/>
      <c r="OTM216" s="5"/>
      <c r="OTN216" s="5"/>
      <c r="OTO216" s="5"/>
      <c r="OTP216" s="5"/>
      <c r="OTQ216" s="5"/>
      <c r="OTR216" s="5"/>
      <c r="OTS216" s="5"/>
      <c r="OTT216" s="5"/>
      <c r="OTU216" s="5"/>
      <c r="OTV216" s="5"/>
      <c r="OTW216" s="5"/>
      <c r="OTX216" s="5"/>
      <c r="OTY216" s="5"/>
      <c r="OTZ216" s="5"/>
      <c r="OUA216" s="5"/>
      <c r="OUB216" s="5"/>
      <c r="OUC216" s="5"/>
      <c r="OUD216" s="5"/>
      <c r="OUE216" s="5"/>
      <c r="OUF216" s="5"/>
      <c r="OUG216" s="5"/>
      <c r="OUH216" s="5"/>
      <c r="OUI216" s="5"/>
      <c r="OUJ216" s="5"/>
      <c r="OUK216" s="5"/>
      <c r="OUL216" s="5"/>
      <c r="OUM216" s="5"/>
      <c r="OUN216" s="5"/>
      <c r="OUO216" s="5"/>
      <c r="OUP216" s="5"/>
      <c r="OUQ216" s="5"/>
      <c r="OUR216" s="5"/>
      <c r="OUS216" s="5"/>
      <c r="OUT216" s="5"/>
      <c r="OUU216" s="5"/>
      <c r="OUV216" s="5"/>
      <c r="OUW216" s="5"/>
      <c r="OUX216" s="5"/>
      <c r="OUY216" s="5"/>
      <c r="OUZ216" s="5"/>
      <c r="OVA216" s="5"/>
      <c r="OVB216" s="5"/>
      <c r="OVC216" s="5"/>
      <c r="OVD216" s="5"/>
      <c r="OVE216" s="5"/>
      <c r="OVF216" s="5"/>
      <c r="OVG216" s="5"/>
      <c r="OVH216" s="5"/>
      <c r="OVI216" s="5"/>
      <c r="OVJ216" s="5"/>
      <c r="OVK216" s="5"/>
      <c r="OVL216" s="5"/>
      <c r="OVM216" s="5"/>
      <c r="OVN216" s="5"/>
      <c r="OVO216" s="5"/>
      <c r="OVP216" s="5"/>
      <c r="OVQ216" s="5"/>
      <c r="OVR216" s="5"/>
      <c r="OVS216" s="5"/>
      <c r="OVT216" s="5"/>
      <c r="OVU216" s="5"/>
      <c r="OVV216" s="5"/>
      <c r="OVW216" s="5"/>
      <c r="OVX216" s="5"/>
      <c r="OVY216" s="5"/>
      <c r="OVZ216" s="5"/>
      <c r="OWA216" s="5"/>
      <c r="OWB216" s="5"/>
      <c r="OWC216" s="5"/>
      <c r="OWD216" s="5"/>
      <c r="OWE216" s="5"/>
      <c r="OWF216" s="5"/>
      <c r="OWG216" s="5"/>
      <c r="OWH216" s="5"/>
      <c r="OWI216" s="5"/>
      <c r="OWJ216" s="5"/>
      <c r="OWK216" s="5"/>
      <c r="OWL216" s="5"/>
      <c r="OWM216" s="5"/>
      <c r="OWN216" s="5"/>
      <c r="OWO216" s="5"/>
      <c r="OWP216" s="5"/>
      <c r="OWQ216" s="5"/>
      <c r="OWR216" s="5"/>
      <c r="OWS216" s="5"/>
      <c r="OWT216" s="5"/>
      <c r="OWU216" s="5"/>
      <c r="OWV216" s="5"/>
      <c r="OWW216" s="5"/>
      <c r="OWX216" s="5"/>
      <c r="OWY216" s="5"/>
      <c r="OWZ216" s="5"/>
      <c r="OXA216" s="5"/>
      <c r="OXB216" s="5"/>
      <c r="OXC216" s="5"/>
      <c r="OXD216" s="5"/>
      <c r="OXE216" s="5"/>
      <c r="OXF216" s="5"/>
      <c r="OXG216" s="5"/>
      <c r="OXH216" s="5"/>
      <c r="OXI216" s="5"/>
      <c r="OXJ216" s="5"/>
      <c r="OXK216" s="5"/>
      <c r="OXL216" s="5"/>
      <c r="OXM216" s="5"/>
      <c r="OXN216" s="5"/>
      <c r="OXO216" s="5"/>
      <c r="OXP216" s="5"/>
      <c r="OXQ216" s="5"/>
      <c r="OXR216" s="5"/>
      <c r="OXS216" s="5"/>
      <c r="OXT216" s="5"/>
      <c r="OXU216" s="5"/>
      <c r="OXV216" s="5"/>
      <c r="OXW216" s="5"/>
      <c r="OXX216" s="5"/>
      <c r="OXY216" s="5"/>
      <c r="OXZ216" s="5"/>
      <c r="OYA216" s="5"/>
      <c r="OYB216" s="5"/>
      <c r="OYC216" s="5"/>
      <c r="OYD216" s="5"/>
      <c r="OYE216" s="5"/>
      <c r="OYF216" s="5"/>
      <c r="OYG216" s="5"/>
      <c r="OYH216" s="5"/>
      <c r="OYI216" s="5"/>
      <c r="OYJ216" s="5"/>
      <c r="OYK216" s="5"/>
      <c r="OYL216" s="5"/>
      <c r="OYM216" s="5"/>
      <c r="OYN216" s="5"/>
      <c r="OYO216" s="5"/>
      <c r="OYP216" s="5"/>
      <c r="OYQ216" s="5"/>
      <c r="OYR216" s="5"/>
      <c r="OYS216" s="5"/>
      <c r="OYT216" s="5"/>
      <c r="OYU216" s="5"/>
      <c r="OYV216" s="5"/>
      <c r="OYW216" s="5"/>
      <c r="OYX216" s="5"/>
      <c r="OYY216" s="5"/>
      <c r="OYZ216" s="5"/>
      <c r="OZA216" s="5"/>
      <c r="OZB216" s="5"/>
      <c r="OZC216" s="5"/>
      <c r="OZD216" s="5"/>
      <c r="OZE216" s="5"/>
      <c r="OZF216" s="5"/>
      <c r="OZG216" s="5"/>
      <c r="OZH216" s="5"/>
      <c r="OZI216" s="5"/>
      <c r="OZJ216" s="5"/>
      <c r="OZK216" s="5"/>
      <c r="OZL216" s="5"/>
      <c r="OZM216" s="5"/>
      <c r="OZN216" s="5"/>
      <c r="OZO216" s="5"/>
      <c r="OZP216" s="5"/>
      <c r="OZQ216" s="5"/>
      <c r="OZR216" s="5"/>
      <c r="OZS216" s="5"/>
      <c r="OZT216" s="5"/>
      <c r="OZU216" s="5"/>
      <c r="OZV216" s="5"/>
      <c r="OZW216" s="5"/>
      <c r="OZX216" s="5"/>
      <c r="OZY216" s="5"/>
      <c r="OZZ216" s="5"/>
      <c r="PAA216" s="5"/>
      <c r="PAB216" s="5"/>
      <c r="PAC216" s="5"/>
      <c r="PAD216" s="5"/>
      <c r="PAE216" s="5"/>
      <c r="PAF216" s="5"/>
      <c r="PAG216" s="5"/>
      <c r="PAH216" s="5"/>
      <c r="PAI216" s="5"/>
      <c r="PAJ216" s="5"/>
      <c r="PAK216" s="5"/>
      <c r="PAL216" s="5"/>
      <c r="PAM216" s="5"/>
      <c r="PAN216" s="5"/>
      <c r="PAO216" s="5"/>
      <c r="PAP216" s="5"/>
      <c r="PAQ216" s="5"/>
      <c r="PAR216" s="5"/>
      <c r="PAS216" s="5"/>
      <c r="PAT216" s="5"/>
      <c r="PAU216" s="5"/>
      <c r="PAV216" s="5"/>
      <c r="PAW216" s="5"/>
      <c r="PAX216" s="5"/>
      <c r="PAY216" s="5"/>
      <c r="PAZ216" s="5"/>
      <c r="PBA216" s="5"/>
      <c r="PBB216" s="5"/>
      <c r="PBC216" s="5"/>
      <c r="PBD216" s="5"/>
      <c r="PBE216" s="5"/>
      <c r="PBF216" s="5"/>
      <c r="PBG216" s="5"/>
      <c r="PBH216" s="5"/>
      <c r="PBI216" s="5"/>
      <c r="PBJ216" s="5"/>
      <c r="PBK216" s="5"/>
      <c r="PBL216" s="5"/>
      <c r="PBM216" s="5"/>
      <c r="PBN216" s="5"/>
      <c r="PBO216" s="5"/>
      <c r="PBP216" s="5"/>
      <c r="PBQ216" s="5"/>
      <c r="PBR216" s="5"/>
      <c r="PBS216" s="5"/>
      <c r="PBT216" s="5"/>
      <c r="PBU216" s="5"/>
      <c r="PBV216" s="5"/>
      <c r="PBW216" s="5"/>
      <c r="PBX216" s="5"/>
      <c r="PBY216" s="5"/>
      <c r="PBZ216" s="5"/>
      <c r="PCA216" s="5"/>
      <c r="PCB216" s="5"/>
      <c r="PCC216" s="5"/>
      <c r="PCD216" s="5"/>
      <c r="PCE216" s="5"/>
      <c r="PCF216" s="5"/>
      <c r="PCG216" s="5"/>
      <c r="PCH216" s="5"/>
      <c r="PCI216" s="5"/>
      <c r="PCJ216" s="5"/>
      <c r="PCK216" s="5"/>
      <c r="PCL216" s="5"/>
      <c r="PCM216" s="5"/>
      <c r="PCN216" s="5"/>
      <c r="PCO216" s="5"/>
      <c r="PCP216" s="5"/>
      <c r="PCQ216" s="5"/>
      <c r="PCR216" s="5"/>
      <c r="PCS216" s="5"/>
      <c r="PCT216" s="5"/>
      <c r="PCU216" s="5"/>
      <c r="PCV216" s="5"/>
      <c r="PCW216" s="5"/>
      <c r="PCX216" s="5"/>
      <c r="PCY216" s="5"/>
      <c r="PCZ216" s="5"/>
      <c r="PDA216" s="5"/>
      <c r="PDB216" s="5"/>
      <c r="PDC216" s="5"/>
      <c r="PDD216" s="5"/>
      <c r="PDE216" s="5"/>
      <c r="PDF216" s="5"/>
      <c r="PDG216" s="5"/>
      <c r="PDH216" s="5"/>
      <c r="PDI216" s="5"/>
      <c r="PDJ216" s="5"/>
      <c r="PDK216" s="5"/>
      <c r="PDL216" s="5"/>
      <c r="PDM216" s="5"/>
      <c r="PDN216" s="5"/>
      <c r="PDO216" s="5"/>
      <c r="PDP216" s="5"/>
      <c r="PDQ216" s="5"/>
      <c r="PDR216" s="5"/>
      <c r="PDS216" s="5"/>
      <c r="PDT216" s="5"/>
      <c r="PDU216" s="5"/>
      <c r="PDV216" s="5"/>
      <c r="PDW216" s="5"/>
      <c r="PDX216" s="5"/>
      <c r="PDY216" s="5"/>
      <c r="PDZ216" s="5"/>
      <c r="PEA216" s="5"/>
      <c r="PEB216" s="5"/>
      <c r="PEC216" s="5"/>
      <c r="PED216" s="5"/>
      <c r="PEE216" s="5"/>
      <c r="PEF216" s="5"/>
      <c r="PEG216" s="5"/>
      <c r="PEH216" s="5"/>
      <c r="PEI216" s="5"/>
      <c r="PEJ216" s="5"/>
      <c r="PEK216" s="5"/>
      <c r="PEL216" s="5"/>
      <c r="PEM216" s="5"/>
      <c r="PEN216" s="5"/>
      <c r="PEO216" s="5"/>
      <c r="PEP216" s="5"/>
      <c r="PEQ216" s="5"/>
      <c r="PER216" s="5"/>
      <c r="PES216" s="5"/>
      <c r="PET216" s="5"/>
      <c r="PEU216" s="5"/>
      <c r="PEV216" s="5"/>
      <c r="PEW216" s="5"/>
      <c r="PEX216" s="5"/>
      <c r="PEY216" s="5"/>
      <c r="PEZ216" s="5"/>
      <c r="PFA216" s="5"/>
      <c r="PFB216" s="5"/>
      <c r="PFC216" s="5"/>
      <c r="PFD216" s="5"/>
      <c r="PFE216" s="5"/>
      <c r="PFF216" s="5"/>
      <c r="PFG216" s="5"/>
      <c r="PFH216" s="5"/>
      <c r="PFI216" s="5"/>
      <c r="PFJ216" s="5"/>
      <c r="PFK216" s="5"/>
      <c r="PFL216" s="5"/>
      <c r="PFM216" s="5"/>
      <c r="PFN216" s="5"/>
      <c r="PFO216" s="5"/>
      <c r="PFP216" s="5"/>
      <c r="PFQ216" s="5"/>
      <c r="PFR216" s="5"/>
      <c r="PFS216" s="5"/>
      <c r="PFT216" s="5"/>
      <c r="PFU216" s="5"/>
      <c r="PFV216" s="5"/>
      <c r="PFW216" s="5"/>
      <c r="PFX216" s="5"/>
      <c r="PFY216" s="5"/>
      <c r="PFZ216" s="5"/>
      <c r="PGA216" s="5"/>
      <c r="PGB216" s="5"/>
      <c r="PGC216" s="5"/>
      <c r="PGD216" s="5"/>
      <c r="PGE216" s="5"/>
      <c r="PGF216" s="5"/>
      <c r="PGG216" s="5"/>
      <c r="PGH216" s="5"/>
      <c r="PGI216" s="5"/>
      <c r="PGJ216" s="5"/>
      <c r="PGK216" s="5"/>
      <c r="PGL216" s="5"/>
      <c r="PGM216" s="5"/>
      <c r="PGN216" s="5"/>
      <c r="PGO216" s="5"/>
      <c r="PGP216" s="5"/>
      <c r="PGQ216" s="5"/>
      <c r="PGR216" s="5"/>
      <c r="PGS216" s="5"/>
      <c r="PGT216" s="5"/>
      <c r="PGU216" s="5"/>
      <c r="PGV216" s="5"/>
      <c r="PGW216" s="5"/>
      <c r="PGX216" s="5"/>
      <c r="PGY216" s="5"/>
      <c r="PGZ216" s="5"/>
      <c r="PHA216" s="5"/>
      <c r="PHB216" s="5"/>
      <c r="PHC216" s="5"/>
      <c r="PHD216" s="5"/>
      <c r="PHE216" s="5"/>
      <c r="PHF216" s="5"/>
      <c r="PHG216" s="5"/>
      <c r="PHH216" s="5"/>
      <c r="PHI216" s="5"/>
      <c r="PHJ216" s="5"/>
      <c r="PHK216" s="5"/>
      <c r="PHL216" s="5"/>
      <c r="PHM216" s="5"/>
      <c r="PHN216" s="5"/>
      <c r="PHO216" s="5"/>
      <c r="PHP216" s="5"/>
      <c r="PHQ216" s="5"/>
      <c r="PHR216" s="5"/>
      <c r="PHS216" s="5"/>
      <c r="PHT216" s="5"/>
      <c r="PHU216" s="5"/>
      <c r="PHV216" s="5"/>
      <c r="PHW216" s="5"/>
      <c r="PHX216" s="5"/>
      <c r="PHY216" s="5"/>
      <c r="PHZ216" s="5"/>
      <c r="PIA216" s="5"/>
      <c r="PIB216" s="5"/>
      <c r="PIC216" s="5"/>
      <c r="PID216" s="5"/>
      <c r="PIE216" s="5"/>
      <c r="PIF216" s="5"/>
      <c r="PIG216" s="5"/>
      <c r="PIH216" s="5"/>
      <c r="PII216" s="5"/>
      <c r="PIJ216" s="5"/>
      <c r="PIK216" s="5"/>
      <c r="PIL216" s="5"/>
      <c r="PIM216" s="5"/>
      <c r="PIN216" s="5"/>
      <c r="PIO216" s="5"/>
      <c r="PIP216" s="5"/>
      <c r="PIQ216" s="5"/>
      <c r="PIR216" s="5"/>
      <c r="PIS216" s="5"/>
      <c r="PIT216" s="5"/>
      <c r="PIU216" s="5"/>
      <c r="PIV216" s="5"/>
      <c r="PIW216" s="5"/>
      <c r="PIX216" s="5"/>
      <c r="PIY216" s="5"/>
      <c r="PIZ216" s="5"/>
      <c r="PJA216" s="5"/>
      <c r="PJB216" s="5"/>
      <c r="PJC216" s="5"/>
      <c r="PJD216" s="5"/>
      <c r="PJE216" s="5"/>
      <c r="PJF216" s="5"/>
      <c r="PJG216" s="5"/>
      <c r="PJH216" s="5"/>
      <c r="PJI216" s="5"/>
      <c r="PJJ216" s="5"/>
      <c r="PJK216" s="5"/>
      <c r="PJL216" s="5"/>
      <c r="PJM216" s="5"/>
      <c r="PJN216" s="5"/>
      <c r="PJO216" s="5"/>
      <c r="PJP216" s="5"/>
      <c r="PJQ216" s="5"/>
      <c r="PJR216" s="5"/>
      <c r="PJS216" s="5"/>
      <c r="PJT216" s="5"/>
      <c r="PJU216" s="5"/>
      <c r="PJV216" s="5"/>
      <c r="PJW216" s="5"/>
      <c r="PJX216" s="5"/>
      <c r="PJY216" s="5"/>
      <c r="PJZ216" s="5"/>
      <c r="PKA216" s="5"/>
      <c r="PKB216" s="5"/>
      <c r="PKC216" s="5"/>
      <c r="PKD216" s="5"/>
      <c r="PKE216" s="5"/>
      <c r="PKF216" s="5"/>
      <c r="PKG216" s="5"/>
      <c r="PKH216" s="5"/>
      <c r="PKI216" s="5"/>
      <c r="PKJ216" s="5"/>
      <c r="PKK216" s="5"/>
      <c r="PKL216" s="5"/>
      <c r="PKM216" s="5"/>
      <c r="PKN216" s="5"/>
      <c r="PKO216" s="5"/>
      <c r="PKP216" s="5"/>
      <c r="PKQ216" s="5"/>
      <c r="PKR216" s="5"/>
      <c r="PKS216" s="5"/>
      <c r="PKT216" s="5"/>
      <c r="PKU216" s="5"/>
      <c r="PKV216" s="5"/>
      <c r="PKW216" s="5"/>
      <c r="PKX216" s="5"/>
      <c r="PKY216" s="5"/>
      <c r="PKZ216" s="5"/>
      <c r="PLA216" s="5"/>
      <c r="PLB216" s="5"/>
      <c r="PLC216" s="5"/>
      <c r="PLD216" s="5"/>
      <c r="PLE216" s="5"/>
      <c r="PLF216" s="5"/>
      <c r="PLG216" s="5"/>
      <c r="PLH216" s="5"/>
      <c r="PLI216" s="5"/>
      <c r="PLJ216" s="5"/>
      <c r="PLK216" s="5"/>
      <c r="PLL216" s="5"/>
      <c r="PLM216" s="5"/>
      <c r="PLN216" s="5"/>
      <c r="PLO216" s="5"/>
      <c r="PLP216" s="5"/>
      <c r="PLQ216" s="5"/>
      <c r="PLR216" s="5"/>
      <c r="PLS216" s="5"/>
      <c r="PLT216" s="5"/>
      <c r="PLU216" s="5"/>
      <c r="PLV216" s="5"/>
      <c r="PLW216" s="5"/>
      <c r="PLX216" s="5"/>
      <c r="PLY216" s="5"/>
      <c r="PLZ216" s="5"/>
      <c r="PMA216" s="5"/>
      <c r="PMB216" s="5"/>
      <c r="PMC216" s="5"/>
      <c r="PMD216" s="5"/>
      <c r="PME216" s="5"/>
      <c r="PMF216" s="5"/>
      <c r="PMG216" s="5"/>
      <c r="PMH216" s="5"/>
      <c r="PMI216" s="5"/>
      <c r="PMJ216" s="5"/>
      <c r="PMK216" s="5"/>
      <c r="PML216" s="5"/>
      <c r="PMM216" s="5"/>
      <c r="PMN216" s="5"/>
      <c r="PMO216" s="5"/>
      <c r="PMP216" s="5"/>
      <c r="PMQ216" s="5"/>
      <c r="PMR216" s="5"/>
      <c r="PMS216" s="5"/>
      <c r="PMT216" s="5"/>
      <c r="PMU216" s="5"/>
      <c r="PMV216" s="5"/>
      <c r="PMW216" s="5"/>
      <c r="PMX216" s="5"/>
      <c r="PMY216" s="5"/>
      <c r="PMZ216" s="5"/>
      <c r="PNA216" s="5"/>
      <c r="PNB216" s="5"/>
      <c r="PNC216" s="5"/>
      <c r="PND216" s="5"/>
      <c r="PNE216" s="5"/>
      <c r="PNF216" s="5"/>
      <c r="PNG216" s="5"/>
      <c r="PNH216" s="5"/>
      <c r="PNI216" s="5"/>
      <c r="PNJ216" s="5"/>
      <c r="PNK216" s="5"/>
      <c r="PNL216" s="5"/>
      <c r="PNM216" s="5"/>
      <c r="PNN216" s="5"/>
      <c r="PNO216" s="5"/>
      <c r="PNP216" s="5"/>
      <c r="PNQ216" s="5"/>
      <c r="PNR216" s="5"/>
      <c r="PNS216" s="5"/>
      <c r="PNT216" s="5"/>
      <c r="PNU216" s="5"/>
      <c r="PNV216" s="5"/>
      <c r="PNW216" s="5"/>
      <c r="PNX216" s="5"/>
      <c r="PNY216" s="5"/>
      <c r="PNZ216" s="5"/>
      <c r="POA216" s="5"/>
      <c r="POB216" s="5"/>
      <c r="POC216" s="5"/>
      <c r="POD216" s="5"/>
      <c r="POE216" s="5"/>
      <c r="POF216" s="5"/>
      <c r="POG216" s="5"/>
      <c r="POH216" s="5"/>
      <c r="POI216" s="5"/>
      <c r="POJ216" s="5"/>
      <c r="POK216" s="5"/>
      <c r="POL216" s="5"/>
      <c r="POM216" s="5"/>
      <c r="PON216" s="5"/>
      <c r="POO216" s="5"/>
      <c r="POP216" s="5"/>
      <c r="POQ216" s="5"/>
      <c r="POR216" s="5"/>
      <c r="POS216" s="5"/>
      <c r="POT216" s="5"/>
      <c r="POU216" s="5"/>
      <c r="POV216" s="5"/>
      <c r="POW216" s="5"/>
      <c r="POX216" s="5"/>
      <c r="POY216" s="5"/>
      <c r="POZ216" s="5"/>
      <c r="PPA216" s="5"/>
      <c r="PPB216" s="5"/>
      <c r="PPC216" s="5"/>
      <c r="PPD216" s="5"/>
      <c r="PPE216" s="5"/>
      <c r="PPF216" s="5"/>
      <c r="PPG216" s="5"/>
      <c r="PPH216" s="5"/>
      <c r="PPI216" s="5"/>
      <c r="PPJ216" s="5"/>
      <c r="PPK216" s="5"/>
      <c r="PPL216" s="5"/>
      <c r="PPM216" s="5"/>
      <c r="PPN216" s="5"/>
      <c r="PPO216" s="5"/>
      <c r="PPP216" s="5"/>
      <c r="PPQ216" s="5"/>
      <c r="PPR216" s="5"/>
      <c r="PPS216" s="5"/>
      <c r="PPT216" s="5"/>
      <c r="PPU216" s="5"/>
      <c r="PPV216" s="5"/>
      <c r="PPW216" s="5"/>
      <c r="PPX216" s="5"/>
      <c r="PPY216" s="5"/>
      <c r="PPZ216" s="5"/>
      <c r="PQA216" s="5"/>
      <c r="PQB216" s="5"/>
      <c r="PQC216" s="5"/>
      <c r="PQD216" s="5"/>
      <c r="PQE216" s="5"/>
      <c r="PQF216" s="5"/>
      <c r="PQG216" s="5"/>
      <c r="PQH216" s="5"/>
      <c r="PQI216" s="5"/>
      <c r="PQJ216" s="5"/>
      <c r="PQK216" s="5"/>
      <c r="PQL216" s="5"/>
      <c r="PQM216" s="5"/>
      <c r="PQN216" s="5"/>
      <c r="PQO216" s="5"/>
      <c r="PQP216" s="5"/>
      <c r="PQQ216" s="5"/>
      <c r="PQR216" s="5"/>
      <c r="PQS216" s="5"/>
      <c r="PQT216" s="5"/>
      <c r="PQU216" s="5"/>
      <c r="PQV216" s="5"/>
      <c r="PQW216" s="5"/>
      <c r="PQX216" s="5"/>
      <c r="PQY216" s="5"/>
      <c r="PQZ216" s="5"/>
      <c r="PRA216" s="5"/>
      <c r="PRB216" s="5"/>
      <c r="PRC216" s="5"/>
      <c r="PRD216" s="5"/>
      <c r="PRE216" s="5"/>
      <c r="PRF216" s="5"/>
      <c r="PRG216" s="5"/>
      <c r="PRH216" s="5"/>
      <c r="PRI216" s="5"/>
      <c r="PRJ216" s="5"/>
      <c r="PRK216" s="5"/>
      <c r="PRL216" s="5"/>
      <c r="PRM216" s="5"/>
      <c r="PRN216" s="5"/>
      <c r="PRO216" s="5"/>
      <c r="PRP216" s="5"/>
      <c r="PRQ216" s="5"/>
      <c r="PRR216" s="5"/>
      <c r="PRS216" s="5"/>
      <c r="PRT216" s="5"/>
      <c r="PRU216" s="5"/>
      <c r="PRV216" s="5"/>
      <c r="PRW216" s="5"/>
      <c r="PRX216" s="5"/>
      <c r="PRY216" s="5"/>
      <c r="PRZ216" s="5"/>
      <c r="PSA216" s="5"/>
      <c r="PSB216" s="5"/>
      <c r="PSC216" s="5"/>
      <c r="PSD216" s="5"/>
      <c r="PSE216" s="5"/>
      <c r="PSF216" s="5"/>
      <c r="PSG216" s="5"/>
      <c r="PSH216" s="5"/>
      <c r="PSI216" s="5"/>
      <c r="PSJ216" s="5"/>
      <c r="PSK216" s="5"/>
      <c r="PSL216" s="5"/>
      <c r="PSM216" s="5"/>
      <c r="PSN216" s="5"/>
      <c r="PSO216" s="5"/>
      <c r="PSP216" s="5"/>
      <c r="PSQ216" s="5"/>
      <c r="PSR216" s="5"/>
      <c r="PSS216" s="5"/>
      <c r="PST216" s="5"/>
      <c r="PSU216" s="5"/>
      <c r="PSV216" s="5"/>
      <c r="PSW216" s="5"/>
      <c r="PSX216" s="5"/>
      <c r="PSY216" s="5"/>
      <c r="PSZ216" s="5"/>
      <c r="PTA216" s="5"/>
      <c r="PTB216" s="5"/>
      <c r="PTC216" s="5"/>
      <c r="PTD216" s="5"/>
      <c r="PTE216" s="5"/>
      <c r="PTF216" s="5"/>
      <c r="PTG216" s="5"/>
      <c r="PTH216" s="5"/>
      <c r="PTI216" s="5"/>
      <c r="PTJ216" s="5"/>
      <c r="PTK216" s="5"/>
      <c r="PTL216" s="5"/>
      <c r="PTM216" s="5"/>
      <c r="PTN216" s="5"/>
      <c r="PTO216" s="5"/>
      <c r="PTP216" s="5"/>
      <c r="PTQ216" s="5"/>
      <c r="PTR216" s="5"/>
      <c r="PTS216" s="5"/>
      <c r="PTT216" s="5"/>
      <c r="PTU216" s="5"/>
      <c r="PTV216" s="5"/>
      <c r="PTW216" s="5"/>
      <c r="PTX216" s="5"/>
      <c r="PTY216" s="5"/>
      <c r="PTZ216" s="5"/>
      <c r="PUA216" s="5"/>
      <c r="PUB216" s="5"/>
      <c r="PUC216" s="5"/>
      <c r="PUD216" s="5"/>
      <c r="PUE216" s="5"/>
      <c r="PUF216" s="5"/>
      <c r="PUG216" s="5"/>
      <c r="PUH216" s="5"/>
      <c r="PUI216" s="5"/>
      <c r="PUJ216" s="5"/>
      <c r="PUK216" s="5"/>
      <c r="PUL216" s="5"/>
      <c r="PUM216" s="5"/>
      <c r="PUN216" s="5"/>
      <c r="PUO216" s="5"/>
      <c r="PUP216" s="5"/>
      <c r="PUQ216" s="5"/>
      <c r="PUR216" s="5"/>
      <c r="PUS216" s="5"/>
      <c r="PUT216" s="5"/>
      <c r="PUU216" s="5"/>
      <c r="PUV216" s="5"/>
      <c r="PUW216" s="5"/>
      <c r="PUX216" s="5"/>
      <c r="PUY216" s="5"/>
      <c r="PUZ216" s="5"/>
      <c r="PVA216" s="5"/>
      <c r="PVB216" s="5"/>
      <c r="PVC216" s="5"/>
      <c r="PVD216" s="5"/>
      <c r="PVE216" s="5"/>
      <c r="PVF216" s="5"/>
      <c r="PVG216" s="5"/>
      <c r="PVH216" s="5"/>
      <c r="PVI216" s="5"/>
      <c r="PVJ216" s="5"/>
      <c r="PVK216" s="5"/>
      <c r="PVL216" s="5"/>
      <c r="PVM216" s="5"/>
      <c r="PVN216" s="5"/>
      <c r="PVO216" s="5"/>
      <c r="PVP216" s="5"/>
      <c r="PVQ216" s="5"/>
      <c r="PVR216" s="5"/>
      <c r="PVS216" s="5"/>
      <c r="PVT216" s="5"/>
      <c r="PVU216" s="5"/>
      <c r="PVV216" s="5"/>
      <c r="PVW216" s="5"/>
      <c r="PVX216" s="5"/>
      <c r="PVY216" s="5"/>
      <c r="PVZ216" s="5"/>
      <c r="PWA216" s="5"/>
      <c r="PWB216" s="5"/>
      <c r="PWC216" s="5"/>
      <c r="PWD216" s="5"/>
      <c r="PWE216" s="5"/>
      <c r="PWF216" s="5"/>
      <c r="PWG216" s="5"/>
      <c r="PWH216" s="5"/>
      <c r="PWI216" s="5"/>
      <c r="PWJ216" s="5"/>
      <c r="PWK216" s="5"/>
      <c r="PWL216" s="5"/>
      <c r="PWM216" s="5"/>
      <c r="PWN216" s="5"/>
      <c r="PWO216" s="5"/>
      <c r="PWP216" s="5"/>
      <c r="PWQ216" s="5"/>
      <c r="PWR216" s="5"/>
      <c r="PWS216" s="5"/>
      <c r="PWT216" s="5"/>
      <c r="PWU216" s="5"/>
      <c r="PWV216" s="5"/>
      <c r="PWW216" s="5"/>
      <c r="PWX216" s="5"/>
      <c r="PWY216" s="5"/>
      <c r="PWZ216" s="5"/>
      <c r="PXA216" s="5"/>
      <c r="PXB216" s="5"/>
      <c r="PXC216" s="5"/>
      <c r="PXD216" s="5"/>
      <c r="PXE216" s="5"/>
      <c r="PXF216" s="5"/>
      <c r="PXG216" s="5"/>
      <c r="PXH216" s="5"/>
      <c r="PXI216" s="5"/>
      <c r="PXJ216" s="5"/>
      <c r="PXK216" s="5"/>
      <c r="PXL216" s="5"/>
      <c r="PXM216" s="5"/>
      <c r="PXN216" s="5"/>
      <c r="PXO216" s="5"/>
      <c r="PXP216" s="5"/>
      <c r="PXQ216" s="5"/>
      <c r="PXR216" s="5"/>
      <c r="PXS216" s="5"/>
      <c r="PXT216" s="5"/>
      <c r="PXU216" s="5"/>
      <c r="PXV216" s="5"/>
      <c r="PXW216" s="5"/>
      <c r="PXX216" s="5"/>
      <c r="PXY216" s="5"/>
      <c r="PXZ216" s="5"/>
      <c r="PYA216" s="5"/>
      <c r="PYB216" s="5"/>
      <c r="PYC216" s="5"/>
      <c r="PYD216" s="5"/>
      <c r="PYE216" s="5"/>
      <c r="PYF216" s="5"/>
      <c r="PYG216" s="5"/>
      <c r="PYH216" s="5"/>
      <c r="PYI216" s="5"/>
      <c r="PYJ216" s="5"/>
      <c r="PYK216" s="5"/>
      <c r="PYL216" s="5"/>
      <c r="PYM216" s="5"/>
      <c r="PYN216" s="5"/>
      <c r="PYO216" s="5"/>
      <c r="PYP216" s="5"/>
      <c r="PYQ216" s="5"/>
      <c r="PYR216" s="5"/>
      <c r="PYS216" s="5"/>
      <c r="PYT216" s="5"/>
      <c r="PYU216" s="5"/>
      <c r="PYV216" s="5"/>
      <c r="PYW216" s="5"/>
      <c r="PYX216" s="5"/>
      <c r="PYY216" s="5"/>
      <c r="PYZ216" s="5"/>
      <c r="PZA216" s="5"/>
      <c r="PZB216" s="5"/>
      <c r="PZC216" s="5"/>
      <c r="PZD216" s="5"/>
      <c r="PZE216" s="5"/>
      <c r="PZF216" s="5"/>
      <c r="PZG216" s="5"/>
      <c r="PZH216" s="5"/>
      <c r="PZI216" s="5"/>
      <c r="PZJ216" s="5"/>
      <c r="PZK216" s="5"/>
      <c r="PZL216" s="5"/>
      <c r="PZM216" s="5"/>
      <c r="PZN216" s="5"/>
      <c r="PZO216" s="5"/>
      <c r="PZP216" s="5"/>
      <c r="PZQ216" s="5"/>
      <c r="PZR216" s="5"/>
      <c r="PZS216" s="5"/>
      <c r="PZT216" s="5"/>
      <c r="PZU216" s="5"/>
      <c r="PZV216" s="5"/>
      <c r="PZW216" s="5"/>
      <c r="PZX216" s="5"/>
      <c r="PZY216" s="5"/>
      <c r="PZZ216" s="5"/>
      <c r="QAA216" s="5"/>
      <c r="QAB216" s="5"/>
      <c r="QAC216" s="5"/>
      <c r="QAD216" s="5"/>
      <c r="QAE216" s="5"/>
      <c r="QAF216" s="5"/>
      <c r="QAG216" s="5"/>
      <c r="QAH216" s="5"/>
      <c r="QAI216" s="5"/>
      <c r="QAJ216" s="5"/>
      <c r="QAK216" s="5"/>
      <c r="QAL216" s="5"/>
      <c r="QAM216" s="5"/>
      <c r="QAN216" s="5"/>
      <c r="QAO216" s="5"/>
      <c r="QAP216" s="5"/>
      <c r="QAQ216" s="5"/>
      <c r="QAR216" s="5"/>
      <c r="QAS216" s="5"/>
      <c r="QAT216" s="5"/>
      <c r="QAU216" s="5"/>
      <c r="QAV216" s="5"/>
      <c r="QAW216" s="5"/>
      <c r="QAX216" s="5"/>
      <c r="QAY216" s="5"/>
      <c r="QAZ216" s="5"/>
      <c r="QBA216" s="5"/>
      <c r="QBB216" s="5"/>
      <c r="QBC216" s="5"/>
      <c r="QBD216" s="5"/>
      <c r="QBE216" s="5"/>
      <c r="QBF216" s="5"/>
      <c r="QBG216" s="5"/>
      <c r="QBH216" s="5"/>
      <c r="QBI216" s="5"/>
      <c r="QBJ216" s="5"/>
      <c r="QBK216" s="5"/>
      <c r="QBL216" s="5"/>
      <c r="QBM216" s="5"/>
      <c r="QBN216" s="5"/>
      <c r="QBO216" s="5"/>
      <c r="QBP216" s="5"/>
      <c r="QBQ216" s="5"/>
      <c r="QBR216" s="5"/>
      <c r="QBS216" s="5"/>
      <c r="QBT216" s="5"/>
      <c r="QBU216" s="5"/>
      <c r="QBV216" s="5"/>
      <c r="QBW216" s="5"/>
      <c r="QBX216" s="5"/>
      <c r="QBY216" s="5"/>
      <c r="QBZ216" s="5"/>
      <c r="QCA216" s="5"/>
      <c r="QCB216" s="5"/>
      <c r="QCC216" s="5"/>
      <c r="QCD216" s="5"/>
      <c r="QCE216" s="5"/>
      <c r="QCF216" s="5"/>
      <c r="QCG216" s="5"/>
      <c r="QCH216" s="5"/>
      <c r="QCI216" s="5"/>
      <c r="QCJ216" s="5"/>
      <c r="QCK216" s="5"/>
      <c r="QCL216" s="5"/>
      <c r="QCM216" s="5"/>
      <c r="QCN216" s="5"/>
      <c r="QCO216" s="5"/>
      <c r="QCP216" s="5"/>
      <c r="QCQ216" s="5"/>
      <c r="QCR216" s="5"/>
      <c r="QCS216" s="5"/>
      <c r="QCT216" s="5"/>
      <c r="QCU216" s="5"/>
      <c r="QCV216" s="5"/>
      <c r="QCW216" s="5"/>
      <c r="QCX216" s="5"/>
      <c r="QCY216" s="5"/>
      <c r="QCZ216" s="5"/>
      <c r="QDA216" s="5"/>
      <c r="QDB216" s="5"/>
      <c r="QDC216" s="5"/>
      <c r="QDD216" s="5"/>
      <c r="QDE216" s="5"/>
      <c r="QDF216" s="5"/>
      <c r="QDG216" s="5"/>
      <c r="QDH216" s="5"/>
      <c r="QDI216" s="5"/>
      <c r="QDJ216" s="5"/>
      <c r="QDK216" s="5"/>
      <c r="QDL216" s="5"/>
      <c r="QDM216" s="5"/>
      <c r="QDN216" s="5"/>
      <c r="QDO216" s="5"/>
      <c r="QDP216" s="5"/>
      <c r="QDQ216" s="5"/>
      <c r="QDR216" s="5"/>
      <c r="QDS216" s="5"/>
      <c r="QDT216" s="5"/>
      <c r="QDU216" s="5"/>
      <c r="QDV216" s="5"/>
      <c r="QDW216" s="5"/>
      <c r="QDX216" s="5"/>
      <c r="QDY216" s="5"/>
      <c r="QDZ216" s="5"/>
      <c r="QEA216" s="5"/>
      <c r="QEB216" s="5"/>
      <c r="QEC216" s="5"/>
      <c r="QED216" s="5"/>
      <c r="QEE216" s="5"/>
      <c r="QEF216" s="5"/>
      <c r="QEG216" s="5"/>
      <c r="QEH216" s="5"/>
      <c r="QEI216" s="5"/>
      <c r="QEJ216" s="5"/>
      <c r="QEK216" s="5"/>
      <c r="QEL216" s="5"/>
      <c r="QEM216" s="5"/>
      <c r="QEN216" s="5"/>
      <c r="QEO216" s="5"/>
      <c r="QEP216" s="5"/>
      <c r="QEQ216" s="5"/>
      <c r="QER216" s="5"/>
      <c r="QES216" s="5"/>
      <c r="QET216" s="5"/>
      <c r="QEU216" s="5"/>
      <c r="QEV216" s="5"/>
      <c r="QEW216" s="5"/>
      <c r="QEX216" s="5"/>
      <c r="QEY216" s="5"/>
      <c r="QEZ216" s="5"/>
      <c r="QFA216" s="5"/>
      <c r="QFB216" s="5"/>
      <c r="QFC216" s="5"/>
      <c r="QFD216" s="5"/>
      <c r="QFE216" s="5"/>
      <c r="QFF216" s="5"/>
      <c r="QFG216" s="5"/>
      <c r="QFH216" s="5"/>
      <c r="QFI216" s="5"/>
      <c r="QFJ216" s="5"/>
      <c r="QFK216" s="5"/>
      <c r="QFL216" s="5"/>
      <c r="QFM216" s="5"/>
      <c r="QFN216" s="5"/>
      <c r="QFO216" s="5"/>
      <c r="QFP216" s="5"/>
      <c r="QFQ216" s="5"/>
      <c r="QFR216" s="5"/>
      <c r="QFS216" s="5"/>
      <c r="QFT216" s="5"/>
      <c r="QFU216" s="5"/>
      <c r="QFV216" s="5"/>
      <c r="QFW216" s="5"/>
      <c r="QFX216" s="5"/>
      <c r="QFY216" s="5"/>
      <c r="QFZ216" s="5"/>
      <c r="QGA216" s="5"/>
      <c r="QGB216" s="5"/>
      <c r="QGC216" s="5"/>
      <c r="QGD216" s="5"/>
      <c r="QGE216" s="5"/>
      <c r="QGF216" s="5"/>
      <c r="QGG216" s="5"/>
      <c r="QGH216" s="5"/>
      <c r="QGI216" s="5"/>
      <c r="QGJ216" s="5"/>
      <c r="QGK216" s="5"/>
      <c r="QGL216" s="5"/>
      <c r="QGM216" s="5"/>
      <c r="QGN216" s="5"/>
      <c r="QGO216" s="5"/>
      <c r="QGP216" s="5"/>
      <c r="QGQ216" s="5"/>
      <c r="QGR216" s="5"/>
      <c r="QGS216" s="5"/>
      <c r="QGT216" s="5"/>
      <c r="QGU216" s="5"/>
      <c r="QGV216" s="5"/>
      <c r="QGW216" s="5"/>
      <c r="QGX216" s="5"/>
      <c r="QGY216" s="5"/>
      <c r="QGZ216" s="5"/>
      <c r="QHA216" s="5"/>
      <c r="QHB216" s="5"/>
      <c r="QHC216" s="5"/>
      <c r="QHD216" s="5"/>
      <c r="QHE216" s="5"/>
      <c r="QHF216" s="5"/>
      <c r="QHG216" s="5"/>
      <c r="QHH216" s="5"/>
      <c r="QHI216" s="5"/>
      <c r="QHJ216" s="5"/>
      <c r="QHK216" s="5"/>
      <c r="QHL216" s="5"/>
      <c r="QHM216" s="5"/>
      <c r="QHN216" s="5"/>
      <c r="QHO216" s="5"/>
      <c r="QHP216" s="5"/>
      <c r="QHQ216" s="5"/>
      <c r="QHR216" s="5"/>
      <c r="QHS216" s="5"/>
      <c r="QHT216" s="5"/>
      <c r="QHU216" s="5"/>
      <c r="QHV216" s="5"/>
      <c r="QHW216" s="5"/>
      <c r="QHX216" s="5"/>
      <c r="QHY216" s="5"/>
      <c r="QHZ216" s="5"/>
      <c r="QIA216" s="5"/>
      <c r="QIB216" s="5"/>
      <c r="QIC216" s="5"/>
      <c r="QID216" s="5"/>
      <c r="QIE216" s="5"/>
      <c r="QIF216" s="5"/>
      <c r="QIG216" s="5"/>
      <c r="QIH216" s="5"/>
      <c r="QII216" s="5"/>
      <c r="QIJ216" s="5"/>
      <c r="QIK216" s="5"/>
      <c r="QIL216" s="5"/>
      <c r="QIM216" s="5"/>
      <c r="QIN216" s="5"/>
      <c r="QIO216" s="5"/>
      <c r="QIP216" s="5"/>
      <c r="QIQ216" s="5"/>
      <c r="QIR216" s="5"/>
      <c r="QIS216" s="5"/>
      <c r="QIT216" s="5"/>
      <c r="QIU216" s="5"/>
      <c r="QIV216" s="5"/>
      <c r="QIW216" s="5"/>
      <c r="QIX216" s="5"/>
      <c r="QIY216" s="5"/>
      <c r="QIZ216" s="5"/>
      <c r="QJA216" s="5"/>
      <c r="QJB216" s="5"/>
      <c r="QJC216" s="5"/>
      <c r="QJD216" s="5"/>
      <c r="QJE216" s="5"/>
      <c r="QJF216" s="5"/>
      <c r="QJG216" s="5"/>
      <c r="QJH216" s="5"/>
      <c r="QJI216" s="5"/>
      <c r="QJJ216" s="5"/>
      <c r="QJK216" s="5"/>
      <c r="QJL216" s="5"/>
      <c r="QJM216" s="5"/>
      <c r="QJN216" s="5"/>
      <c r="QJO216" s="5"/>
      <c r="QJP216" s="5"/>
      <c r="QJQ216" s="5"/>
      <c r="QJR216" s="5"/>
      <c r="QJS216" s="5"/>
      <c r="QJT216" s="5"/>
      <c r="QJU216" s="5"/>
      <c r="QJV216" s="5"/>
      <c r="QJW216" s="5"/>
      <c r="QJX216" s="5"/>
      <c r="QJY216" s="5"/>
      <c r="QJZ216" s="5"/>
      <c r="QKA216" s="5"/>
      <c r="QKB216" s="5"/>
      <c r="QKC216" s="5"/>
      <c r="QKD216" s="5"/>
      <c r="QKE216" s="5"/>
      <c r="QKF216" s="5"/>
      <c r="QKG216" s="5"/>
      <c r="QKH216" s="5"/>
      <c r="QKI216" s="5"/>
      <c r="QKJ216" s="5"/>
      <c r="QKK216" s="5"/>
      <c r="QKL216" s="5"/>
      <c r="QKM216" s="5"/>
      <c r="QKN216" s="5"/>
      <c r="QKO216" s="5"/>
      <c r="QKP216" s="5"/>
      <c r="QKQ216" s="5"/>
      <c r="QKR216" s="5"/>
      <c r="QKS216" s="5"/>
      <c r="QKT216" s="5"/>
      <c r="QKU216" s="5"/>
      <c r="QKV216" s="5"/>
      <c r="QKW216" s="5"/>
      <c r="QKX216" s="5"/>
      <c r="QKY216" s="5"/>
      <c r="QKZ216" s="5"/>
      <c r="QLA216" s="5"/>
      <c r="QLB216" s="5"/>
      <c r="QLC216" s="5"/>
      <c r="QLD216" s="5"/>
      <c r="QLE216" s="5"/>
      <c r="QLF216" s="5"/>
      <c r="QLG216" s="5"/>
      <c r="QLH216" s="5"/>
      <c r="QLI216" s="5"/>
      <c r="QLJ216" s="5"/>
      <c r="QLK216" s="5"/>
      <c r="QLL216" s="5"/>
      <c r="QLM216" s="5"/>
      <c r="QLN216" s="5"/>
      <c r="QLO216" s="5"/>
      <c r="QLP216" s="5"/>
      <c r="QLQ216" s="5"/>
      <c r="QLR216" s="5"/>
      <c r="QLS216" s="5"/>
      <c r="QLT216" s="5"/>
      <c r="QLU216" s="5"/>
      <c r="QLV216" s="5"/>
      <c r="QLW216" s="5"/>
      <c r="QLX216" s="5"/>
      <c r="QLY216" s="5"/>
      <c r="QLZ216" s="5"/>
      <c r="QMA216" s="5"/>
      <c r="QMB216" s="5"/>
      <c r="QMC216" s="5"/>
      <c r="QMD216" s="5"/>
      <c r="QME216" s="5"/>
      <c r="QMF216" s="5"/>
      <c r="QMG216" s="5"/>
      <c r="QMH216" s="5"/>
      <c r="QMI216" s="5"/>
      <c r="QMJ216" s="5"/>
      <c r="QMK216" s="5"/>
      <c r="QML216" s="5"/>
      <c r="QMM216" s="5"/>
      <c r="QMN216" s="5"/>
      <c r="QMO216" s="5"/>
      <c r="QMP216" s="5"/>
      <c r="QMQ216" s="5"/>
      <c r="QMR216" s="5"/>
      <c r="QMS216" s="5"/>
      <c r="QMT216" s="5"/>
      <c r="QMU216" s="5"/>
      <c r="QMV216" s="5"/>
      <c r="QMW216" s="5"/>
      <c r="QMX216" s="5"/>
      <c r="QMY216" s="5"/>
      <c r="QMZ216" s="5"/>
      <c r="QNA216" s="5"/>
      <c r="QNB216" s="5"/>
      <c r="QNC216" s="5"/>
      <c r="QND216" s="5"/>
      <c r="QNE216" s="5"/>
      <c r="QNF216" s="5"/>
      <c r="QNG216" s="5"/>
      <c r="QNH216" s="5"/>
      <c r="QNI216" s="5"/>
      <c r="QNJ216" s="5"/>
      <c r="QNK216" s="5"/>
      <c r="QNL216" s="5"/>
      <c r="QNM216" s="5"/>
      <c r="QNN216" s="5"/>
      <c r="QNO216" s="5"/>
      <c r="QNP216" s="5"/>
      <c r="QNQ216" s="5"/>
      <c r="QNR216" s="5"/>
      <c r="QNS216" s="5"/>
      <c r="QNT216" s="5"/>
      <c r="QNU216" s="5"/>
      <c r="QNV216" s="5"/>
      <c r="QNW216" s="5"/>
      <c r="QNX216" s="5"/>
      <c r="QNY216" s="5"/>
      <c r="QNZ216" s="5"/>
      <c r="QOA216" s="5"/>
      <c r="QOB216" s="5"/>
      <c r="QOC216" s="5"/>
      <c r="QOD216" s="5"/>
      <c r="QOE216" s="5"/>
      <c r="QOF216" s="5"/>
      <c r="QOG216" s="5"/>
      <c r="QOH216" s="5"/>
      <c r="QOI216" s="5"/>
      <c r="QOJ216" s="5"/>
      <c r="QOK216" s="5"/>
      <c r="QOL216" s="5"/>
      <c r="QOM216" s="5"/>
      <c r="QON216" s="5"/>
      <c r="QOO216" s="5"/>
      <c r="QOP216" s="5"/>
      <c r="QOQ216" s="5"/>
      <c r="QOR216" s="5"/>
      <c r="QOS216" s="5"/>
      <c r="QOT216" s="5"/>
      <c r="QOU216" s="5"/>
      <c r="QOV216" s="5"/>
      <c r="QOW216" s="5"/>
      <c r="QOX216" s="5"/>
      <c r="QOY216" s="5"/>
      <c r="QOZ216" s="5"/>
      <c r="QPA216" s="5"/>
      <c r="QPB216" s="5"/>
      <c r="QPC216" s="5"/>
      <c r="QPD216" s="5"/>
      <c r="QPE216" s="5"/>
      <c r="QPF216" s="5"/>
      <c r="QPG216" s="5"/>
      <c r="QPH216" s="5"/>
      <c r="QPI216" s="5"/>
      <c r="QPJ216" s="5"/>
      <c r="QPK216" s="5"/>
      <c r="QPL216" s="5"/>
      <c r="QPM216" s="5"/>
      <c r="QPN216" s="5"/>
      <c r="QPO216" s="5"/>
      <c r="QPP216" s="5"/>
      <c r="QPQ216" s="5"/>
      <c r="QPR216" s="5"/>
      <c r="QPS216" s="5"/>
      <c r="QPT216" s="5"/>
      <c r="QPU216" s="5"/>
      <c r="QPV216" s="5"/>
      <c r="QPW216" s="5"/>
      <c r="QPX216" s="5"/>
      <c r="QPY216" s="5"/>
      <c r="QPZ216" s="5"/>
      <c r="QQA216" s="5"/>
      <c r="QQB216" s="5"/>
      <c r="QQC216" s="5"/>
      <c r="QQD216" s="5"/>
      <c r="QQE216" s="5"/>
      <c r="QQF216" s="5"/>
      <c r="QQG216" s="5"/>
      <c r="QQH216" s="5"/>
      <c r="QQI216" s="5"/>
      <c r="QQJ216" s="5"/>
      <c r="QQK216" s="5"/>
      <c r="QQL216" s="5"/>
      <c r="QQM216" s="5"/>
      <c r="QQN216" s="5"/>
      <c r="QQO216" s="5"/>
      <c r="QQP216" s="5"/>
      <c r="QQQ216" s="5"/>
      <c r="QQR216" s="5"/>
      <c r="QQS216" s="5"/>
      <c r="QQT216" s="5"/>
      <c r="QQU216" s="5"/>
      <c r="QQV216" s="5"/>
      <c r="QQW216" s="5"/>
      <c r="QQX216" s="5"/>
      <c r="QQY216" s="5"/>
      <c r="QQZ216" s="5"/>
      <c r="QRA216" s="5"/>
      <c r="QRB216" s="5"/>
      <c r="QRC216" s="5"/>
      <c r="QRD216" s="5"/>
      <c r="QRE216" s="5"/>
      <c r="QRF216" s="5"/>
      <c r="QRG216" s="5"/>
      <c r="QRH216" s="5"/>
      <c r="QRI216" s="5"/>
      <c r="QRJ216" s="5"/>
      <c r="QRK216" s="5"/>
      <c r="QRL216" s="5"/>
      <c r="QRM216" s="5"/>
      <c r="QRN216" s="5"/>
      <c r="QRO216" s="5"/>
      <c r="QRP216" s="5"/>
      <c r="QRQ216" s="5"/>
      <c r="QRR216" s="5"/>
      <c r="QRS216" s="5"/>
      <c r="QRT216" s="5"/>
      <c r="QRU216" s="5"/>
      <c r="QRV216" s="5"/>
      <c r="QRW216" s="5"/>
      <c r="QRX216" s="5"/>
      <c r="QRY216" s="5"/>
      <c r="QRZ216" s="5"/>
      <c r="QSA216" s="5"/>
      <c r="QSB216" s="5"/>
      <c r="QSC216" s="5"/>
      <c r="QSD216" s="5"/>
      <c r="QSE216" s="5"/>
      <c r="QSF216" s="5"/>
      <c r="QSG216" s="5"/>
      <c r="QSH216" s="5"/>
      <c r="QSI216" s="5"/>
      <c r="QSJ216" s="5"/>
      <c r="QSK216" s="5"/>
      <c r="QSL216" s="5"/>
      <c r="QSM216" s="5"/>
      <c r="QSN216" s="5"/>
      <c r="QSO216" s="5"/>
      <c r="QSP216" s="5"/>
      <c r="QSQ216" s="5"/>
      <c r="QSR216" s="5"/>
      <c r="QSS216" s="5"/>
      <c r="QST216" s="5"/>
      <c r="QSU216" s="5"/>
      <c r="QSV216" s="5"/>
      <c r="QSW216" s="5"/>
      <c r="QSX216" s="5"/>
      <c r="QSY216" s="5"/>
      <c r="QSZ216" s="5"/>
      <c r="QTA216" s="5"/>
      <c r="QTB216" s="5"/>
      <c r="QTC216" s="5"/>
      <c r="QTD216" s="5"/>
      <c r="QTE216" s="5"/>
      <c r="QTF216" s="5"/>
      <c r="QTG216" s="5"/>
      <c r="QTH216" s="5"/>
      <c r="QTI216" s="5"/>
      <c r="QTJ216" s="5"/>
      <c r="QTK216" s="5"/>
      <c r="QTL216" s="5"/>
      <c r="QTM216" s="5"/>
      <c r="QTN216" s="5"/>
      <c r="QTO216" s="5"/>
      <c r="QTP216" s="5"/>
      <c r="QTQ216" s="5"/>
      <c r="QTR216" s="5"/>
      <c r="QTS216" s="5"/>
      <c r="QTT216" s="5"/>
      <c r="QTU216" s="5"/>
      <c r="QTV216" s="5"/>
      <c r="QTW216" s="5"/>
      <c r="QTX216" s="5"/>
      <c r="QTY216" s="5"/>
      <c r="QTZ216" s="5"/>
      <c r="QUA216" s="5"/>
      <c r="QUB216" s="5"/>
      <c r="QUC216" s="5"/>
      <c r="QUD216" s="5"/>
      <c r="QUE216" s="5"/>
      <c r="QUF216" s="5"/>
      <c r="QUG216" s="5"/>
      <c r="QUH216" s="5"/>
      <c r="QUI216" s="5"/>
      <c r="QUJ216" s="5"/>
      <c r="QUK216" s="5"/>
      <c r="QUL216" s="5"/>
      <c r="QUM216" s="5"/>
      <c r="QUN216" s="5"/>
      <c r="QUO216" s="5"/>
      <c r="QUP216" s="5"/>
      <c r="QUQ216" s="5"/>
      <c r="QUR216" s="5"/>
      <c r="QUS216" s="5"/>
      <c r="QUT216" s="5"/>
      <c r="QUU216" s="5"/>
      <c r="QUV216" s="5"/>
      <c r="QUW216" s="5"/>
      <c r="QUX216" s="5"/>
      <c r="QUY216" s="5"/>
      <c r="QUZ216" s="5"/>
      <c r="QVA216" s="5"/>
      <c r="QVB216" s="5"/>
      <c r="QVC216" s="5"/>
      <c r="QVD216" s="5"/>
      <c r="QVE216" s="5"/>
      <c r="QVF216" s="5"/>
      <c r="QVG216" s="5"/>
      <c r="QVH216" s="5"/>
      <c r="QVI216" s="5"/>
      <c r="QVJ216" s="5"/>
      <c r="QVK216" s="5"/>
      <c r="QVL216" s="5"/>
      <c r="QVM216" s="5"/>
      <c r="QVN216" s="5"/>
      <c r="QVO216" s="5"/>
      <c r="QVP216" s="5"/>
      <c r="QVQ216" s="5"/>
      <c r="QVR216" s="5"/>
      <c r="QVS216" s="5"/>
      <c r="QVT216" s="5"/>
      <c r="QVU216" s="5"/>
      <c r="QVV216" s="5"/>
      <c r="QVW216" s="5"/>
      <c r="QVX216" s="5"/>
      <c r="QVY216" s="5"/>
      <c r="QVZ216" s="5"/>
      <c r="QWA216" s="5"/>
      <c r="QWB216" s="5"/>
      <c r="QWC216" s="5"/>
      <c r="QWD216" s="5"/>
      <c r="QWE216" s="5"/>
      <c r="QWF216" s="5"/>
      <c r="QWG216" s="5"/>
      <c r="QWH216" s="5"/>
      <c r="QWI216" s="5"/>
      <c r="QWJ216" s="5"/>
      <c r="QWK216" s="5"/>
      <c r="QWL216" s="5"/>
      <c r="QWM216" s="5"/>
      <c r="QWN216" s="5"/>
      <c r="QWO216" s="5"/>
      <c r="QWP216" s="5"/>
      <c r="QWQ216" s="5"/>
      <c r="QWR216" s="5"/>
      <c r="QWS216" s="5"/>
      <c r="QWT216" s="5"/>
      <c r="QWU216" s="5"/>
      <c r="QWV216" s="5"/>
      <c r="QWW216" s="5"/>
      <c r="QWX216" s="5"/>
      <c r="QWY216" s="5"/>
      <c r="QWZ216" s="5"/>
      <c r="QXA216" s="5"/>
      <c r="QXB216" s="5"/>
      <c r="QXC216" s="5"/>
      <c r="QXD216" s="5"/>
      <c r="QXE216" s="5"/>
      <c r="QXF216" s="5"/>
      <c r="QXG216" s="5"/>
      <c r="QXH216" s="5"/>
      <c r="QXI216" s="5"/>
      <c r="QXJ216" s="5"/>
      <c r="QXK216" s="5"/>
      <c r="QXL216" s="5"/>
      <c r="QXM216" s="5"/>
      <c r="QXN216" s="5"/>
      <c r="QXO216" s="5"/>
      <c r="QXP216" s="5"/>
      <c r="QXQ216" s="5"/>
      <c r="QXR216" s="5"/>
      <c r="QXS216" s="5"/>
      <c r="QXT216" s="5"/>
      <c r="QXU216" s="5"/>
      <c r="QXV216" s="5"/>
      <c r="QXW216" s="5"/>
      <c r="QXX216" s="5"/>
      <c r="QXY216" s="5"/>
      <c r="QXZ216" s="5"/>
      <c r="QYA216" s="5"/>
      <c r="QYB216" s="5"/>
      <c r="QYC216" s="5"/>
      <c r="QYD216" s="5"/>
      <c r="QYE216" s="5"/>
      <c r="QYF216" s="5"/>
      <c r="QYG216" s="5"/>
      <c r="QYH216" s="5"/>
      <c r="QYI216" s="5"/>
      <c r="QYJ216" s="5"/>
      <c r="QYK216" s="5"/>
      <c r="QYL216" s="5"/>
      <c r="QYM216" s="5"/>
      <c r="QYN216" s="5"/>
      <c r="QYO216" s="5"/>
      <c r="QYP216" s="5"/>
      <c r="QYQ216" s="5"/>
      <c r="QYR216" s="5"/>
      <c r="QYS216" s="5"/>
      <c r="QYT216" s="5"/>
      <c r="QYU216" s="5"/>
      <c r="QYV216" s="5"/>
      <c r="QYW216" s="5"/>
      <c r="QYX216" s="5"/>
      <c r="QYY216" s="5"/>
      <c r="QYZ216" s="5"/>
      <c r="QZA216" s="5"/>
      <c r="QZB216" s="5"/>
      <c r="QZC216" s="5"/>
      <c r="QZD216" s="5"/>
      <c r="QZE216" s="5"/>
      <c r="QZF216" s="5"/>
      <c r="QZG216" s="5"/>
      <c r="QZH216" s="5"/>
      <c r="QZI216" s="5"/>
      <c r="QZJ216" s="5"/>
      <c r="QZK216" s="5"/>
      <c r="QZL216" s="5"/>
      <c r="QZM216" s="5"/>
      <c r="QZN216" s="5"/>
      <c r="QZO216" s="5"/>
      <c r="QZP216" s="5"/>
      <c r="QZQ216" s="5"/>
      <c r="QZR216" s="5"/>
      <c r="QZS216" s="5"/>
      <c r="QZT216" s="5"/>
      <c r="QZU216" s="5"/>
      <c r="QZV216" s="5"/>
      <c r="QZW216" s="5"/>
      <c r="QZX216" s="5"/>
      <c r="QZY216" s="5"/>
      <c r="QZZ216" s="5"/>
      <c r="RAA216" s="5"/>
      <c r="RAB216" s="5"/>
      <c r="RAC216" s="5"/>
      <c r="RAD216" s="5"/>
      <c r="RAE216" s="5"/>
      <c r="RAF216" s="5"/>
      <c r="RAG216" s="5"/>
      <c r="RAH216" s="5"/>
      <c r="RAI216" s="5"/>
      <c r="RAJ216" s="5"/>
      <c r="RAK216" s="5"/>
      <c r="RAL216" s="5"/>
      <c r="RAM216" s="5"/>
      <c r="RAN216" s="5"/>
      <c r="RAO216" s="5"/>
      <c r="RAP216" s="5"/>
      <c r="RAQ216" s="5"/>
      <c r="RAR216" s="5"/>
      <c r="RAS216" s="5"/>
      <c r="RAT216" s="5"/>
      <c r="RAU216" s="5"/>
      <c r="RAV216" s="5"/>
      <c r="RAW216" s="5"/>
      <c r="RAX216" s="5"/>
      <c r="RAY216" s="5"/>
      <c r="RAZ216" s="5"/>
      <c r="RBA216" s="5"/>
      <c r="RBB216" s="5"/>
      <c r="RBC216" s="5"/>
      <c r="RBD216" s="5"/>
      <c r="RBE216" s="5"/>
      <c r="RBF216" s="5"/>
      <c r="RBG216" s="5"/>
      <c r="RBH216" s="5"/>
      <c r="RBI216" s="5"/>
      <c r="RBJ216" s="5"/>
      <c r="RBK216" s="5"/>
      <c r="RBL216" s="5"/>
      <c r="RBM216" s="5"/>
      <c r="RBN216" s="5"/>
      <c r="RBO216" s="5"/>
      <c r="RBP216" s="5"/>
      <c r="RBQ216" s="5"/>
      <c r="RBR216" s="5"/>
      <c r="RBS216" s="5"/>
      <c r="RBT216" s="5"/>
      <c r="RBU216" s="5"/>
      <c r="RBV216" s="5"/>
      <c r="RBW216" s="5"/>
      <c r="RBX216" s="5"/>
      <c r="RBY216" s="5"/>
      <c r="RBZ216" s="5"/>
      <c r="RCA216" s="5"/>
      <c r="RCB216" s="5"/>
      <c r="RCC216" s="5"/>
      <c r="RCD216" s="5"/>
      <c r="RCE216" s="5"/>
      <c r="RCF216" s="5"/>
      <c r="RCG216" s="5"/>
      <c r="RCH216" s="5"/>
      <c r="RCI216" s="5"/>
      <c r="RCJ216" s="5"/>
      <c r="RCK216" s="5"/>
      <c r="RCL216" s="5"/>
      <c r="RCM216" s="5"/>
      <c r="RCN216" s="5"/>
      <c r="RCO216" s="5"/>
      <c r="RCP216" s="5"/>
      <c r="RCQ216" s="5"/>
      <c r="RCR216" s="5"/>
      <c r="RCS216" s="5"/>
      <c r="RCT216" s="5"/>
      <c r="RCU216" s="5"/>
      <c r="RCV216" s="5"/>
      <c r="RCW216" s="5"/>
      <c r="RCX216" s="5"/>
      <c r="RCY216" s="5"/>
      <c r="RCZ216" s="5"/>
      <c r="RDA216" s="5"/>
      <c r="RDB216" s="5"/>
      <c r="RDC216" s="5"/>
      <c r="RDD216" s="5"/>
      <c r="RDE216" s="5"/>
      <c r="RDF216" s="5"/>
      <c r="RDG216" s="5"/>
      <c r="RDH216" s="5"/>
      <c r="RDI216" s="5"/>
      <c r="RDJ216" s="5"/>
      <c r="RDK216" s="5"/>
      <c r="RDL216" s="5"/>
      <c r="RDM216" s="5"/>
      <c r="RDN216" s="5"/>
      <c r="RDO216" s="5"/>
      <c r="RDP216" s="5"/>
      <c r="RDQ216" s="5"/>
      <c r="RDR216" s="5"/>
      <c r="RDS216" s="5"/>
      <c r="RDT216" s="5"/>
      <c r="RDU216" s="5"/>
      <c r="RDV216" s="5"/>
      <c r="RDW216" s="5"/>
      <c r="RDX216" s="5"/>
      <c r="RDY216" s="5"/>
      <c r="RDZ216" s="5"/>
      <c r="REA216" s="5"/>
      <c r="REB216" s="5"/>
      <c r="REC216" s="5"/>
      <c r="RED216" s="5"/>
      <c r="REE216" s="5"/>
      <c r="REF216" s="5"/>
      <c r="REG216" s="5"/>
      <c r="REH216" s="5"/>
      <c r="REI216" s="5"/>
      <c r="REJ216" s="5"/>
      <c r="REK216" s="5"/>
      <c r="REL216" s="5"/>
      <c r="REM216" s="5"/>
      <c r="REN216" s="5"/>
      <c r="REO216" s="5"/>
      <c r="REP216" s="5"/>
      <c r="REQ216" s="5"/>
      <c r="RER216" s="5"/>
      <c r="RES216" s="5"/>
      <c r="RET216" s="5"/>
      <c r="REU216" s="5"/>
      <c r="REV216" s="5"/>
      <c r="REW216" s="5"/>
      <c r="REX216" s="5"/>
      <c r="REY216" s="5"/>
      <c r="REZ216" s="5"/>
      <c r="RFA216" s="5"/>
      <c r="RFB216" s="5"/>
      <c r="RFC216" s="5"/>
      <c r="RFD216" s="5"/>
      <c r="RFE216" s="5"/>
      <c r="RFF216" s="5"/>
      <c r="RFG216" s="5"/>
      <c r="RFH216" s="5"/>
      <c r="RFI216" s="5"/>
      <c r="RFJ216" s="5"/>
      <c r="RFK216" s="5"/>
      <c r="RFL216" s="5"/>
      <c r="RFM216" s="5"/>
      <c r="RFN216" s="5"/>
      <c r="RFO216" s="5"/>
      <c r="RFP216" s="5"/>
      <c r="RFQ216" s="5"/>
      <c r="RFR216" s="5"/>
      <c r="RFS216" s="5"/>
      <c r="RFT216" s="5"/>
      <c r="RFU216" s="5"/>
      <c r="RFV216" s="5"/>
      <c r="RFW216" s="5"/>
      <c r="RFX216" s="5"/>
      <c r="RFY216" s="5"/>
      <c r="RFZ216" s="5"/>
      <c r="RGA216" s="5"/>
      <c r="RGB216" s="5"/>
      <c r="RGC216" s="5"/>
      <c r="RGD216" s="5"/>
      <c r="RGE216" s="5"/>
      <c r="RGF216" s="5"/>
      <c r="RGG216" s="5"/>
      <c r="RGH216" s="5"/>
      <c r="RGI216" s="5"/>
      <c r="RGJ216" s="5"/>
      <c r="RGK216" s="5"/>
      <c r="RGL216" s="5"/>
      <c r="RGM216" s="5"/>
      <c r="RGN216" s="5"/>
      <c r="RGO216" s="5"/>
      <c r="RGP216" s="5"/>
      <c r="RGQ216" s="5"/>
      <c r="RGR216" s="5"/>
      <c r="RGS216" s="5"/>
      <c r="RGT216" s="5"/>
      <c r="RGU216" s="5"/>
      <c r="RGV216" s="5"/>
      <c r="RGW216" s="5"/>
      <c r="RGX216" s="5"/>
      <c r="RGY216" s="5"/>
      <c r="RGZ216" s="5"/>
      <c r="RHA216" s="5"/>
      <c r="RHB216" s="5"/>
      <c r="RHC216" s="5"/>
      <c r="RHD216" s="5"/>
      <c r="RHE216" s="5"/>
      <c r="RHF216" s="5"/>
      <c r="RHG216" s="5"/>
      <c r="RHH216" s="5"/>
      <c r="RHI216" s="5"/>
      <c r="RHJ216" s="5"/>
      <c r="RHK216" s="5"/>
      <c r="RHL216" s="5"/>
      <c r="RHM216" s="5"/>
      <c r="RHN216" s="5"/>
      <c r="RHO216" s="5"/>
      <c r="RHP216" s="5"/>
      <c r="RHQ216" s="5"/>
      <c r="RHR216" s="5"/>
      <c r="RHS216" s="5"/>
      <c r="RHT216" s="5"/>
      <c r="RHU216" s="5"/>
      <c r="RHV216" s="5"/>
      <c r="RHW216" s="5"/>
      <c r="RHX216" s="5"/>
      <c r="RHY216" s="5"/>
      <c r="RHZ216" s="5"/>
      <c r="RIA216" s="5"/>
      <c r="RIB216" s="5"/>
      <c r="RIC216" s="5"/>
      <c r="RID216" s="5"/>
      <c r="RIE216" s="5"/>
      <c r="RIF216" s="5"/>
      <c r="RIG216" s="5"/>
      <c r="RIH216" s="5"/>
      <c r="RII216" s="5"/>
      <c r="RIJ216" s="5"/>
      <c r="RIK216" s="5"/>
      <c r="RIL216" s="5"/>
      <c r="RIM216" s="5"/>
      <c r="RIN216" s="5"/>
      <c r="RIO216" s="5"/>
      <c r="RIP216" s="5"/>
      <c r="RIQ216" s="5"/>
      <c r="RIR216" s="5"/>
      <c r="RIS216" s="5"/>
      <c r="RIT216" s="5"/>
      <c r="RIU216" s="5"/>
      <c r="RIV216" s="5"/>
      <c r="RIW216" s="5"/>
      <c r="RIX216" s="5"/>
      <c r="RIY216" s="5"/>
      <c r="RIZ216" s="5"/>
      <c r="RJA216" s="5"/>
      <c r="RJB216" s="5"/>
      <c r="RJC216" s="5"/>
      <c r="RJD216" s="5"/>
      <c r="RJE216" s="5"/>
      <c r="RJF216" s="5"/>
      <c r="RJG216" s="5"/>
      <c r="RJH216" s="5"/>
      <c r="RJI216" s="5"/>
      <c r="RJJ216" s="5"/>
      <c r="RJK216" s="5"/>
      <c r="RJL216" s="5"/>
      <c r="RJM216" s="5"/>
      <c r="RJN216" s="5"/>
      <c r="RJO216" s="5"/>
      <c r="RJP216" s="5"/>
      <c r="RJQ216" s="5"/>
      <c r="RJR216" s="5"/>
      <c r="RJS216" s="5"/>
      <c r="RJT216" s="5"/>
      <c r="RJU216" s="5"/>
      <c r="RJV216" s="5"/>
      <c r="RJW216" s="5"/>
      <c r="RJX216" s="5"/>
      <c r="RJY216" s="5"/>
      <c r="RJZ216" s="5"/>
      <c r="RKA216" s="5"/>
      <c r="RKB216" s="5"/>
      <c r="RKC216" s="5"/>
      <c r="RKD216" s="5"/>
      <c r="RKE216" s="5"/>
      <c r="RKF216" s="5"/>
      <c r="RKG216" s="5"/>
      <c r="RKH216" s="5"/>
      <c r="RKI216" s="5"/>
      <c r="RKJ216" s="5"/>
      <c r="RKK216" s="5"/>
      <c r="RKL216" s="5"/>
      <c r="RKM216" s="5"/>
      <c r="RKN216" s="5"/>
      <c r="RKO216" s="5"/>
      <c r="RKP216" s="5"/>
      <c r="RKQ216" s="5"/>
      <c r="RKR216" s="5"/>
      <c r="RKS216" s="5"/>
      <c r="RKT216" s="5"/>
      <c r="RKU216" s="5"/>
      <c r="RKV216" s="5"/>
      <c r="RKW216" s="5"/>
      <c r="RKX216" s="5"/>
      <c r="RKY216" s="5"/>
      <c r="RKZ216" s="5"/>
      <c r="RLA216" s="5"/>
      <c r="RLB216" s="5"/>
      <c r="RLC216" s="5"/>
      <c r="RLD216" s="5"/>
      <c r="RLE216" s="5"/>
      <c r="RLF216" s="5"/>
      <c r="RLG216" s="5"/>
      <c r="RLH216" s="5"/>
      <c r="RLI216" s="5"/>
      <c r="RLJ216" s="5"/>
      <c r="RLK216" s="5"/>
      <c r="RLL216" s="5"/>
      <c r="RLM216" s="5"/>
      <c r="RLN216" s="5"/>
      <c r="RLO216" s="5"/>
      <c r="RLP216" s="5"/>
      <c r="RLQ216" s="5"/>
      <c r="RLR216" s="5"/>
      <c r="RLS216" s="5"/>
      <c r="RLT216" s="5"/>
      <c r="RLU216" s="5"/>
      <c r="RLV216" s="5"/>
      <c r="RLW216" s="5"/>
      <c r="RLX216" s="5"/>
      <c r="RLY216" s="5"/>
      <c r="RLZ216" s="5"/>
      <c r="RMA216" s="5"/>
      <c r="RMB216" s="5"/>
      <c r="RMC216" s="5"/>
      <c r="RMD216" s="5"/>
      <c r="RME216" s="5"/>
      <c r="RMF216" s="5"/>
      <c r="RMG216" s="5"/>
      <c r="RMH216" s="5"/>
      <c r="RMI216" s="5"/>
      <c r="RMJ216" s="5"/>
      <c r="RMK216" s="5"/>
      <c r="RML216" s="5"/>
      <c r="RMM216" s="5"/>
      <c r="RMN216" s="5"/>
      <c r="RMO216" s="5"/>
      <c r="RMP216" s="5"/>
      <c r="RMQ216" s="5"/>
      <c r="RMR216" s="5"/>
      <c r="RMS216" s="5"/>
      <c r="RMT216" s="5"/>
      <c r="RMU216" s="5"/>
      <c r="RMV216" s="5"/>
      <c r="RMW216" s="5"/>
      <c r="RMX216" s="5"/>
      <c r="RMY216" s="5"/>
      <c r="RMZ216" s="5"/>
      <c r="RNA216" s="5"/>
      <c r="RNB216" s="5"/>
      <c r="RNC216" s="5"/>
      <c r="RND216" s="5"/>
      <c r="RNE216" s="5"/>
      <c r="RNF216" s="5"/>
      <c r="RNG216" s="5"/>
      <c r="RNH216" s="5"/>
      <c r="RNI216" s="5"/>
      <c r="RNJ216" s="5"/>
      <c r="RNK216" s="5"/>
      <c r="RNL216" s="5"/>
      <c r="RNM216" s="5"/>
      <c r="RNN216" s="5"/>
      <c r="RNO216" s="5"/>
      <c r="RNP216" s="5"/>
      <c r="RNQ216" s="5"/>
      <c r="RNR216" s="5"/>
      <c r="RNS216" s="5"/>
      <c r="RNT216" s="5"/>
      <c r="RNU216" s="5"/>
      <c r="RNV216" s="5"/>
      <c r="RNW216" s="5"/>
      <c r="RNX216" s="5"/>
      <c r="RNY216" s="5"/>
      <c r="RNZ216" s="5"/>
      <c r="ROA216" s="5"/>
      <c r="ROB216" s="5"/>
      <c r="ROC216" s="5"/>
      <c r="ROD216" s="5"/>
      <c r="ROE216" s="5"/>
      <c r="ROF216" s="5"/>
      <c r="ROG216" s="5"/>
      <c r="ROH216" s="5"/>
      <c r="ROI216" s="5"/>
      <c r="ROJ216" s="5"/>
      <c r="ROK216" s="5"/>
      <c r="ROL216" s="5"/>
      <c r="ROM216" s="5"/>
      <c r="RON216" s="5"/>
      <c r="ROO216" s="5"/>
      <c r="ROP216" s="5"/>
      <c r="ROQ216" s="5"/>
      <c r="ROR216" s="5"/>
      <c r="ROS216" s="5"/>
      <c r="ROT216" s="5"/>
      <c r="ROU216" s="5"/>
      <c r="ROV216" s="5"/>
      <c r="ROW216" s="5"/>
      <c r="ROX216" s="5"/>
      <c r="ROY216" s="5"/>
      <c r="ROZ216" s="5"/>
      <c r="RPA216" s="5"/>
      <c r="RPB216" s="5"/>
      <c r="RPC216" s="5"/>
      <c r="RPD216" s="5"/>
      <c r="RPE216" s="5"/>
      <c r="RPF216" s="5"/>
      <c r="RPG216" s="5"/>
      <c r="RPH216" s="5"/>
      <c r="RPI216" s="5"/>
      <c r="RPJ216" s="5"/>
      <c r="RPK216" s="5"/>
      <c r="RPL216" s="5"/>
      <c r="RPM216" s="5"/>
      <c r="RPN216" s="5"/>
      <c r="RPO216" s="5"/>
      <c r="RPP216" s="5"/>
      <c r="RPQ216" s="5"/>
      <c r="RPR216" s="5"/>
      <c r="RPS216" s="5"/>
      <c r="RPT216" s="5"/>
      <c r="RPU216" s="5"/>
      <c r="RPV216" s="5"/>
      <c r="RPW216" s="5"/>
      <c r="RPX216" s="5"/>
      <c r="RPY216" s="5"/>
      <c r="RPZ216" s="5"/>
      <c r="RQA216" s="5"/>
      <c r="RQB216" s="5"/>
      <c r="RQC216" s="5"/>
      <c r="RQD216" s="5"/>
      <c r="RQE216" s="5"/>
      <c r="RQF216" s="5"/>
      <c r="RQG216" s="5"/>
      <c r="RQH216" s="5"/>
      <c r="RQI216" s="5"/>
      <c r="RQJ216" s="5"/>
      <c r="RQK216" s="5"/>
      <c r="RQL216" s="5"/>
      <c r="RQM216" s="5"/>
      <c r="RQN216" s="5"/>
      <c r="RQO216" s="5"/>
      <c r="RQP216" s="5"/>
      <c r="RQQ216" s="5"/>
      <c r="RQR216" s="5"/>
      <c r="RQS216" s="5"/>
      <c r="RQT216" s="5"/>
      <c r="RQU216" s="5"/>
      <c r="RQV216" s="5"/>
      <c r="RQW216" s="5"/>
      <c r="RQX216" s="5"/>
      <c r="RQY216" s="5"/>
      <c r="RQZ216" s="5"/>
      <c r="RRA216" s="5"/>
      <c r="RRB216" s="5"/>
      <c r="RRC216" s="5"/>
      <c r="RRD216" s="5"/>
      <c r="RRE216" s="5"/>
      <c r="RRF216" s="5"/>
      <c r="RRG216" s="5"/>
      <c r="RRH216" s="5"/>
      <c r="RRI216" s="5"/>
      <c r="RRJ216" s="5"/>
      <c r="RRK216" s="5"/>
      <c r="RRL216" s="5"/>
      <c r="RRM216" s="5"/>
      <c r="RRN216" s="5"/>
      <c r="RRO216" s="5"/>
      <c r="RRP216" s="5"/>
      <c r="RRQ216" s="5"/>
      <c r="RRR216" s="5"/>
      <c r="RRS216" s="5"/>
      <c r="RRT216" s="5"/>
      <c r="RRU216" s="5"/>
      <c r="RRV216" s="5"/>
      <c r="RRW216" s="5"/>
      <c r="RRX216" s="5"/>
      <c r="RRY216" s="5"/>
      <c r="RRZ216" s="5"/>
      <c r="RSA216" s="5"/>
      <c r="RSB216" s="5"/>
      <c r="RSC216" s="5"/>
      <c r="RSD216" s="5"/>
      <c r="RSE216" s="5"/>
      <c r="RSF216" s="5"/>
      <c r="RSG216" s="5"/>
      <c r="RSH216" s="5"/>
      <c r="RSI216" s="5"/>
      <c r="RSJ216" s="5"/>
      <c r="RSK216" s="5"/>
      <c r="RSL216" s="5"/>
      <c r="RSM216" s="5"/>
      <c r="RSN216" s="5"/>
      <c r="RSO216" s="5"/>
      <c r="RSP216" s="5"/>
      <c r="RSQ216" s="5"/>
      <c r="RSR216" s="5"/>
      <c r="RSS216" s="5"/>
      <c r="RST216" s="5"/>
      <c r="RSU216" s="5"/>
      <c r="RSV216" s="5"/>
      <c r="RSW216" s="5"/>
      <c r="RSX216" s="5"/>
      <c r="RSY216" s="5"/>
      <c r="RSZ216" s="5"/>
      <c r="RTA216" s="5"/>
      <c r="RTB216" s="5"/>
      <c r="RTC216" s="5"/>
      <c r="RTD216" s="5"/>
      <c r="RTE216" s="5"/>
      <c r="RTF216" s="5"/>
      <c r="RTG216" s="5"/>
      <c r="RTH216" s="5"/>
      <c r="RTI216" s="5"/>
      <c r="RTJ216" s="5"/>
      <c r="RTK216" s="5"/>
      <c r="RTL216" s="5"/>
      <c r="RTM216" s="5"/>
      <c r="RTN216" s="5"/>
      <c r="RTO216" s="5"/>
      <c r="RTP216" s="5"/>
      <c r="RTQ216" s="5"/>
      <c r="RTR216" s="5"/>
      <c r="RTS216" s="5"/>
      <c r="RTT216" s="5"/>
      <c r="RTU216" s="5"/>
      <c r="RTV216" s="5"/>
      <c r="RTW216" s="5"/>
      <c r="RTX216" s="5"/>
      <c r="RTY216" s="5"/>
      <c r="RTZ216" s="5"/>
      <c r="RUA216" s="5"/>
      <c r="RUB216" s="5"/>
      <c r="RUC216" s="5"/>
      <c r="RUD216" s="5"/>
      <c r="RUE216" s="5"/>
      <c r="RUF216" s="5"/>
      <c r="RUG216" s="5"/>
      <c r="RUH216" s="5"/>
      <c r="RUI216" s="5"/>
      <c r="RUJ216" s="5"/>
      <c r="RUK216" s="5"/>
      <c r="RUL216" s="5"/>
      <c r="RUM216" s="5"/>
      <c r="RUN216" s="5"/>
      <c r="RUO216" s="5"/>
      <c r="RUP216" s="5"/>
      <c r="RUQ216" s="5"/>
      <c r="RUR216" s="5"/>
      <c r="RUS216" s="5"/>
      <c r="RUT216" s="5"/>
      <c r="RUU216" s="5"/>
      <c r="RUV216" s="5"/>
      <c r="RUW216" s="5"/>
      <c r="RUX216" s="5"/>
      <c r="RUY216" s="5"/>
      <c r="RUZ216" s="5"/>
      <c r="RVA216" s="5"/>
      <c r="RVB216" s="5"/>
      <c r="RVC216" s="5"/>
      <c r="RVD216" s="5"/>
      <c r="RVE216" s="5"/>
      <c r="RVF216" s="5"/>
      <c r="RVG216" s="5"/>
      <c r="RVH216" s="5"/>
      <c r="RVI216" s="5"/>
      <c r="RVJ216" s="5"/>
      <c r="RVK216" s="5"/>
      <c r="RVL216" s="5"/>
      <c r="RVM216" s="5"/>
      <c r="RVN216" s="5"/>
      <c r="RVO216" s="5"/>
      <c r="RVP216" s="5"/>
      <c r="RVQ216" s="5"/>
      <c r="RVR216" s="5"/>
      <c r="RVS216" s="5"/>
      <c r="RVT216" s="5"/>
      <c r="RVU216" s="5"/>
      <c r="RVV216" s="5"/>
      <c r="RVW216" s="5"/>
      <c r="RVX216" s="5"/>
      <c r="RVY216" s="5"/>
      <c r="RVZ216" s="5"/>
      <c r="RWA216" s="5"/>
      <c r="RWB216" s="5"/>
      <c r="RWC216" s="5"/>
      <c r="RWD216" s="5"/>
      <c r="RWE216" s="5"/>
      <c r="RWF216" s="5"/>
      <c r="RWG216" s="5"/>
      <c r="RWH216" s="5"/>
      <c r="RWI216" s="5"/>
      <c r="RWJ216" s="5"/>
      <c r="RWK216" s="5"/>
      <c r="RWL216" s="5"/>
      <c r="RWM216" s="5"/>
      <c r="RWN216" s="5"/>
      <c r="RWO216" s="5"/>
      <c r="RWP216" s="5"/>
      <c r="RWQ216" s="5"/>
      <c r="RWR216" s="5"/>
      <c r="RWS216" s="5"/>
      <c r="RWT216" s="5"/>
      <c r="RWU216" s="5"/>
      <c r="RWV216" s="5"/>
      <c r="RWW216" s="5"/>
      <c r="RWX216" s="5"/>
      <c r="RWY216" s="5"/>
      <c r="RWZ216" s="5"/>
      <c r="RXA216" s="5"/>
      <c r="RXB216" s="5"/>
      <c r="RXC216" s="5"/>
      <c r="RXD216" s="5"/>
      <c r="RXE216" s="5"/>
      <c r="RXF216" s="5"/>
      <c r="RXG216" s="5"/>
      <c r="RXH216" s="5"/>
      <c r="RXI216" s="5"/>
      <c r="RXJ216" s="5"/>
      <c r="RXK216" s="5"/>
      <c r="RXL216" s="5"/>
      <c r="RXM216" s="5"/>
      <c r="RXN216" s="5"/>
      <c r="RXO216" s="5"/>
      <c r="RXP216" s="5"/>
      <c r="RXQ216" s="5"/>
      <c r="RXR216" s="5"/>
      <c r="RXS216" s="5"/>
      <c r="RXT216" s="5"/>
      <c r="RXU216" s="5"/>
      <c r="RXV216" s="5"/>
      <c r="RXW216" s="5"/>
      <c r="RXX216" s="5"/>
      <c r="RXY216" s="5"/>
      <c r="RXZ216" s="5"/>
      <c r="RYA216" s="5"/>
      <c r="RYB216" s="5"/>
      <c r="RYC216" s="5"/>
      <c r="RYD216" s="5"/>
      <c r="RYE216" s="5"/>
      <c r="RYF216" s="5"/>
      <c r="RYG216" s="5"/>
      <c r="RYH216" s="5"/>
      <c r="RYI216" s="5"/>
      <c r="RYJ216" s="5"/>
      <c r="RYK216" s="5"/>
      <c r="RYL216" s="5"/>
      <c r="RYM216" s="5"/>
      <c r="RYN216" s="5"/>
      <c r="RYO216" s="5"/>
      <c r="RYP216" s="5"/>
      <c r="RYQ216" s="5"/>
      <c r="RYR216" s="5"/>
      <c r="RYS216" s="5"/>
      <c r="RYT216" s="5"/>
      <c r="RYU216" s="5"/>
      <c r="RYV216" s="5"/>
      <c r="RYW216" s="5"/>
      <c r="RYX216" s="5"/>
      <c r="RYY216" s="5"/>
      <c r="RYZ216" s="5"/>
      <c r="RZA216" s="5"/>
      <c r="RZB216" s="5"/>
      <c r="RZC216" s="5"/>
      <c r="RZD216" s="5"/>
      <c r="RZE216" s="5"/>
      <c r="RZF216" s="5"/>
      <c r="RZG216" s="5"/>
      <c r="RZH216" s="5"/>
      <c r="RZI216" s="5"/>
      <c r="RZJ216" s="5"/>
      <c r="RZK216" s="5"/>
      <c r="RZL216" s="5"/>
      <c r="RZM216" s="5"/>
      <c r="RZN216" s="5"/>
      <c r="RZO216" s="5"/>
      <c r="RZP216" s="5"/>
      <c r="RZQ216" s="5"/>
      <c r="RZR216" s="5"/>
      <c r="RZS216" s="5"/>
      <c r="RZT216" s="5"/>
      <c r="RZU216" s="5"/>
      <c r="RZV216" s="5"/>
      <c r="RZW216" s="5"/>
      <c r="RZX216" s="5"/>
      <c r="RZY216" s="5"/>
      <c r="RZZ216" s="5"/>
      <c r="SAA216" s="5"/>
      <c r="SAB216" s="5"/>
      <c r="SAC216" s="5"/>
      <c r="SAD216" s="5"/>
      <c r="SAE216" s="5"/>
      <c r="SAF216" s="5"/>
      <c r="SAG216" s="5"/>
      <c r="SAH216" s="5"/>
      <c r="SAI216" s="5"/>
      <c r="SAJ216" s="5"/>
      <c r="SAK216" s="5"/>
      <c r="SAL216" s="5"/>
      <c r="SAM216" s="5"/>
      <c r="SAN216" s="5"/>
      <c r="SAO216" s="5"/>
      <c r="SAP216" s="5"/>
      <c r="SAQ216" s="5"/>
      <c r="SAR216" s="5"/>
      <c r="SAS216" s="5"/>
      <c r="SAT216" s="5"/>
      <c r="SAU216" s="5"/>
      <c r="SAV216" s="5"/>
      <c r="SAW216" s="5"/>
      <c r="SAX216" s="5"/>
      <c r="SAY216" s="5"/>
      <c r="SAZ216" s="5"/>
      <c r="SBA216" s="5"/>
      <c r="SBB216" s="5"/>
      <c r="SBC216" s="5"/>
      <c r="SBD216" s="5"/>
      <c r="SBE216" s="5"/>
      <c r="SBF216" s="5"/>
      <c r="SBG216" s="5"/>
      <c r="SBH216" s="5"/>
      <c r="SBI216" s="5"/>
      <c r="SBJ216" s="5"/>
      <c r="SBK216" s="5"/>
      <c r="SBL216" s="5"/>
      <c r="SBM216" s="5"/>
      <c r="SBN216" s="5"/>
      <c r="SBO216" s="5"/>
      <c r="SBP216" s="5"/>
      <c r="SBQ216" s="5"/>
      <c r="SBR216" s="5"/>
      <c r="SBS216" s="5"/>
      <c r="SBT216" s="5"/>
      <c r="SBU216" s="5"/>
      <c r="SBV216" s="5"/>
      <c r="SBW216" s="5"/>
      <c r="SBX216" s="5"/>
      <c r="SBY216" s="5"/>
      <c r="SBZ216" s="5"/>
      <c r="SCA216" s="5"/>
      <c r="SCB216" s="5"/>
      <c r="SCC216" s="5"/>
      <c r="SCD216" s="5"/>
      <c r="SCE216" s="5"/>
      <c r="SCF216" s="5"/>
      <c r="SCG216" s="5"/>
      <c r="SCH216" s="5"/>
      <c r="SCI216" s="5"/>
      <c r="SCJ216" s="5"/>
      <c r="SCK216" s="5"/>
      <c r="SCL216" s="5"/>
      <c r="SCM216" s="5"/>
      <c r="SCN216" s="5"/>
      <c r="SCO216" s="5"/>
      <c r="SCP216" s="5"/>
      <c r="SCQ216" s="5"/>
      <c r="SCR216" s="5"/>
      <c r="SCS216" s="5"/>
      <c r="SCT216" s="5"/>
      <c r="SCU216" s="5"/>
      <c r="SCV216" s="5"/>
      <c r="SCW216" s="5"/>
      <c r="SCX216" s="5"/>
      <c r="SCY216" s="5"/>
      <c r="SCZ216" s="5"/>
      <c r="SDA216" s="5"/>
      <c r="SDB216" s="5"/>
      <c r="SDC216" s="5"/>
      <c r="SDD216" s="5"/>
      <c r="SDE216" s="5"/>
      <c r="SDF216" s="5"/>
      <c r="SDG216" s="5"/>
      <c r="SDH216" s="5"/>
      <c r="SDI216" s="5"/>
      <c r="SDJ216" s="5"/>
      <c r="SDK216" s="5"/>
      <c r="SDL216" s="5"/>
      <c r="SDM216" s="5"/>
      <c r="SDN216" s="5"/>
      <c r="SDO216" s="5"/>
      <c r="SDP216" s="5"/>
      <c r="SDQ216" s="5"/>
      <c r="SDR216" s="5"/>
      <c r="SDS216" s="5"/>
      <c r="SDT216" s="5"/>
      <c r="SDU216" s="5"/>
      <c r="SDV216" s="5"/>
      <c r="SDW216" s="5"/>
      <c r="SDX216" s="5"/>
      <c r="SDY216" s="5"/>
      <c r="SDZ216" s="5"/>
      <c r="SEA216" s="5"/>
      <c r="SEB216" s="5"/>
      <c r="SEC216" s="5"/>
      <c r="SED216" s="5"/>
      <c r="SEE216" s="5"/>
      <c r="SEF216" s="5"/>
      <c r="SEG216" s="5"/>
      <c r="SEH216" s="5"/>
      <c r="SEI216" s="5"/>
      <c r="SEJ216" s="5"/>
      <c r="SEK216" s="5"/>
      <c r="SEL216" s="5"/>
      <c r="SEM216" s="5"/>
      <c r="SEN216" s="5"/>
      <c r="SEO216" s="5"/>
      <c r="SEP216" s="5"/>
      <c r="SEQ216" s="5"/>
      <c r="SER216" s="5"/>
      <c r="SES216" s="5"/>
      <c r="SET216" s="5"/>
      <c r="SEU216" s="5"/>
      <c r="SEV216" s="5"/>
      <c r="SEW216" s="5"/>
      <c r="SEX216" s="5"/>
      <c r="SEY216" s="5"/>
      <c r="SEZ216" s="5"/>
      <c r="SFA216" s="5"/>
      <c r="SFB216" s="5"/>
      <c r="SFC216" s="5"/>
      <c r="SFD216" s="5"/>
      <c r="SFE216" s="5"/>
      <c r="SFF216" s="5"/>
      <c r="SFG216" s="5"/>
      <c r="SFH216" s="5"/>
      <c r="SFI216" s="5"/>
      <c r="SFJ216" s="5"/>
      <c r="SFK216" s="5"/>
      <c r="SFL216" s="5"/>
      <c r="SFM216" s="5"/>
      <c r="SFN216" s="5"/>
      <c r="SFO216" s="5"/>
      <c r="SFP216" s="5"/>
      <c r="SFQ216" s="5"/>
      <c r="SFR216" s="5"/>
      <c r="SFS216" s="5"/>
      <c r="SFT216" s="5"/>
      <c r="SFU216" s="5"/>
      <c r="SFV216" s="5"/>
      <c r="SFW216" s="5"/>
      <c r="SFX216" s="5"/>
      <c r="SFY216" s="5"/>
      <c r="SFZ216" s="5"/>
      <c r="SGA216" s="5"/>
      <c r="SGB216" s="5"/>
      <c r="SGC216" s="5"/>
      <c r="SGD216" s="5"/>
      <c r="SGE216" s="5"/>
      <c r="SGF216" s="5"/>
      <c r="SGG216" s="5"/>
      <c r="SGH216" s="5"/>
      <c r="SGI216" s="5"/>
      <c r="SGJ216" s="5"/>
      <c r="SGK216" s="5"/>
      <c r="SGL216" s="5"/>
      <c r="SGM216" s="5"/>
      <c r="SGN216" s="5"/>
      <c r="SGO216" s="5"/>
      <c r="SGP216" s="5"/>
      <c r="SGQ216" s="5"/>
      <c r="SGR216" s="5"/>
      <c r="SGS216" s="5"/>
      <c r="SGT216" s="5"/>
      <c r="SGU216" s="5"/>
      <c r="SGV216" s="5"/>
      <c r="SGW216" s="5"/>
      <c r="SGX216" s="5"/>
      <c r="SGY216" s="5"/>
      <c r="SGZ216" s="5"/>
      <c r="SHA216" s="5"/>
      <c r="SHB216" s="5"/>
      <c r="SHC216" s="5"/>
      <c r="SHD216" s="5"/>
      <c r="SHE216" s="5"/>
      <c r="SHF216" s="5"/>
      <c r="SHG216" s="5"/>
      <c r="SHH216" s="5"/>
      <c r="SHI216" s="5"/>
      <c r="SHJ216" s="5"/>
      <c r="SHK216" s="5"/>
      <c r="SHL216" s="5"/>
      <c r="SHM216" s="5"/>
      <c r="SHN216" s="5"/>
      <c r="SHO216" s="5"/>
      <c r="SHP216" s="5"/>
      <c r="SHQ216" s="5"/>
      <c r="SHR216" s="5"/>
      <c r="SHS216" s="5"/>
      <c r="SHT216" s="5"/>
      <c r="SHU216" s="5"/>
      <c r="SHV216" s="5"/>
      <c r="SHW216" s="5"/>
      <c r="SHX216" s="5"/>
      <c r="SHY216" s="5"/>
      <c r="SHZ216" s="5"/>
      <c r="SIA216" s="5"/>
      <c r="SIB216" s="5"/>
      <c r="SIC216" s="5"/>
      <c r="SID216" s="5"/>
      <c r="SIE216" s="5"/>
      <c r="SIF216" s="5"/>
      <c r="SIG216" s="5"/>
      <c r="SIH216" s="5"/>
      <c r="SII216" s="5"/>
      <c r="SIJ216" s="5"/>
      <c r="SIK216" s="5"/>
      <c r="SIL216" s="5"/>
      <c r="SIM216" s="5"/>
      <c r="SIN216" s="5"/>
      <c r="SIO216" s="5"/>
      <c r="SIP216" s="5"/>
      <c r="SIQ216" s="5"/>
      <c r="SIR216" s="5"/>
      <c r="SIS216" s="5"/>
      <c r="SIT216" s="5"/>
      <c r="SIU216" s="5"/>
      <c r="SIV216" s="5"/>
      <c r="SIW216" s="5"/>
      <c r="SIX216" s="5"/>
      <c r="SIY216" s="5"/>
      <c r="SIZ216" s="5"/>
      <c r="SJA216" s="5"/>
      <c r="SJB216" s="5"/>
      <c r="SJC216" s="5"/>
      <c r="SJD216" s="5"/>
      <c r="SJE216" s="5"/>
      <c r="SJF216" s="5"/>
      <c r="SJG216" s="5"/>
      <c r="SJH216" s="5"/>
      <c r="SJI216" s="5"/>
      <c r="SJJ216" s="5"/>
      <c r="SJK216" s="5"/>
      <c r="SJL216" s="5"/>
      <c r="SJM216" s="5"/>
      <c r="SJN216" s="5"/>
      <c r="SJO216" s="5"/>
      <c r="SJP216" s="5"/>
      <c r="SJQ216" s="5"/>
      <c r="SJR216" s="5"/>
      <c r="SJS216" s="5"/>
      <c r="SJT216" s="5"/>
      <c r="SJU216" s="5"/>
      <c r="SJV216" s="5"/>
      <c r="SJW216" s="5"/>
      <c r="SJX216" s="5"/>
      <c r="SJY216" s="5"/>
      <c r="SJZ216" s="5"/>
      <c r="SKA216" s="5"/>
      <c r="SKB216" s="5"/>
      <c r="SKC216" s="5"/>
      <c r="SKD216" s="5"/>
      <c r="SKE216" s="5"/>
      <c r="SKF216" s="5"/>
      <c r="SKG216" s="5"/>
      <c r="SKH216" s="5"/>
      <c r="SKI216" s="5"/>
      <c r="SKJ216" s="5"/>
      <c r="SKK216" s="5"/>
      <c r="SKL216" s="5"/>
      <c r="SKM216" s="5"/>
      <c r="SKN216" s="5"/>
      <c r="SKO216" s="5"/>
      <c r="SKP216" s="5"/>
      <c r="SKQ216" s="5"/>
      <c r="SKR216" s="5"/>
      <c r="SKS216" s="5"/>
      <c r="SKT216" s="5"/>
      <c r="SKU216" s="5"/>
      <c r="SKV216" s="5"/>
      <c r="SKW216" s="5"/>
      <c r="SKX216" s="5"/>
      <c r="SKY216" s="5"/>
      <c r="SKZ216" s="5"/>
      <c r="SLA216" s="5"/>
      <c r="SLB216" s="5"/>
      <c r="SLC216" s="5"/>
      <c r="SLD216" s="5"/>
      <c r="SLE216" s="5"/>
      <c r="SLF216" s="5"/>
      <c r="SLG216" s="5"/>
      <c r="SLH216" s="5"/>
      <c r="SLI216" s="5"/>
      <c r="SLJ216" s="5"/>
      <c r="SLK216" s="5"/>
      <c r="SLL216" s="5"/>
      <c r="SLM216" s="5"/>
      <c r="SLN216" s="5"/>
      <c r="SLO216" s="5"/>
      <c r="SLP216" s="5"/>
      <c r="SLQ216" s="5"/>
      <c r="SLR216" s="5"/>
      <c r="SLS216" s="5"/>
      <c r="SLT216" s="5"/>
      <c r="SLU216" s="5"/>
      <c r="SLV216" s="5"/>
      <c r="SLW216" s="5"/>
      <c r="SLX216" s="5"/>
      <c r="SLY216" s="5"/>
      <c r="SLZ216" s="5"/>
      <c r="SMA216" s="5"/>
      <c r="SMB216" s="5"/>
      <c r="SMC216" s="5"/>
      <c r="SMD216" s="5"/>
      <c r="SME216" s="5"/>
      <c r="SMF216" s="5"/>
      <c r="SMG216" s="5"/>
      <c r="SMH216" s="5"/>
      <c r="SMI216" s="5"/>
      <c r="SMJ216" s="5"/>
      <c r="SMK216" s="5"/>
      <c r="SML216" s="5"/>
      <c r="SMM216" s="5"/>
      <c r="SMN216" s="5"/>
      <c r="SMO216" s="5"/>
      <c r="SMP216" s="5"/>
      <c r="SMQ216" s="5"/>
      <c r="SMR216" s="5"/>
      <c r="SMS216" s="5"/>
      <c r="SMT216" s="5"/>
      <c r="SMU216" s="5"/>
      <c r="SMV216" s="5"/>
      <c r="SMW216" s="5"/>
      <c r="SMX216" s="5"/>
      <c r="SMY216" s="5"/>
      <c r="SMZ216" s="5"/>
      <c r="SNA216" s="5"/>
      <c r="SNB216" s="5"/>
      <c r="SNC216" s="5"/>
      <c r="SND216" s="5"/>
      <c r="SNE216" s="5"/>
      <c r="SNF216" s="5"/>
      <c r="SNG216" s="5"/>
      <c r="SNH216" s="5"/>
      <c r="SNI216" s="5"/>
      <c r="SNJ216" s="5"/>
      <c r="SNK216" s="5"/>
      <c r="SNL216" s="5"/>
      <c r="SNM216" s="5"/>
      <c r="SNN216" s="5"/>
      <c r="SNO216" s="5"/>
      <c r="SNP216" s="5"/>
      <c r="SNQ216" s="5"/>
      <c r="SNR216" s="5"/>
      <c r="SNS216" s="5"/>
      <c r="SNT216" s="5"/>
      <c r="SNU216" s="5"/>
      <c r="SNV216" s="5"/>
      <c r="SNW216" s="5"/>
      <c r="SNX216" s="5"/>
      <c r="SNY216" s="5"/>
      <c r="SNZ216" s="5"/>
      <c r="SOA216" s="5"/>
      <c r="SOB216" s="5"/>
      <c r="SOC216" s="5"/>
      <c r="SOD216" s="5"/>
      <c r="SOE216" s="5"/>
      <c r="SOF216" s="5"/>
      <c r="SOG216" s="5"/>
      <c r="SOH216" s="5"/>
      <c r="SOI216" s="5"/>
      <c r="SOJ216" s="5"/>
      <c r="SOK216" s="5"/>
      <c r="SOL216" s="5"/>
      <c r="SOM216" s="5"/>
      <c r="SON216" s="5"/>
      <c r="SOO216" s="5"/>
      <c r="SOP216" s="5"/>
      <c r="SOQ216" s="5"/>
      <c r="SOR216" s="5"/>
      <c r="SOS216" s="5"/>
      <c r="SOT216" s="5"/>
      <c r="SOU216" s="5"/>
      <c r="SOV216" s="5"/>
      <c r="SOW216" s="5"/>
      <c r="SOX216" s="5"/>
      <c r="SOY216" s="5"/>
      <c r="SOZ216" s="5"/>
      <c r="SPA216" s="5"/>
      <c r="SPB216" s="5"/>
      <c r="SPC216" s="5"/>
      <c r="SPD216" s="5"/>
      <c r="SPE216" s="5"/>
      <c r="SPF216" s="5"/>
      <c r="SPG216" s="5"/>
      <c r="SPH216" s="5"/>
      <c r="SPI216" s="5"/>
      <c r="SPJ216" s="5"/>
      <c r="SPK216" s="5"/>
      <c r="SPL216" s="5"/>
      <c r="SPM216" s="5"/>
      <c r="SPN216" s="5"/>
      <c r="SPO216" s="5"/>
      <c r="SPP216" s="5"/>
      <c r="SPQ216" s="5"/>
      <c r="SPR216" s="5"/>
      <c r="SPS216" s="5"/>
      <c r="SPT216" s="5"/>
      <c r="SPU216" s="5"/>
      <c r="SPV216" s="5"/>
      <c r="SPW216" s="5"/>
      <c r="SPX216" s="5"/>
      <c r="SPY216" s="5"/>
      <c r="SPZ216" s="5"/>
      <c r="SQA216" s="5"/>
      <c r="SQB216" s="5"/>
      <c r="SQC216" s="5"/>
      <c r="SQD216" s="5"/>
      <c r="SQE216" s="5"/>
      <c r="SQF216" s="5"/>
      <c r="SQG216" s="5"/>
      <c r="SQH216" s="5"/>
      <c r="SQI216" s="5"/>
      <c r="SQJ216" s="5"/>
      <c r="SQK216" s="5"/>
      <c r="SQL216" s="5"/>
      <c r="SQM216" s="5"/>
      <c r="SQN216" s="5"/>
      <c r="SQO216" s="5"/>
      <c r="SQP216" s="5"/>
      <c r="SQQ216" s="5"/>
      <c r="SQR216" s="5"/>
      <c r="SQS216" s="5"/>
      <c r="SQT216" s="5"/>
      <c r="SQU216" s="5"/>
      <c r="SQV216" s="5"/>
      <c r="SQW216" s="5"/>
      <c r="SQX216" s="5"/>
      <c r="SQY216" s="5"/>
      <c r="SQZ216" s="5"/>
      <c r="SRA216" s="5"/>
      <c r="SRB216" s="5"/>
      <c r="SRC216" s="5"/>
      <c r="SRD216" s="5"/>
      <c r="SRE216" s="5"/>
      <c r="SRF216" s="5"/>
      <c r="SRG216" s="5"/>
      <c r="SRH216" s="5"/>
      <c r="SRI216" s="5"/>
      <c r="SRJ216" s="5"/>
      <c r="SRK216" s="5"/>
      <c r="SRL216" s="5"/>
      <c r="SRM216" s="5"/>
      <c r="SRN216" s="5"/>
      <c r="SRO216" s="5"/>
      <c r="SRP216" s="5"/>
      <c r="SRQ216" s="5"/>
      <c r="SRR216" s="5"/>
      <c r="SRS216" s="5"/>
      <c r="SRT216" s="5"/>
      <c r="SRU216" s="5"/>
      <c r="SRV216" s="5"/>
      <c r="SRW216" s="5"/>
      <c r="SRX216" s="5"/>
      <c r="SRY216" s="5"/>
      <c r="SRZ216" s="5"/>
      <c r="SSA216" s="5"/>
      <c r="SSB216" s="5"/>
      <c r="SSC216" s="5"/>
      <c r="SSD216" s="5"/>
      <c r="SSE216" s="5"/>
      <c r="SSF216" s="5"/>
      <c r="SSG216" s="5"/>
      <c r="SSH216" s="5"/>
      <c r="SSI216" s="5"/>
      <c r="SSJ216" s="5"/>
      <c r="SSK216" s="5"/>
      <c r="SSL216" s="5"/>
      <c r="SSM216" s="5"/>
      <c r="SSN216" s="5"/>
      <c r="SSO216" s="5"/>
      <c r="SSP216" s="5"/>
      <c r="SSQ216" s="5"/>
      <c r="SSR216" s="5"/>
      <c r="SSS216" s="5"/>
      <c r="SST216" s="5"/>
      <c r="SSU216" s="5"/>
      <c r="SSV216" s="5"/>
      <c r="SSW216" s="5"/>
      <c r="SSX216" s="5"/>
      <c r="SSY216" s="5"/>
      <c r="SSZ216" s="5"/>
      <c r="STA216" s="5"/>
      <c r="STB216" s="5"/>
      <c r="STC216" s="5"/>
      <c r="STD216" s="5"/>
      <c r="STE216" s="5"/>
      <c r="STF216" s="5"/>
      <c r="STG216" s="5"/>
      <c r="STH216" s="5"/>
      <c r="STI216" s="5"/>
      <c r="STJ216" s="5"/>
      <c r="STK216" s="5"/>
      <c r="STL216" s="5"/>
      <c r="STM216" s="5"/>
      <c r="STN216" s="5"/>
      <c r="STO216" s="5"/>
      <c r="STP216" s="5"/>
      <c r="STQ216" s="5"/>
      <c r="STR216" s="5"/>
      <c r="STS216" s="5"/>
      <c r="STT216" s="5"/>
      <c r="STU216" s="5"/>
      <c r="STV216" s="5"/>
      <c r="STW216" s="5"/>
      <c r="STX216" s="5"/>
      <c r="STY216" s="5"/>
      <c r="STZ216" s="5"/>
      <c r="SUA216" s="5"/>
      <c r="SUB216" s="5"/>
      <c r="SUC216" s="5"/>
      <c r="SUD216" s="5"/>
      <c r="SUE216" s="5"/>
      <c r="SUF216" s="5"/>
      <c r="SUG216" s="5"/>
      <c r="SUH216" s="5"/>
      <c r="SUI216" s="5"/>
      <c r="SUJ216" s="5"/>
      <c r="SUK216" s="5"/>
      <c r="SUL216" s="5"/>
      <c r="SUM216" s="5"/>
      <c r="SUN216" s="5"/>
      <c r="SUO216" s="5"/>
      <c r="SUP216" s="5"/>
      <c r="SUQ216" s="5"/>
      <c r="SUR216" s="5"/>
      <c r="SUS216" s="5"/>
      <c r="SUT216" s="5"/>
      <c r="SUU216" s="5"/>
      <c r="SUV216" s="5"/>
      <c r="SUW216" s="5"/>
      <c r="SUX216" s="5"/>
      <c r="SUY216" s="5"/>
      <c r="SUZ216" s="5"/>
      <c r="SVA216" s="5"/>
      <c r="SVB216" s="5"/>
      <c r="SVC216" s="5"/>
      <c r="SVD216" s="5"/>
      <c r="SVE216" s="5"/>
      <c r="SVF216" s="5"/>
      <c r="SVG216" s="5"/>
      <c r="SVH216" s="5"/>
      <c r="SVI216" s="5"/>
      <c r="SVJ216" s="5"/>
      <c r="SVK216" s="5"/>
      <c r="SVL216" s="5"/>
      <c r="SVM216" s="5"/>
      <c r="SVN216" s="5"/>
      <c r="SVO216" s="5"/>
      <c r="SVP216" s="5"/>
      <c r="SVQ216" s="5"/>
      <c r="SVR216" s="5"/>
      <c r="SVS216" s="5"/>
      <c r="SVT216" s="5"/>
      <c r="SVU216" s="5"/>
      <c r="SVV216" s="5"/>
      <c r="SVW216" s="5"/>
      <c r="SVX216" s="5"/>
      <c r="SVY216" s="5"/>
      <c r="SVZ216" s="5"/>
      <c r="SWA216" s="5"/>
      <c r="SWB216" s="5"/>
      <c r="SWC216" s="5"/>
      <c r="SWD216" s="5"/>
      <c r="SWE216" s="5"/>
      <c r="SWF216" s="5"/>
      <c r="SWG216" s="5"/>
      <c r="SWH216" s="5"/>
      <c r="SWI216" s="5"/>
      <c r="SWJ216" s="5"/>
      <c r="SWK216" s="5"/>
      <c r="SWL216" s="5"/>
      <c r="SWM216" s="5"/>
      <c r="SWN216" s="5"/>
      <c r="SWO216" s="5"/>
      <c r="SWP216" s="5"/>
      <c r="SWQ216" s="5"/>
      <c r="SWR216" s="5"/>
      <c r="SWS216" s="5"/>
      <c r="SWT216" s="5"/>
      <c r="SWU216" s="5"/>
      <c r="SWV216" s="5"/>
      <c r="SWW216" s="5"/>
      <c r="SWX216" s="5"/>
      <c r="SWY216" s="5"/>
      <c r="SWZ216" s="5"/>
      <c r="SXA216" s="5"/>
      <c r="SXB216" s="5"/>
      <c r="SXC216" s="5"/>
      <c r="SXD216" s="5"/>
      <c r="SXE216" s="5"/>
      <c r="SXF216" s="5"/>
      <c r="SXG216" s="5"/>
      <c r="SXH216" s="5"/>
      <c r="SXI216" s="5"/>
      <c r="SXJ216" s="5"/>
      <c r="SXK216" s="5"/>
      <c r="SXL216" s="5"/>
      <c r="SXM216" s="5"/>
      <c r="SXN216" s="5"/>
      <c r="SXO216" s="5"/>
      <c r="SXP216" s="5"/>
      <c r="SXQ216" s="5"/>
      <c r="SXR216" s="5"/>
      <c r="SXS216" s="5"/>
      <c r="SXT216" s="5"/>
      <c r="SXU216" s="5"/>
      <c r="SXV216" s="5"/>
      <c r="SXW216" s="5"/>
      <c r="SXX216" s="5"/>
      <c r="SXY216" s="5"/>
      <c r="SXZ216" s="5"/>
      <c r="SYA216" s="5"/>
      <c r="SYB216" s="5"/>
      <c r="SYC216" s="5"/>
      <c r="SYD216" s="5"/>
      <c r="SYE216" s="5"/>
      <c r="SYF216" s="5"/>
      <c r="SYG216" s="5"/>
      <c r="SYH216" s="5"/>
      <c r="SYI216" s="5"/>
      <c r="SYJ216" s="5"/>
      <c r="SYK216" s="5"/>
      <c r="SYL216" s="5"/>
      <c r="SYM216" s="5"/>
      <c r="SYN216" s="5"/>
      <c r="SYO216" s="5"/>
      <c r="SYP216" s="5"/>
      <c r="SYQ216" s="5"/>
      <c r="SYR216" s="5"/>
      <c r="SYS216" s="5"/>
      <c r="SYT216" s="5"/>
      <c r="SYU216" s="5"/>
      <c r="SYV216" s="5"/>
      <c r="SYW216" s="5"/>
      <c r="SYX216" s="5"/>
      <c r="SYY216" s="5"/>
      <c r="SYZ216" s="5"/>
      <c r="SZA216" s="5"/>
      <c r="SZB216" s="5"/>
      <c r="SZC216" s="5"/>
      <c r="SZD216" s="5"/>
      <c r="SZE216" s="5"/>
      <c r="SZF216" s="5"/>
      <c r="SZG216" s="5"/>
      <c r="SZH216" s="5"/>
      <c r="SZI216" s="5"/>
      <c r="SZJ216" s="5"/>
      <c r="SZK216" s="5"/>
      <c r="SZL216" s="5"/>
      <c r="SZM216" s="5"/>
      <c r="SZN216" s="5"/>
      <c r="SZO216" s="5"/>
      <c r="SZP216" s="5"/>
      <c r="SZQ216" s="5"/>
      <c r="SZR216" s="5"/>
      <c r="SZS216" s="5"/>
      <c r="SZT216" s="5"/>
      <c r="SZU216" s="5"/>
      <c r="SZV216" s="5"/>
      <c r="SZW216" s="5"/>
      <c r="SZX216" s="5"/>
      <c r="SZY216" s="5"/>
      <c r="SZZ216" s="5"/>
      <c r="TAA216" s="5"/>
      <c r="TAB216" s="5"/>
      <c r="TAC216" s="5"/>
      <c r="TAD216" s="5"/>
      <c r="TAE216" s="5"/>
      <c r="TAF216" s="5"/>
      <c r="TAG216" s="5"/>
      <c r="TAH216" s="5"/>
      <c r="TAI216" s="5"/>
      <c r="TAJ216" s="5"/>
      <c r="TAK216" s="5"/>
      <c r="TAL216" s="5"/>
      <c r="TAM216" s="5"/>
      <c r="TAN216" s="5"/>
      <c r="TAO216" s="5"/>
      <c r="TAP216" s="5"/>
      <c r="TAQ216" s="5"/>
      <c r="TAR216" s="5"/>
      <c r="TAS216" s="5"/>
      <c r="TAT216" s="5"/>
      <c r="TAU216" s="5"/>
      <c r="TAV216" s="5"/>
      <c r="TAW216" s="5"/>
      <c r="TAX216" s="5"/>
      <c r="TAY216" s="5"/>
      <c r="TAZ216" s="5"/>
      <c r="TBA216" s="5"/>
      <c r="TBB216" s="5"/>
      <c r="TBC216" s="5"/>
      <c r="TBD216" s="5"/>
      <c r="TBE216" s="5"/>
      <c r="TBF216" s="5"/>
      <c r="TBG216" s="5"/>
      <c r="TBH216" s="5"/>
      <c r="TBI216" s="5"/>
      <c r="TBJ216" s="5"/>
      <c r="TBK216" s="5"/>
      <c r="TBL216" s="5"/>
      <c r="TBM216" s="5"/>
      <c r="TBN216" s="5"/>
      <c r="TBO216" s="5"/>
      <c r="TBP216" s="5"/>
      <c r="TBQ216" s="5"/>
      <c r="TBR216" s="5"/>
      <c r="TBS216" s="5"/>
      <c r="TBT216" s="5"/>
      <c r="TBU216" s="5"/>
      <c r="TBV216" s="5"/>
      <c r="TBW216" s="5"/>
      <c r="TBX216" s="5"/>
      <c r="TBY216" s="5"/>
      <c r="TBZ216" s="5"/>
      <c r="TCA216" s="5"/>
      <c r="TCB216" s="5"/>
      <c r="TCC216" s="5"/>
      <c r="TCD216" s="5"/>
      <c r="TCE216" s="5"/>
      <c r="TCF216" s="5"/>
      <c r="TCG216" s="5"/>
      <c r="TCH216" s="5"/>
      <c r="TCI216" s="5"/>
      <c r="TCJ216" s="5"/>
      <c r="TCK216" s="5"/>
      <c r="TCL216" s="5"/>
      <c r="TCM216" s="5"/>
      <c r="TCN216" s="5"/>
      <c r="TCO216" s="5"/>
      <c r="TCP216" s="5"/>
      <c r="TCQ216" s="5"/>
      <c r="TCR216" s="5"/>
      <c r="TCS216" s="5"/>
      <c r="TCT216" s="5"/>
      <c r="TCU216" s="5"/>
      <c r="TCV216" s="5"/>
      <c r="TCW216" s="5"/>
      <c r="TCX216" s="5"/>
      <c r="TCY216" s="5"/>
      <c r="TCZ216" s="5"/>
      <c r="TDA216" s="5"/>
      <c r="TDB216" s="5"/>
      <c r="TDC216" s="5"/>
      <c r="TDD216" s="5"/>
      <c r="TDE216" s="5"/>
      <c r="TDF216" s="5"/>
      <c r="TDG216" s="5"/>
      <c r="TDH216" s="5"/>
      <c r="TDI216" s="5"/>
      <c r="TDJ216" s="5"/>
      <c r="TDK216" s="5"/>
      <c r="TDL216" s="5"/>
      <c r="TDM216" s="5"/>
      <c r="TDN216" s="5"/>
      <c r="TDO216" s="5"/>
      <c r="TDP216" s="5"/>
      <c r="TDQ216" s="5"/>
      <c r="TDR216" s="5"/>
      <c r="TDS216" s="5"/>
      <c r="TDT216" s="5"/>
      <c r="TDU216" s="5"/>
      <c r="TDV216" s="5"/>
      <c r="TDW216" s="5"/>
      <c r="TDX216" s="5"/>
      <c r="TDY216" s="5"/>
      <c r="TDZ216" s="5"/>
      <c r="TEA216" s="5"/>
      <c r="TEB216" s="5"/>
      <c r="TEC216" s="5"/>
      <c r="TED216" s="5"/>
      <c r="TEE216" s="5"/>
      <c r="TEF216" s="5"/>
      <c r="TEG216" s="5"/>
      <c r="TEH216" s="5"/>
      <c r="TEI216" s="5"/>
      <c r="TEJ216" s="5"/>
      <c r="TEK216" s="5"/>
      <c r="TEL216" s="5"/>
      <c r="TEM216" s="5"/>
      <c r="TEN216" s="5"/>
      <c r="TEO216" s="5"/>
      <c r="TEP216" s="5"/>
      <c r="TEQ216" s="5"/>
      <c r="TER216" s="5"/>
      <c r="TES216" s="5"/>
      <c r="TET216" s="5"/>
      <c r="TEU216" s="5"/>
      <c r="TEV216" s="5"/>
      <c r="TEW216" s="5"/>
      <c r="TEX216" s="5"/>
      <c r="TEY216" s="5"/>
      <c r="TEZ216" s="5"/>
      <c r="TFA216" s="5"/>
      <c r="TFB216" s="5"/>
      <c r="TFC216" s="5"/>
      <c r="TFD216" s="5"/>
      <c r="TFE216" s="5"/>
      <c r="TFF216" s="5"/>
      <c r="TFG216" s="5"/>
      <c r="TFH216" s="5"/>
      <c r="TFI216" s="5"/>
      <c r="TFJ216" s="5"/>
      <c r="TFK216" s="5"/>
      <c r="TFL216" s="5"/>
      <c r="TFM216" s="5"/>
      <c r="TFN216" s="5"/>
      <c r="TFO216" s="5"/>
      <c r="TFP216" s="5"/>
      <c r="TFQ216" s="5"/>
      <c r="TFR216" s="5"/>
      <c r="TFS216" s="5"/>
      <c r="TFT216" s="5"/>
      <c r="TFU216" s="5"/>
      <c r="TFV216" s="5"/>
      <c r="TFW216" s="5"/>
      <c r="TFX216" s="5"/>
      <c r="TFY216" s="5"/>
      <c r="TFZ216" s="5"/>
      <c r="TGA216" s="5"/>
      <c r="TGB216" s="5"/>
      <c r="TGC216" s="5"/>
      <c r="TGD216" s="5"/>
      <c r="TGE216" s="5"/>
      <c r="TGF216" s="5"/>
      <c r="TGG216" s="5"/>
      <c r="TGH216" s="5"/>
      <c r="TGI216" s="5"/>
      <c r="TGJ216" s="5"/>
      <c r="TGK216" s="5"/>
      <c r="TGL216" s="5"/>
      <c r="TGM216" s="5"/>
      <c r="TGN216" s="5"/>
      <c r="TGO216" s="5"/>
      <c r="TGP216" s="5"/>
      <c r="TGQ216" s="5"/>
      <c r="TGR216" s="5"/>
      <c r="TGS216" s="5"/>
      <c r="TGT216" s="5"/>
      <c r="TGU216" s="5"/>
      <c r="TGV216" s="5"/>
      <c r="TGW216" s="5"/>
      <c r="TGX216" s="5"/>
      <c r="TGY216" s="5"/>
      <c r="TGZ216" s="5"/>
      <c r="THA216" s="5"/>
      <c r="THB216" s="5"/>
      <c r="THC216" s="5"/>
      <c r="THD216" s="5"/>
      <c r="THE216" s="5"/>
      <c r="THF216" s="5"/>
      <c r="THG216" s="5"/>
      <c r="THH216" s="5"/>
      <c r="THI216" s="5"/>
      <c r="THJ216" s="5"/>
      <c r="THK216" s="5"/>
      <c r="THL216" s="5"/>
      <c r="THM216" s="5"/>
      <c r="THN216" s="5"/>
      <c r="THO216" s="5"/>
      <c r="THP216" s="5"/>
      <c r="THQ216" s="5"/>
      <c r="THR216" s="5"/>
      <c r="THS216" s="5"/>
      <c r="THT216" s="5"/>
      <c r="THU216" s="5"/>
      <c r="THV216" s="5"/>
      <c r="THW216" s="5"/>
      <c r="THX216" s="5"/>
      <c r="THY216" s="5"/>
      <c r="THZ216" s="5"/>
      <c r="TIA216" s="5"/>
      <c r="TIB216" s="5"/>
      <c r="TIC216" s="5"/>
      <c r="TID216" s="5"/>
      <c r="TIE216" s="5"/>
      <c r="TIF216" s="5"/>
      <c r="TIG216" s="5"/>
      <c r="TIH216" s="5"/>
      <c r="TII216" s="5"/>
      <c r="TIJ216" s="5"/>
      <c r="TIK216" s="5"/>
      <c r="TIL216" s="5"/>
      <c r="TIM216" s="5"/>
      <c r="TIN216" s="5"/>
      <c r="TIO216" s="5"/>
      <c r="TIP216" s="5"/>
      <c r="TIQ216" s="5"/>
      <c r="TIR216" s="5"/>
      <c r="TIS216" s="5"/>
      <c r="TIT216" s="5"/>
      <c r="TIU216" s="5"/>
      <c r="TIV216" s="5"/>
      <c r="TIW216" s="5"/>
      <c r="TIX216" s="5"/>
      <c r="TIY216" s="5"/>
      <c r="TIZ216" s="5"/>
      <c r="TJA216" s="5"/>
      <c r="TJB216" s="5"/>
      <c r="TJC216" s="5"/>
      <c r="TJD216" s="5"/>
      <c r="TJE216" s="5"/>
      <c r="TJF216" s="5"/>
      <c r="TJG216" s="5"/>
      <c r="TJH216" s="5"/>
      <c r="TJI216" s="5"/>
      <c r="TJJ216" s="5"/>
      <c r="TJK216" s="5"/>
      <c r="TJL216" s="5"/>
      <c r="TJM216" s="5"/>
      <c r="TJN216" s="5"/>
      <c r="TJO216" s="5"/>
      <c r="TJP216" s="5"/>
      <c r="TJQ216" s="5"/>
      <c r="TJR216" s="5"/>
      <c r="TJS216" s="5"/>
      <c r="TJT216" s="5"/>
      <c r="TJU216" s="5"/>
      <c r="TJV216" s="5"/>
      <c r="TJW216" s="5"/>
      <c r="TJX216" s="5"/>
      <c r="TJY216" s="5"/>
      <c r="TJZ216" s="5"/>
      <c r="TKA216" s="5"/>
      <c r="TKB216" s="5"/>
      <c r="TKC216" s="5"/>
      <c r="TKD216" s="5"/>
      <c r="TKE216" s="5"/>
      <c r="TKF216" s="5"/>
      <c r="TKG216" s="5"/>
      <c r="TKH216" s="5"/>
      <c r="TKI216" s="5"/>
      <c r="TKJ216" s="5"/>
      <c r="TKK216" s="5"/>
      <c r="TKL216" s="5"/>
      <c r="TKM216" s="5"/>
      <c r="TKN216" s="5"/>
      <c r="TKO216" s="5"/>
      <c r="TKP216" s="5"/>
      <c r="TKQ216" s="5"/>
      <c r="TKR216" s="5"/>
      <c r="TKS216" s="5"/>
      <c r="TKT216" s="5"/>
      <c r="TKU216" s="5"/>
      <c r="TKV216" s="5"/>
      <c r="TKW216" s="5"/>
      <c r="TKX216" s="5"/>
      <c r="TKY216" s="5"/>
      <c r="TKZ216" s="5"/>
      <c r="TLA216" s="5"/>
      <c r="TLB216" s="5"/>
      <c r="TLC216" s="5"/>
      <c r="TLD216" s="5"/>
      <c r="TLE216" s="5"/>
      <c r="TLF216" s="5"/>
      <c r="TLG216" s="5"/>
      <c r="TLH216" s="5"/>
      <c r="TLI216" s="5"/>
      <c r="TLJ216" s="5"/>
      <c r="TLK216" s="5"/>
      <c r="TLL216" s="5"/>
      <c r="TLM216" s="5"/>
      <c r="TLN216" s="5"/>
      <c r="TLO216" s="5"/>
      <c r="TLP216" s="5"/>
      <c r="TLQ216" s="5"/>
      <c r="TLR216" s="5"/>
      <c r="TLS216" s="5"/>
      <c r="TLT216" s="5"/>
      <c r="TLU216" s="5"/>
      <c r="TLV216" s="5"/>
      <c r="TLW216" s="5"/>
      <c r="TLX216" s="5"/>
      <c r="TLY216" s="5"/>
      <c r="TLZ216" s="5"/>
      <c r="TMA216" s="5"/>
      <c r="TMB216" s="5"/>
      <c r="TMC216" s="5"/>
      <c r="TMD216" s="5"/>
      <c r="TME216" s="5"/>
      <c r="TMF216" s="5"/>
      <c r="TMG216" s="5"/>
      <c r="TMH216" s="5"/>
      <c r="TMI216" s="5"/>
      <c r="TMJ216" s="5"/>
      <c r="TMK216" s="5"/>
      <c r="TML216" s="5"/>
      <c r="TMM216" s="5"/>
      <c r="TMN216" s="5"/>
      <c r="TMO216" s="5"/>
      <c r="TMP216" s="5"/>
      <c r="TMQ216" s="5"/>
      <c r="TMR216" s="5"/>
      <c r="TMS216" s="5"/>
      <c r="TMT216" s="5"/>
      <c r="TMU216" s="5"/>
      <c r="TMV216" s="5"/>
      <c r="TMW216" s="5"/>
      <c r="TMX216" s="5"/>
      <c r="TMY216" s="5"/>
      <c r="TMZ216" s="5"/>
      <c r="TNA216" s="5"/>
      <c r="TNB216" s="5"/>
      <c r="TNC216" s="5"/>
      <c r="TND216" s="5"/>
      <c r="TNE216" s="5"/>
      <c r="TNF216" s="5"/>
      <c r="TNG216" s="5"/>
      <c r="TNH216" s="5"/>
      <c r="TNI216" s="5"/>
      <c r="TNJ216" s="5"/>
      <c r="TNK216" s="5"/>
      <c r="TNL216" s="5"/>
      <c r="TNM216" s="5"/>
      <c r="TNN216" s="5"/>
      <c r="TNO216" s="5"/>
      <c r="TNP216" s="5"/>
      <c r="TNQ216" s="5"/>
      <c r="TNR216" s="5"/>
      <c r="TNS216" s="5"/>
      <c r="TNT216" s="5"/>
      <c r="TNU216" s="5"/>
      <c r="TNV216" s="5"/>
      <c r="TNW216" s="5"/>
      <c r="TNX216" s="5"/>
      <c r="TNY216" s="5"/>
      <c r="TNZ216" s="5"/>
      <c r="TOA216" s="5"/>
      <c r="TOB216" s="5"/>
      <c r="TOC216" s="5"/>
      <c r="TOD216" s="5"/>
      <c r="TOE216" s="5"/>
      <c r="TOF216" s="5"/>
      <c r="TOG216" s="5"/>
      <c r="TOH216" s="5"/>
      <c r="TOI216" s="5"/>
      <c r="TOJ216" s="5"/>
      <c r="TOK216" s="5"/>
      <c r="TOL216" s="5"/>
      <c r="TOM216" s="5"/>
      <c r="TON216" s="5"/>
      <c r="TOO216" s="5"/>
      <c r="TOP216" s="5"/>
      <c r="TOQ216" s="5"/>
      <c r="TOR216" s="5"/>
      <c r="TOS216" s="5"/>
      <c r="TOT216" s="5"/>
      <c r="TOU216" s="5"/>
      <c r="TOV216" s="5"/>
      <c r="TOW216" s="5"/>
      <c r="TOX216" s="5"/>
      <c r="TOY216" s="5"/>
      <c r="TOZ216" s="5"/>
      <c r="TPA216" s="5"/>
      <c r="TPB216" s="5"/>
      <c r="TPC216" s="5"/>
      <c r="TPD216" s="5"/>
      <c r="TPE216" s="5"/>
      <c r="TPF216" s="5"/>
      <c r="TPG216" s="5"/>
      <c r="TPH216" s="5"/>
      <c r="TPI216" s="5"/>
      <c r="TPJ216" s="5"/>
      <c r="TPK216" s="5"/>
      <c r="TPL216" s="5"/>
      <c r="TPM216" s="5"/>
      <c r="TPN216" s="5"/>
      <c r="TPO216" s="5"/>
      <c r="TPP216" s="5"/>
      <c r="TPQ216" s="5"/>
      <c r="TPR216" s="5"/>
      <c r="TPS216" s="5"/>
      <c r="TPT216" s="5"/>
      <c r="TPU216" s="5"/>
      <c r="TPV216" s="5"/>
      <c r="TPW216" s="5"/>
      <c r="TPX216" s="5"/>
      <c r="TPY216" s="5"/>
      <c r="TPZ216" s="5"/>
      <c r="TQA216" s="5"/>
      <c r="TQB216" s="5"/>
      <c r="TQC216" s="5"/>
      <c r="TQD216" s="5"/>
      <c r="TQE216" s="5"/>
      <c r="TQF216" s="5"/>
      <c r="TQG216" s="5"/>
      <c r="TQH216" s="5"/>
      <c r="TQI216" s="5"/>
      <c r="TQJ216" s="5"/>
      <c r="TQK216" s="5"/>
      <c r="TQL216" s="5"/>
      <c r="TQM216" s="5"/>
      <c r="TQN216" s="5"/>
      <c r="TQO216" s="5"/>
      <c r="TQP216" s="5"/>
      <c r="TQQ216" s="5"/>
      <c r="TQR216" s="5"/>
      <c r="TQS216" s="5"/>
      <c r="TQT216" s="5"/>
      <c r="TQU216" s="5"/>
      <c r="TQV216" s="5"/>
      <c r="TQW216" s="5"/>
      <c r="TQX216" s="5"/>
      <c r="TQY216" s="5"/>
      <c r="TQZ216" s="5"/>
      <c r="TRA216" s="5"/>
      <c r="TRB216" s="5"/>
      <c r="TRC216" s="5"/>
      <c r="TRD216" s="5"/>
      <c r="TRE216" s="5"/>
      <c r="TRF216" s="5"/>
      <c r="TRG216" s="5"/>
      <c r="TRH216" s="5"/>
      <c r="TRI216" s="5"/>
      <c r="TRJ216" s="5"/>
      <c r="TRK216" s="5"/>
      <c r="TRL216" s="5"/>
      <c r="TRM216" s="5"/>
      <c r="TRN216" s="5"/>
      <c r="TRO216" s="5"/>
      <c r="TRP216" s="5"/>
      <c r="TRQ216" s="5"/>
      <c r="TRR216" s="5"/>
      <c r="TRS216" s="5"/>
      <c r="TRT216" s="5"/>
      <c r="TRU216" s="5"/>
      <c r="TRV216" s="5"/>
      <c r="TRW216" s="5"/>
      <c r="TRX216" s="5"/>
      <c r="TRY216" s="5"/>
      <c r="TRZ216" s="5"/>
      <c r="TSA216" s="5"/>
      <c r="TSB216" s="5"/>
      <c r="TSC216" s="5"/>
      <c r="TSD216" s="5"/>
      <c r="TSE216" s="5"/>
      <c r="TSF216" s="5"/>
      <c r="TSG216" s="5"/>
      <c r="TSH216" s="5"/>
      <c r="TSI216" s="5"/>
      <c r="TSJ216" s="5"/>
      <c r="TSK216" s="5"/>
      <c r="TSL216" s="5"/>
      <c r="TSM216" s="5"/>
      <c r="TSN216" s="5"/>
      <c r="TSO216" s="5"/>
      <c r="TSP216" s="5"/>
      <c r="TSQ216" s="5"/>
      <c r="TSR216" s="5"/>
      <c r="TSS216" s="5"/>
      <c r="TST216" s="5"/>
      <c r="TSU216" s="5"/>
      <c r="TSV216" s="5"/>
      <c r="TSW216" s="5"/>
      <c r="TSX216" s="5"/>
      <c r="TSY216" s="5"/>
      <c r="TSZ216" s="5"/>
      <c r="TTA216" s="5"/>
      <c r="TTB216" s="5"/>
      <c r="TTC216" s="5"/>
      <c r="TTD216" s="5"/>
      <c r="TTE216" s="5"/>
      <c r="TTF216" s="5"/>
      <c r="TTG216" s="5"/>
      <c r="TTH216" s="5"/>
      <c r="TTI216" s="5"/>
      <c r="TTJ216" s="5"/>
      <c r="TTK216" s="5"/>
      <c r="TTL216" s="5"/>
      <c r="TTM216" s="5"/>
      <c r="TTN216" s="5"/>
      <c r="TTO216" s="5"/>
      <c r="TTP216" s="5"/>
      <c r="TTQ216" s="5"/>
      <c r="TTR216" s="5"/>
      <c r="TTS216" s="5"/>
      <c r="TTT216" s="5"/>
      <c r="TTU216" s="5"/>
      <c r="TTV216" s="5"/>
      <c r="TTW216" s="5"/>
      <c r="TTX216" s="5"/>
      <c r="TTY216" s="5"/>
      <c r="TTZ216" s="5"/>
      <c r="TUA216" s="5"/>
      <c r="TUB216" s="5"/>
      <c r="TUC216" s="5"/>
      <c r="TUD216" s="5"/>
      <c r="TUE216" s="5"/>
      <c r="TUF216" s="5"/>
      <c r="TUG216" s="5"/>
      <c r="TUH216" s="5"/>
      <c r="TUI216" s="5"/>
      <c r="TUJ216" s="5"/>
      <c r="TUK216" s="5"/>
      <c r="TUL216" s="5"/>
      <c r="TUM216" s="5"/>
      <c r="TUN216" s="5"/>
      <c r="TUO216" s="5"/>
      <c r="TUP216" s="5"/>
      <c r="TUQ216" s="5"/>
      <c r="TUR216" s="5"/>
      <c r="TUS216" s="5"/>
      <c r="TUT216" s="5"/>
      <c r="TUU216" s="5"/>
      <c r="TUV216" s="5"/>
      <c r="TUW216" s="5"/>
      <c r="TUX216" s="5"/>
      <c r="TUY216" s="5"/>
      <c r="TUZ216" s="5"/>
      <c r="TVA216" s="5"/>
      <c r="TVB216" s="5"/>
      <c r="TVC216" s="5"/>
      <c r="TVD216" s="5"/>
      <c r="TVE216" s="5"/>
      <c r="TVF216" s="5"/>
      <c r="TVG216" s="5"/>
      <c r="TVH216" s="5"/>
      <c r="TVI216" s="5"/>
      <c r="TVJ216" s="5"/>
      <c r="TVK216" s="5"/>
      <c r="TVL216" s="5"/>
      <c r="TVM216" s="5"/>
      <c r="TVN216" s="5"/>
      <c r="TVO216" s="5"/>
      <c r="TVP216" s="5"/>
      <c r="TVQ216" s="5"/>
      <c r="TVR216" s="5"/>
      <c r="TVS216" s="5"/>
      <c r="TVT216" s="5"/>
      <c r="TVU216" s="5"/>
      <c r="TVV216" s="5"/>
      <c r="TVW216" s="5"/>
      <c r="TVX216" s="5"/>
      <c r="TVY216" s="5"/>
      <c r="TVZ216" s="5"/>
      <c r="TWA216" s="5"/>
      <c r="TWB216" s="5"/>
      <c r="TWC216" s="5"/>
      <c r="TWD216" s="5"/>
      <c r="TWE216" s="5"/>
      <c r="TWF216" s="5"/>
      <c r="TWG216" s="5"/>
      <c r="TWH216" s="5"/>
      <c r="TWI216" s="5"/>
      <c r="TWJ216" s="5"/>
      <c r="TWK216" s="5"/>
      <c r="TWL216" s="5"/>
      <c r="TWM216" s="5"/>
      <c r="TWN216" s="5"/>
      <c r="TWO216" s="5"/>
      <c r="TWP216" s="5"/>
      <c r="TWQ216" s="5"/>
      <c r="TWR216" s="5"/>
      <c r="TWS216" s="5"/>
      <c r="TWT216" s="5"/>
      <c r="TWU216" s="5"/>
      <c r="TWV216" s="5"/>
      <c r="TWW216" s="5"/>
      <c r="TWX216" s="5"/>
      <c r="TWY216" s="5"/>
      <c r="TWZ216" s="5"/>
      <c r="TXA216" s="5"/>
      <c r="TXB216" s="5"/>
      <c r="TXC216" s="5"/>
      <c r="TXD216" s="5"/>
      <c r="TXE216" s="5"/>
      <c r="TXF216" s="5"/>
      <c r="TXG216" s="5"/>
      <c r="TXH216" s="5"/>
      <c r="TXI216" s="5"/>
      <c r="TXJ216" s="5"/>
      <c r="TXK216" s="5"/>
      <c r="TXL216" s="5"/>
      <c r="TXM216" s="5"/>
      <c r="TXN216" s="5"/>
      <c r="TXO216" s="5"/>
      <c r="TXP216" s="5"/>
      <c r="TXQ216" s="5"/>
      <c r="TXR216" s="5"/>
      <c r="TXS216" s="5"/>
      <c r="TXT216" s="5"/>
      <c r="TXU216" s="5"/>
      <c r="TXV216" s="5"/>
      <c r="TXW216" s="5"/>
      <c r="TXX216" s="5"/>
      <c r="TXY216" s="5"/>
      <c r="TXZ216" s="5"/>
      <c r="TYA216" s="5"/>
      <c r="TYB216" s="5"/>
      <c r="TYC216" s="5"/>
      <c r="TYD216" s="5"/>
      <c r="TYE216" s="5"/>
      <c r="TYF216" s="5"/>
      <c r="TYG216" s="5"/>
      <c r="TYH216" s="5"/>
      <c r="TYI216" s="5"/>
      <c r="TYJ216" s="5"/>
      <c r="TYK216" s="5"/>
      <c r="TYL216" s="5"/>
      <c r="TYM216" s="5"/>
      <c r="TYN216" s="5"/>
      <c r="TYO216" s="5"/>
      <c r="TYP216" s="5"/>
      <c r="TYQ216" s="5"/>
      <c r="TYR216" s="5"/>
      <c r="TYS216" s="5"/>
      <c r="TYT216" s="5"/>
      <c r="TYU216" s="5"/>
      <c r="TYV216" s="5"/>
      <c r="TYW216" s="5"/>
      <c r="TYX216" s="5"/>
      <c r="TYY216" s="5"/>
      <c r="TYZ216" s="5"/>
      <c r="TZA216" s="5"/>
      <c r="TZB216" s="5"/>
      <c r="TZC216" s="5"/>
      <c r="TZD216" s="5"/>
      <c r="TZE216" s="5"/>
      <c r="TZF216" s="5"/>
      <c r="TZG216" s="5"/>
      <c r="TZH216" s="5"/>
      <c r="TZI216" s="5"/>
      <c r="TZJ216" s="5"/>
      <c r="TZK216" s="5"/>
      <c r="TZL216" s="5"/>
      <c r="TZM216" s="5"/>
      <c r="TZN216" s="5"/>
      <c r="TZO216" s="5"/>
      <c r="TZP216" s="5"/>
      <c r="TZQ216" s="5"/>
      <c r="TZR216" s="5"/>
      <c r="TZS216" s="5"/>
      <c r="TZT216" s="5"/>
      <c r="TZU216" s="5"/>
      <c r="TZV216" s="5"/>
      <c r="TZW216" s="5"/>
      <c r="TZX216" s="5"/>
      <c r="TZY216" s="5"/>
      <c r="TZZ216" s="5"/>
      <c r="UAA216" s="5"/>
      <c r="UAB216" s="5"/>
      <c r="UAC216" s="5"/>
      <c r="UAD216" s="5"/>
      <c r="UAE216" s="5"/>
      <c r="UAF216" s="5"/>
      <c r="UAG216" s="5"/>
      <c r="UAH216" s="5"/>
      <c r="UAI216" s="5"/>
      <c r="UAJ216" s="5"/>
      <c r="UAK216" s="5"/>
      <c r="UAL216" s="5"/>
      <c r="UAM216" s="5"/>
      <c r="UAN216" s="5"/>
      <c r="UAO216" s="5"/>
      <c r="UAP216" s="5"/>
      <c r="UAQ216" s="5"/>
      <c r="UAR216" s="5"/>
      <c r="UAS216" s="5"/>
      <c r="UAT216" s="5"/>
      <c r="UAU216" s="5"/>
      <c r="UAV216" s="5"/>
      <c r="UAW216" s="5"/>
      <c r="UAX216" s="5"/>
      <c r="UAY216" s="5"/>
      <c r="UAZ216" s="5"/>
      <c r="UBA216" s="5"/>
      <c r="UBB216" s="5"/>
      <c r="UBC216" s="5"/>
      <c r="UBD216" s="5"/>
      <c r="UBE216" s="5"/>
      <c r="UBF216" s="5"/>
      <c r="UBG216" s="5"/>
      <c r="UBH216" s="5"/>
      <c r="UBI216" s="5"/>
      <c r="UBJ216" s="5"/>
      <c r="UBK216" s="5"/>
      <c r="UBL216" s="5"/>
      <c r="UBM216" s="5"/>
      <c r="UBN216" s="5"/>
      <c r="UBO216" s="5"/>
      <c r="UBP216" s="5"/>
      <c r="UBQ216" s="5"/>
      <c r="UBR216" s="5"/>
      <c r="UBS216" s="5"/>
      <c r="UBT216" s="5"/>
      <c r="UBU216" s="5"/>
      <c r="UBV216" s="5"/>
      <c r="UBW216" s="5"/>
      <c r="UBX216" s="5"/>
      <c r="UBY216" s="5"/>
      <c r="UBZ216" s="5"/>
      <c r="UCA216" s="5"/>
      <c r="UCB216" s="5"/>
      <c r="UCC216" s="5"/>
      <c r="UCD216" s="5"/>
      <c r="UCE216" s="5"/>
      <c r="UCF216" s="5"/>
      <c r="UCG216" s="5"/>
      <c r="UCH216" s="5"/>
      <c r="UCI216" s="5"/>
      <c r="UCJ216" s="5"/>
      <c r="UCK216" s="5"/>
      <c r="UCL216" s="5"/>
      <c r="UCM216" s="5"/>
      <c r="UCN216" s="5"/>
      <c r="UCO216" s="5"/>
      <c r="UCP216" s="5"/>
      <c r="UCQ216" s="5"/>
      <c r="UCR216" s="5"/>
      <c r="UCS216" s="5"/>
      <c r="UCT216" s="5"/>
      <c r="UCU216" s="5"/>
      <c r="UCV216" s="5"/>
      <c r="UCW216" s="5"/>
      <c r="UCX216" s="5"/>
      <c r="UCY216" s="5"/>
      <c r="UCZ216" s="5"/>
      <c r="UDA216" s="5"/>
      <c r="UDB216" s="5"/>
      <c r="UDC216" s="5"/>
      <c r="UDD216" s="5"/>
      <c r="UDE216" s="5"/>
      <c r="UDF216" s="5"/>
      <c r="UDG216" s="5"/>
      <c r="UDH216" s="5"/>
      <c r="UDI216" s="5"/>
      <c r="UDJ216" s="5"/>
      <c r="UDK216" s="5"/>
      <c r="UDL216" s="5"/>
      <c r="UDM216" s="5"/>
      <c r="UDN216" s="5"/>
      <c r="UDO216" s="5"/>
      <c r="UDP216" s="5"/>
      <c r="UDQ216" s="5"/>
      <c r="UDR216" s="5"/>
      <c r="UDS216" s="5"/>
      <c r="UDT216" s="5"/>
      <c r="UDU216" s="5"/>
      <c r="UDV216" s="5"/>
      <c r="UDW216" s="5"/>
      <c r="UDX216" s="5"/>
      <c r="UDY216" s="5"/>
      <c r="UDZ216" s="5"/>
      <c r="UEA216" s="5"/>
      <c r="UEB216" s="5"/>
      <c r="UEC216" s="5"/>
      <c r="UED216" s="5"/>
      <c r="UEE216" s="5"/>
      <c r="UEF216" s="5"/>
      <c r="UEG216" s="5"/>
      <c r="UEH216" s="5"/>
      <c r="UEI216" s="5"/>
      <c r="UEJ216" s="5"/>
      <c r="UEK216" s="5"/>
      <c r="UEL216" s="5"/>
      <c r="UEM216" s="5"/>
      <c r="UEN216" s="5"/>
      <c r="UEO216" s="5"/>
      <c r="UEP216" s="5"/>
      <c r="UEQ216" s="5"/>
      <c r="UER216" s="5"/>
      <c r="UES216" s="5"/>
      <c r="UET216" s="5"/>
      <c r="UEU216" s="5"/>
      <c r="UEV216" s="5"/>
      <c r="UEW216" s="5"/>
      <c r="UEX216" s="5"/>
      <c r="UEY216" s="5"/>
      <c r="UEZ216" s="5"/>
      <c r="UFA216" s="5"/>
      <c r="UFB216" s="5"/>
      <c r="UFC216" s="5"/>
      <c r="UFD216" s="5"/>
      <c r="UFE216" s="5"/>
      <c r="UFF216" s="5"/>
      <c r="UFG216" s="5"/>
      <c r="UFH216" s="5"/>
      <c r="UFI216" s="5"/>
      <c r="UFJ216" s="5"/>
      <c r="UFK216" s="5"/>
      <c r="UFL216" s="5"/>
      <c r="UFM216" s="5"/>
      <c r="UFN216" s="5"/>
      <c r="UFO216" s="5"/>
      <c r="UFP216" s="5"/>
      <c r="UFQ216" s="5"/>
      <c r="UFR216" s="5"/>
      <c r="UFS216" s="5"/>
      <c r="UFT216" s="5"/>
      <c r="UFU216" s="5"/>
      <c r="UFV216" s="5"/>
      <c r="UFW216" s="5"/>
      <c r="UFX216" s="5"/>
      <c r="UFY216" s="5"/>
      <c r="UFZ216" s="5"/>
      <c r="UGA216" s="5"/>
      <c r="UGB216" s="5"/>
      <c r="UGC216" s="5"/>
      <c r="UGD216" s="5"/>
      <c r="UGE216" s="5"/>
      <c r="UGF216" s="5"/>
      <c r="UGG216" s="5"/>
      <c r="UGH216" s="5"/>
      <c r="UGI216" s="5"/>
      <c r="UGJ216" s="5"/>
      <c r="UGK216" s="5"/>
      <c r="UGL216" s="5"/>
      <c r="UGM216" s="5"/>
      <c r="UGN216" s="5"/>
      <c r="UGO216" s="5"/>
      <c r="UGP216" s="5"/>
      <c r="UGQ216" s="5"/>
      <c r="UGR216" s="5"/>
      <c r="UGS216" s="5"/>
      <c r="UGT216" s="5"/>
      <c r="UGU216" s="5"/>
      <c r="UGV216" s="5"/>
      <c r="UGW216" s="5"/>
      <c r="UGX216" s="5"/>
      <c r="UGY216" s="5"/>
      <c r="UGZ216" s="5"/>
      <c r="UHA216" s="5"/>
      <c r="UHB216" s="5"/>
      <c r="UHC216" s="5"/>
      <c r="UHD216" s="5"/>
      <c r="UHE216" s="5"/>
      <c r="UHF216" s="5"/>
      <c r="UHG216" s="5"/>
      <c r="UHH216" s="5"/>
      <c r="UHI216" s="5"/>
      <c r="UHJ216" s="5"/>
      <c r="UHK216" s="5"/>
      <c r="UHL216" s="5"/>
      <c r="UHM216" s="5"/>
      <c r="UHN216" s="5"/>
      <c r="UHO216" s="5"/>
      <c r="UHP216" s="5"/>
      <c r="UHQ216" s="5"/>
      <c r="UHR216" s="5"/>
      <c r="UHS216" s="5"/>
      <c r="UHT216" s="5"/>
      <c r="UHU216" s="5"/>
      <c r="UHV216" s="5"/>
      <c r="UHW216" s="5"/>
      <c r="UHX216" s="5"/>
      <c r="UHY216" s="5"/>
      <c r="UHZ216" s="5"/>
      <c r="UIA216" s="5"/>
      <c r="UIB216" s="5"/>
      <c r="UIC216" s="5"/>
      <c r="UID216" s="5"/>
      <c r="UIE216" s="5"/>
      <c r="UIF216" s="5"/>
      <c r="UIG216" s="5"/>
      <c r="UIH216" s="5"/>
      <c r="UII216" s="5"/>
      <c r="UIJ216" s="5"/>
      <c r="UIK216" s="5"/>
      <c r="UIL216" s="5"/>
      <c r="UIM216" s="5"/>
      <c r="UIN216" s="5"/>
      <c r="UIO216" s="5"/>
      <c r="UIP216" s="5"/>
      <c r="UIQ216" s="5"/>
      <c r="UIR216" s="5"/>
      <c r="UIS216" s="5"/>
      <c r="UIT216" s="5"/>
      <c r="UIU216" s="5"/>
      <c r="UIV216" s="5"/>
      <c r="UIW216" s="5"/>
      <c r="UIX216" s="5"/>
      <c r="UIY216" s="5"/>
      <c r="UIZ216" s="5"/>
      <c r="UJA216" s="5"/>
      <c r="UJB216" s="5"/>
      <c r="UJC216" s="5"/>
      <c r="UJD216" s="5"/>
      <c r="UJE216" s="5"/>
      <c r="UJF216" s="5"/>
      <c r="UJG216" s="5"/>
      <c r="UJH216" s="5"/>
      <c r="UJI216" s="5"/>
      <c r="UJJ216" s="5"/>
      <c r="UJK216" s="5"/>
      <c r="UJL216" s="5"/>
      <c r="UJM216" s="5"/>
      <c r="UJN216" s="5"/>
      <c r="UJO216" s="5"/>
      <c r="UJP216" s="5"/>
      <c r="UJQ216" s="5"/>
      <c r="UJR216" s="5"/>
      <c r="UJS216" s="5"/>
      <c r="UJT216" s="5"/>
      <c r="UJU216" s="5"/>
      <c r="UJV216" s="5"/>
      <c r="UJW216" s="5"/>
      <c r="UJX216" s="5"/>
      <c r="UJY216" s="5"/>
      <c r="UJZ216" s="5"/>
      <c r="UKA216" s="5"/>
      <c r="UKB216" s="5"/>
      <c r="UKC216" s="5"/>
      <c r="UKD216" s="5"/>
      <c r="UKE216" s="5"/>
      <c r="UKF216" s="5"/>
      <c r="UKG216" s="5"/>
      <c r="UKH216" s="5"/>
      <c r="UKI216" s="5"/>
      <c r="UKJ216" s="5"/>
      <c r="UKK216" s="5"/>
      <c r="UKL216" s="5"/>
      <c r="UKM216" s="5"/>
      <c r="UKN216" s="5"/>
      <c r="UKO216" s="5"/>
      <c r="UKP216" s="5"/>
      <c r="UKQ216" s="5"/>
      <c r="UKR216" s="5"/>
      <c r="UKS216" s="5"/>
      <c r="UKT216" s="5"/>
      <c r="UKU216" s="5"/>
      <c r="UKV216" s="5"/>
      <c r="UKW216" s="5"/>
      <c r="UKX216" s="5"/>
      <c r="UKY216" s="5"/>
      <c r="UKZ216" s="5"/>
      <c r="ULA216" s="5"/>
      <c r="ULB216" s="5"/>
      <c r="ULC216" s="5"/>
      <c r="ULD216" s="5"/>
      <c r="ULE216" s="5"/>
      <c r="ULF216" s="5"/>
      <c r="ULG216" s="5"/>
      <c r="ULH216" s="5"/>
      <c r="ULI216" s="5"/>
      <c r="ULJ216" s="5"/>
      <c r="ULK216" s="5"/>
      <c r="ULL216" s="5"/>
      <c r="ULM216" s="5"/>
      <c r="ULN216" s="5"/>
      <c r="ULO216" s="5"/>
      <c r="ULP216" s="5"/>
      <c r="ULQ216" s="5"/>
      <c r="ULR216" s="5"/>
      <c r="ULS216" s="5"/>
      <c r="ULT216" s="5"/>
      <c r="ULU216" s="5"/>
      <c r="ULV216" s="5"/>
      <c r="ULW216" s="5"/>
      <c r="ULX216" s="5"/>
      <c r="ULY216" s="5"/>
      <c r="ULZ216" s="5"/>
      <c r="UMA216" s="5"/>
      <c r="UMB216" s="5"/>
      <c r="UMC216" s="5"/>
      <c r="UMD216" s="5"/>
      <c r="UME216" s="5"/>
      <c r="UMF216" s="5"/>
      <c r="UMG216" s="5"/>
      <c r="UMH216" s="5"/>
      <c r="UMI216" s="5"/>
      <c r="UMJ216" s="5"/>
      <c r="UMK216" s="5"/>
      <c r="UML216" s="5"/>
      <c r="UMM216" s="5"/>
      <c r="UMN216" s="5"/>
      <c r="UMO216" s="5"/>
      <c r="UMP216" s="5"/>
      <c r="UMQ216" s="5"/>
      <c r="UMR216" s="5"/>
      <c r="UMS216" s="5"/>
      <c r="UMT216" s="5"/>
      <c r="UMU216" s="5"/>
      <c r="UMV216" s="5"/>
      <c r="UMW216" s="5"/>
      <c r="UMX216" s="5"/>
      <c r="UMY216" s="5"/>
      <c r="UMZ216" s="5"/>
      <c r="UNA216" s="5"/>
      <c r="UNB216" s="5"/>
      <c r="UNC216" s="5"/>
      <c r="UND216" s="5"/>
      <c r="UNE216" s="5"/>
      <c r="UNF216" s="5"/>
      <c r="UNG216" s="5"/>
      <c r="UNH216" s="5"/>
      <c r="UNI216" s="5"/>
      <c r="UNJ216" s="5"/>
      <c r="UNK216" s="5"/>
      <c r="UNL216" s="5"/>
      <c r="UNM216" s="5"/>
      <c r="UNN216" s="5"/>
      <c r="UNO216" s="5"/>
      <c r="UNP216" s="5"/>
      <c r="UNQ216" s="5"/>
      <c r="UNR216" s="5"/>
      <c r="UNS216" s="5"/>
      <c r="UNT216" s="5"/>
      <c r="UNU216" s="5"/>
      <c r="UNV216" s="5"/>
      <c r="UNW216" s="5"/>
      <c r="UNX216" s="5"/>
      <c r="UNY216" s="5"/>
      <c r="UNZ216" s="5"/>
      <c r="UOA216" s="5"/>
      <c r="UOB216" s="5"/>
      <c r="UOC216" s="5"/>
      <c r="UOD216" s="5"/>
      <c r="UOE216" s="5"/>
      <c r="UOF216" s="5"/>
      <c r="UOG216" s="5"/>
      <c r="UOH216" s="5"/>
      <c r="UOI216" s="5"/>
      <c r="UOJ216" s="5"/>
      <c r="UOK216" s="5"/>
      <c r="UOL216" s="5"/>
      <c r="UOM216" s="5"/>
      <c r="UON216" s="5"/>
      <c r="UOO216" s="5"/>
      <c r="UOP216" s="5"/>
      <c r="UOQ216" s="5"/>
      <c r="UOR216" s="5"/>
      <c r="UOS216" s="5"/>
      <c r="UOT216" s="5"/>
      <c r="UOU216" s="5"/>
      <c r="UOV216" s="5"/>
      <c r="UOW216" s="5"/>
      <c r="UOX216" s="5"/>
      <c r="UOY216" s="5"/>
      <c r="UOZ216" s="5"/>
      <c r="UPA216" s="5"/>
      <c r="UPB216" s="5"/>
      <c r="UPC216" s="5"/>
      <c r="UPD216" s="5"/>
      <c r="UPE216" s="5"/>
      <c r="UPF216" s="5"/>
      <c r="UPG216" s="5"/>
      <c r="UPH216" s="5"/>
      <c r="UPI216" s="5"/>
      <c r="UPJ216" s="5"/>
      <c r="UPK216" s="5"/>
      <c r="UPL216" s="5"/>
      <c r="UPM216" s="5"/>
      <c r="UPN216" s="5"/>
      <c r="UPO216" s="5"/>
      <c r="UPP216" s="5"/>
      <c r="UPQ216" s="5"/>
      <c r="UPR216" s="5"/>
      <c r="UPS216" s="5"/>
      <c r="UPT216" s="5"/>
      <c r="UPU216" s="5"/>
      <c r="UPV216" s="5"/>
      <c r="UPW216" s="5"/>
      <c r="UPX216" s="5"/>
      <c r="UPY216" s="5"/>
      <c r="UPZ216" s="5"/>
      <c r="UQA216" s="5"/>
      <c r="UQB216" s="5"/>
      <c r="UQC216" s="5"/>
      <c r="UQD216" s="5"/>
      <c r="UQE216" s="5"/>
      <c r="UQF216" s="5"/>
      <c r="UQG216" s="5"/>
      <c r="UQH216" s="5"/>
      <c r="UQI216" s="5"/>
      <c r="UQJ216" s="5"/>
      <c r="UQK216" s="5"/>
      <c r="UQL216" s="5"/>
      <c r="UQM216" s="5"/>
      <c r="UQN216" s="5"/>
      <c r="UQO216" s="5"/>
      <c r="UQP216" s="5"/>
      <c r="UQQ216" s="5"/>
      <c r="UQR216" s="5"/>
      <c r="UQS216" s="5"/>
      <c r="UQT216" s="5"/>
      <c r="UQU216" s="5"/>
      <c r="UQV216" s="5"/>
      <c r="UQW216" s="5"/>
      <c r="UQX216" s="5"/>
      <c r="UQY216" s="5"/>
      <c r="UQZ216" s="5"/>
      <c r="URA216" s="5"/>
      <c r="URB216" s="5"/>
      <c r="URC216" s="5"/>
      <c r="URD216" s="5"/>
      <c r="URE216" s="5"/>
      <c r="URF216" s="5"/>
      <c r="URG216" s="5"/>
      <c r="URH216" s="5"/>
      <c r="URI216" s="5"/>
      <c r="URJ216" s="5"/>
      <c r="URK216" s="5"/>
      <c r="URL216" s="5"/>
      <c r="URM216" s="5"/>
      <c r="URN216" s="5"/>
      <c r="URO216" s="5"/>
      <c r="URP216" s="5"/>
      <c r="URQ216" s="5"/>
      <c r="URR216" s="5"/>
      <c r="URS216" s="5"/>
      <c r="URT216" s="5"/>
      <c r="URU216" s="5"/>
      <c r="URV216" s="5"/>
      <c r="URW216" s="5"/>
      <c r="URX216" s="5"/>
      <c r="URY216" s="5"/>
      <c r="URZ216" s="5"/>
      <c r="USA216" s="5"/>
      <c r="USB216" s="5"/>
      <c r="USC216" s="5"/>
      <c r="USD216" s="5"/>
      <c r="USE216" s="5"/>
      <c r="USF216" s="5"/>
      <c r="USG216" s="5"/>
      <c r="USH216" s="5"/>
      <c r="USI216" s="5"/>
      <c r="USJ216" s="5"/>
      <c r="USK216" s="5"/>
      <c r="USL216" s="5"/>
      <c r="USM216" s="5"/>
      <c r="USN216" s="5"/>
      <c r="USO216" s="5"/>
      <c r="USP216" s="5"/>
      <c r="USQ216" s="5"/>
      <c r="USR216" s="5"/>
      <c r="USS216" s="5"/>
      <c r="UST216" s="5"/>
      <c r="USU216" s="5"/>
      <c r="USV216" s="5"/>
      <c r="USW216" s="5"/>
      <c r="USX216" s="5"/>
      <c r="USY216" s="5"/>
      <c r="USZ216" s="5"/>
      <c r="UTA216" s="5"/>
      <c r="UTB216" s="5"/>
      <c r="UTC216" s="5"/>
      <c r="UTD216" s="5"/>
      <c r="UTE216" s="5"/>
      <c r="UTF216" s="5"/>
      <c r="UTG216" s="5"/>
      <c r="UTH216" s="5"/>
      <c r="UTI216" s="5"/>
      <c r="UTJ216" s="5"/>
      <c r="UTK216" s="5"/>
      <c r="UTL216" s="5"/>
      <c r="UTM216" s="5"/>
      <c r="UTN216" s="5"/>
      <c r="UTO216" s="5"/>
      <c r="UTP216" s="5"/>
      <c r="UTQ216" s="5"/>
      <c r="UTR216" s="5"/>
      <c r="UTS216" s="5"/>
      <c r="UTT216" s="5"/>
      <c r="UTU216" s="5"/>
      <c r="UTV216" s="5"/>
      <c r="UTW216" s="5"/>
      <c r="UTX216" s="5"/>
      <c r="UTY216" s="5"/>
      <c r="UTZ216" s="5"/>
      <c r="UUA216" s="5"/>
      <c r="UUB216" s="5"/>
      <c r="UUC216" s="5"/>
      <c r="UUD216" s="5"/>
      <c r="UUE216" s="5"/>
      <c r="UUF216" s="5"/>
      <c r="UUG216" s="5"/>
      <c r="UUH216" s="5"/>
      <c r="UUI216" s="5"/>
      <c r="UUJ216" s="5"/>
      <c r="UUK216" s="5"/>
      <c r="UUL216" s="5"/>
      <c r="UUM216" s="5"/>
      <c r="UUN216" s="5"/>
      <c r="UUO216" s="5"/>
      <c r="UUP216" s="5"/>
      <c r="UUQ216" s="5"/>
      <c r="UUR216" s="5"/>
      <c r="UUS216" s="5"/>
      <c r="UUT216" s="5"/>
      <c r="UUU216" s="5"/>
      <c r="UUV216" s="5"/>
      <c r="UUW216" s="5"/>
      <c r="UUX216" s="5"/>
      <c r="UUY216" s="5"/>
      <c r="UUZ216" s="5"/>
      <c r="UVA216" s="5"/>
      <c r="UVB216" s="5"/>
      <c r="UVC216" s="5"/>
      <c r="UVD216" s="5"/>
      <c r="UVE216" s="5"/>
      <c r="UVF216" s="5"/>
      <c r="UVG216" s="5"/>
      <c r="UVH216" s="5"/>
      <c r="UVI216" s="5"/>
      <c r="UVJ216" s="5"/>
      <c r="UVK216" s="5"/>
      <c r="UVL216" s="5"/>
      <c r="UVM216" s="5"/>
      <c r="UVN216" s="5"/>
      <c r="UVO216" s="5"/>
      <c r="UVP216" s="5"/>
      <c r="UVQ216" s="5"/>
      <c r="UVR216" s="5"/>
      <c r="UVS216" s="5"/>
      <c r="UVT216" s="5"/>
      <c r="UVU216" s="5"/>
      <c r="UVV216" s="5"/>
      <c r="UVW216" s="5"/>
      <c r="UVX216" s="5"/>
      <c r="UVY216" s="5"/>
      <c r="UVZ216" s="5"/>
      <c r="UWA216" s="5"/>
      <c r="UWB216" s="5"/>
      <c r="UWC216" s="5"/>
      <c r="UWD216" s="5"/>
      <c r="UWE216" s="5"/>
      <c r="UWF216" s="5"/>
      <c r="UWG216" s="5"/>
      <c r="UWH216" s="5"/>
      <c r="UWI216" s="5"/>
      <c r="UWJ216" s="5"/>
      <c r="UWK216" s="5"/>
      <c r="UWL216" s="5"/>
      <c r="UWM216" s="5"/>
      <c r="UWN216" s="5"/>
      <c r="UWO216" s="5"/>
      <c r="UWP216" s="5"/>
      <c r="UWQ216" s="5"/>
      <c r="UWR216" s="5"/>
      <c r="UWS216" s="5"/>
      <c r="UWT216" s="5"/>
      <c r="UWU216" s="5"/>
      <c r="UWV216" s="5"/>
      <c r="UWW216" s="5"/>
      <c r="UWX216" s="5"/>
      <c r="UWY216" s="5"/>
      <c r="UWZ216" s="5"/>
      <c r="UXA216" s="5"/>
      <c r="UXB216" s="5"/>
      <c r="UXC216" s="5"/>
      <c r="UXD216" s="5"/>
      <c r="UXE216" s="5"/>
      <c r="UXF216" s="5"/>
      <c r="UXG216" s="5"/>
      <c r="UXH216" s="5"/>
      <c r="UXI216" s="5"/>
      <c r="UXJ216" s="5"/>
      <c r="UXK216" s="5"/>
      <c r="UXL216" s="5"/>
      <c r="UXM216" s="5"/>
      <c r="UXN216" s="5"/>
      <c r="UXO216" s="5"/>
      <c r="UXP216" s="5"/>
      <c r="UXQ216" s="5"/>
      <c r="UXR216" s="5"/>
      <c r="UXS216" s="5"/>
      <c r="UXT216" s="5"/>
      <c r="UXU216" s="5"/>
      <c r="UXV216" s="5"/>
      <c r="UXW216" s="5"/>
      <c r="UXX216" s="5"/>
      <c r="UXY216" s="5"/>
      <c r="UXZ216" s="5"/>
      <c r="UYA216" s="5"/>
      <c r="UYB216" s="5"/>
      <c r="UYC216" s="5"/>
      <c r="UYD216" s="5"/>
      <c r="UYE216" s="5"/>
      <c r="UYF216" s="5"/>
      <c r="UYG216" s="5"/>
      <c r="UYH216" s="5"/>
      <c r="UYI216" s="5"/>
      <c r="UYJ216" s="5"/>
      <c r="UYK216" s="5"/>
      <c r="UYL216" s="5"/>
      <c r="UYM216" s="5"/>
      <c r="UYN216" s="5"/>
      <c r="UYO216" s="5"/>
      <c r="UYP216" s="5"/>
      <c r="UYQ216" s="5"/>
      <c r="UYR216" s="5"/>
      <c r="UYS216" s="5"/>
      <c r="UYT216" s="5"/>
      <c r="UYU216" s="5"/>
      <c r="UYV216" s="5"/>
      <c r="UYW216" s="5"/>
      <c r="UYX216" s="5"/>
      <c r="UYY216" s="5"/>
      <c r="UYZ216" s="5"/>
      <c r="UZA216" s="5"/>
      <c r="UZB216" s="5"/>
      <c r="UZC216" s="5"/>
      <c r="UZD216" s="5"/>
      <c r="UZE216" s="5"/>
      <c r="UZF216" s="5"/>
      <c r="UZG216" s="5"/>
      <c r="UZH216" s="5"/>
      <c r="UZI216" s="5"/>
      <c r="UZJ216" s="5"/>
      <c r="UZK216" s="5"/>
      <c r="UZL216" s="5"/>
      <c r="UZM216" s="5"/>
      <c r="UZN216" s="5"/>
      <c r="UZO216" s="5"/>
      <c r="UZP216" s="5"/>
      <c r="UZQ216" s="5"/>
      <c r="UZR216" s="5"/>
      <c r="UZS216" s="5"/>
      <c r="UZT216" s="5"/>
      <c r="UZU216" s="5"/>
      <c r="UZV216" s="5"/>
      <c r="UZW216" s="5"/>
      <c r="UZX216" s="5"/>
      <c r="UZY216" s="5"/>
      <c r="UZZ216" s="5"/>
      <c r="VAA216" s="5"/>
      <c r="VAB216" s="5"/>
      <c r="VAC216" s="5"/>
      <c r="VAD216" s="5"/>
      <c r="VAE216" s="5"/>
      <c r="VAF216" s="5"/>
      <c r="VAG216" s="5"/>
      <c r="VAH216" s="5"/>
      <c r="VAI216" s="5"/>
      <c r="VAJ216" s="5"/>
      <c r="VAK216" s="5"/>
      <c r="VAL216" s="5"/>
      <c r="VAM216" s="5"/>
      <c r="VAN216" s="5"/>
      <c r="VAO216" s="5"/>
      <c r="VAP216" s="5"/>
      <c r="VAQ216" s="5"/>
      <c r="VAR216" s="5"/>
      <c r="VAS216" s="5"/>
      <c r="VAT216" s="5"/>
      <c r="VAU216" s="5"/>
      <c r="VAV216" s="5"/>
      <c r="VAW216" s="5"/>
      <c r="VAX216" s="5"/>
      <c r="VAY216" s="5"/>
      <c r="VAZ216" s="5"/>
      <c r="VBA216" s="5"/>
      <c r="VBB216" s="5"/>
      <c r="VBC216" s="5"/>
      <c r="VBD216" s="5"/>
      <c r="VBE216" s="5"/>
      <c r="VBF216" s="5"/>
      <c r="VBG216" s="5"/>
      <c r="VBH216" s="5"/>
      <c r="VBI216" s="5"/>
      <c r="VBJ216" s="5"/>
      <c r="VBK216" s="5"/>
      <c r="VBL216" s="5"/>
      <c r="VBM216" s="5"/>
      <c r="VBN216" s="5"/>
      <c r="VBO216" s="5"/>
      <c r="VBP216" s="5"/>
      <c r="VBQ216" s="5"/>
      <c r="VBR216" s="5"/>
      <c r="VBS216" s="5"/>
      <c r="VBT216" s="5"/>
      <c r="VBU216" s="5"/>
      <c r="VBV216" s="5"/>
      <c r="VBW216" s="5"/>
      <c r="VBX216" s="5"/>
      <c r="VBY216" s="5"/>
      <c r="VBZ216" s="5"/>
      <c r="VCA216" s="5"/>
      <c r="VCB216" s="5"/>
      <c r="VCC216" s="5"/>
      <c r="VCD216" s="5"/>
      <c r="VCE216" s="5"/>
      <c r="VCF216" s="5"/>
      <c r="VCG216" s="5"/>
      <c r="VCH216" s="5"/>
      <c r="VCI216" s="5"/>
      <c r="VCJ216" s="5"/>
      <c r="VCK216" s="5"/>
      <c r="VCL216" s="5"/>
      <c r="VCM216" s="5"/>
      <c r="VCN216" s="5"/>
      <c r="VCO216" s="5"/>
      <c r="VCP216" s="5"/>
      <c r="VCQ216" s="5"/>
      <c r="VCR216" s="5"/>
      <c r="VCS216" s="5"/>
      <c r="VCT216" s="5"/>
      <c r="VCU216" s="5"/>
      <c r="VCV216" s="5"/>
      <c r="VCW216" s="5"/>
      <c r="VCX216" s="5"/>
      <c r="VCY216" s="5"/>
      <c r="VCZ216" s="5"/>
      <c r="VDA216" s="5"/>
      <c r="VDB216" s="5"/>
      <c r="VDC216" s="5"/>
      <c r="VDD216" s="5"/>
      <c r="VDE216" s="5"/>
      <c r="VDF216" s="5"/>
      <c r="VDG216" s="5"/>
      <c r="VDH216" s="5"/>
      <c r="VDI216" s="5"/>
      <c r="VDJ216" s="5"/>
      <c r="VDK216" s="5"/>
      <c r="VDL216" s="5"/>
      <c r="VDM216" s="5"/>
      <c r="VDN216" s="5"/>
      <c r="VDO216" s="5"/>
      <c r="VDP216" s="5"/>
      <c r="VDQ216" s="5"/>
      <c r="VDR216" s="5"/>
      <c r="VDS216" s="5"/>
      <c r="VDT216" s="5"/>
      <c r="VDU216" s="5"/>
      <c r="VDV216" s="5"/>
      <c r="VDW216" s="5"/>
      <c r="VDX216" s="5"/>
      <c r="VDY216" s="5"/>
      <c r="VDZ216" s="5"/>
      <c r="VEA216" s="5"/>
      <c r="VEB216" s="5"/>
      <c r="VEC216" s="5"/>
      <c r="VED216" s="5"/>
      <c r="VEE216" s="5"/>
      <c r="VEF216" s="5"/>
      <c r="VEG216" s="5"/>
      <c r="VEH216" s="5"/>
      <c r="VEI216" s="5"/>
      <c r="VEJ216" s="5"/>
      <c r="VEK216" s="5"/>
      <c r="VEL216" s="5"/>
      <c r="VEM216" s="5"/>
      <c r="VEN216" s="5"/>
      <c r="VEO216" s="5"/>
      <c r="VEP216" s="5"/>
      <c r="VEQ216" s="5"/>
      <c r="VER216" s="5"/>
      <c r="VES216" s="5"/>
      <c r="VET216" s="5"/>
      <c r="VEU216" s="5"/>
      <c r="VEV216" s="5"/>
      <c r="VEW216" s="5"/>
      <c r="VEX216" s="5"/>
      <c r="VEY216" s="5"/>
      <c r="VEZ216" s="5"/>
      <c r="VFA216" s="5"/>
      <c r="VFB216" s="5"/>
      <c r="VFC216" s="5"/>
      <c r="VFD216" s="5"/>
      <c r="VFE216" s="5"/>
      <c r="VFF216" s="5"/>
      <c r="VFG216" s="5"/>
      <c r="VFH216" s="5"/>
      <c r="VFI216" s="5"/>
      <c r="VFJ216" s="5"/>
      <c r="VFK216" s="5"/>
      <c r="VFL216" s="5"/>
      <c r="VFM216" s="5"/>
      <c r="VFN216" s="5"/>
      <c r="VFO216" s="5"/>
      <c r="VFP216" s="5"/>
      <c r="VFQ216" s="5"/>
      <c r="VFR216" s="5"/>
      <c r="VFS216" s="5"/>
      <c r="VFT216" s="5"/>
      <c r="VFU216" s="5"/>
      <c r="VFV216" s="5"/>
      <c r="VFW216" s="5"/>
      <c r="VFX216" s="5"/>
      <c r="VFY216" s="5"/>
      <c r="VFZ216" s="5"/>
      <c r="VGA216" s="5"/>
      <c r="VGB216" s="5"/>
      <c r="VGC216" s="5"/>
      <c r="VGD216" s="5"/>
      <c r="VGE216" s="5"/>
      <c r="VGF216" s="5"/>
      <c r="VGG216" s="5"/>
      <c r="VGH216" s="5"/>
      <c r="VGI216" s="5"/>
      <c r="VGJ216" s="5"/>
      <c r="VGK216" s="5"/>
      <c r="VGL216" s="5"/>
      <c r="VGM216" s="5"/>
      <c r="VGN216" s="5"/>
      <c r="VGO216" s="5"/>
      <c r="VGP216" s="5"/>
      <c r="VGQ216" s="5"/>
      <c r="VGR216" s="5"/>
      <c r="VGS216" s="5"/>
      <c r="VGT216" s="5"/>
      <c r="VGU216" s="5"/>
      <c r="VGV216" s="5"/>
      <c r="VGW216" s="5"/>
      <c r="VGX216" s="5"/>
      <c r="VGY216" s="5"/>
      <c r="VGZ216" s="5"/>
      <c r="VHA216" s="5"/>
      <c r="VHB216" s="5"/>
      <c r="VHC216" s="5"/>
      <c r="VHD216" s="5"/>
      <c r="VHE216" s="5"/>
      <c r="VHF216" s="5"/>
      <c r="VHG216" s="5"/>
      <c r="VHH216" s="5"/>
      <c r="VHI216" s="5"/>
      <c r="VHJ216" s="5"/>
      <c r="VHK216" s="5"/>
      <c r="VHL216" s="5"/>
      <c r="VHM216" s="5"/>
      <c r="VHN216" s="5"/>
      <c r="VHO216" s="5"/>
      <c r="VHP216" s="5"/>
      <c r="VHQ216" s="5"/>
      <c r="VHR216" s="5"/>
      <c r="VHS216" s="5"/>
      <c r="VHT216" s="5"/>
      <c r="VHU216" s="5"/>
      <c r="VHV216" s="5"/>
      <c r="VHW216" s="5"/>
      <c r="VHX216" s="5"/>
      <c r="VHY216" s="5"/>
      <c r="VHZ216" s="5"/>
      <c r="VIA216" s="5"/>
      <c r="VIB216" s="5"/>
      <c r="VIC216" s="5"/>
      <c r="VID216" s="5"/>
      <c r="VIE216" s="5"/>
      <c r="VIF216" s="5"/>
      <c r="VIG216" s="5"/>
      <c r="VIH216" s="5"/>
      <c r="VII216" s="5"/>
      <c r="VIJ216" s="5"/>
      <c r="VIK216" s="5"/>
      <c r="VIL216" s="5"/>
      <c r="VIM216" s="5"/>
      <c r="VIN216" s="5"/>
      <c r="VIO216" s="5"/>
      <c r="VIP216" s="5"/>
      <c r="VIQ216" s="5"/>
      <c r="VIR216" s="5"/>
      <c r="VIS216" s="5"/>
      <c r="VIT216" s="5"/>
      <c r="VIU216" s="5"/>
      <c r="VIV216" s="5"/>
      <c r="VIW216" s="5"/>
      <c r="VIX216" s="5"/>
      <c r="VIY216" s="5"/>
      <c r="VIZ216" s="5"/>
      <c r="VJA216" s="5"/>
      <c r="VJB216" s="5"/>
      <c r="VJC216" s="5"/>
      <c r="VJD216" s="5"/>
      <c r="VJE216" s="5"/>
      <c r="VJF216" s="5"/>
      <c r="VJG216" s="5"/>
      <c r="VJH216" s="5"/>
      <c r="VJI216" s="5"/>
      <c r="VJJ216" s="5"/>
      <c r="VJK216" s="5"/>
      <c r="VJL216" s="5"/>
      <c r="VJM216" s="5"/>
      <c r="VJN216" s="5"/>
      <c r="VJO216" s="5"/>
      <c r="VJP216" s="5"/>
      <c r="VJQ216" s="5"/>
      <c r="VJR216" s="5"/>
      <c r="VJS216" s="5"/>
      <c r="VJT216" s="5"/>
      <c r="VJU216" s="5"/>
      <c r="VJV216" s="5"/>
      <c r="VJW216" s="5"/>
      <c r="VJX216" s="5"/>
      <c r="VJY216" s="5"/>
      <c r="VJZ216" s="5"/>
      <c r="VKA216" s="5"/>
      <c r="VKB216" s="5"/>
      <c r="VKC216" s="5"/>
      <c r="VKD216" s="5"/>
      <c r="VKE216" s="5"/>
      <c r="VKF216" s="5"/>
      <c r="VKG216" s="5"/>
      <c r="VKH216" s="5"/>
      <c r="VKI216" s="5"/>
      <c r="VKJ216" s="5"/>
      <c r="VKK216" s="5"/>
      <c r="VKL216" s="5"/>
      <c r="VKM216" s="5"/>
      <c r="VKN216" s="5"/>
      <c r="VKO216" s="5"/>
      <c r="VKP216" s="5"/>
      <c r="VKQ216" s="5"/>
      <c r="VKR216" s="5"/>
      <c r="VKS216" s="5"/>
      <c r="VKT216" s="5"/>
      <c r="VKU216" s="5"/>
      <c r="VKV216" s="5"/>
      <c r="VKW216" s="5"/>
      <c r="VKX216" s="5"/>
      <c r="VKY216" s="5"/>
      <c r="VKZ216" s="5"/>
      <c r="VLA216" s="5"/>
      <c r="VLB216" s="5"/>
      <c r="VLC216" s="5"/>
      <c r="VLD216" s="5"/>
      <c r="VLE216" s="5"/>
      <c r="VLF216" s="5"/>
      <c r="VLG216" s="5"/>
      <c r="VLH216" s="5"/>
      <c r="VLI216" s="5"/>
      <c r="VLJ216" s="5"/>
      <c r="VLK216" s="5"/>
      <c r="VLL216" s="5"/>
      <c r="VLM216" s="5"/>
      <c r="VLN216" s="5"/>
      <c r="VLO216" s="5"/>
      <c r="VLP216" s="5"/>
      <c r="VLQ216" s="5"/>
      <c r="VLR216" s="5"/>
      <c r="VLS216" s="5"/>
      <c r="VLT216" s="5"/>
      <c r="VLU216" s="5"/>
      <c r="VLV216" s="5"/>
      <c r="VLW216" s="5"/>
      <c r="VLX216" s="5"/>
      <c r="VLY216" s="5"/>
      <c r="VLZ216" s="5"/>
      <c r="VMA216" s="5"/>
      <c r="VMB216" s="5"/>
      <c r="VMC216" s="5"/>
      <c r="VMD216" s="5"/>
      <c r="VME216" s="5"/>
      <c r="VMF216" s="5"/>
      <c r="VMG216" s="5"/>
      <c r="VMH216" s="5"/>
      <c r="VMI216" s="5"/>
      <c r="VMJ216" s="5"/>
      <c r="VMK216" s="5"/>
      <c r="VML216" s="5"/>
      <c r="VMM216" s="5"/>
      <c r="VMN216" s="5"/>
      <c r="VMO216" s="5"/>
      <c r="VMP216" s="5"/>
      <c r="VMQ216" s="5"/>
      <c r="VMR216" s="5"/>
      <c r="VMS216" s="5"/>
      <c r="VMT216" s="5"/>
      <c r="VMU216" s="5"/>
      <c r="VMV216" s="5"/>
      <c r="VMW216" s="5"/>
      <c r="VMX216" s="5"/>
      <c r="VMY216" s="5"/>
      <c r="VMZ216" s="5"/>
      <c r="VNA216" s="5"/>
      <c r="VNB216" s="5"/>
      <c r="VNC216" s="5"/>
      <c r="VND216" s="5"/>
      <c r="VNE216" s="5"/>
      <c r="VNF216" s="5"/>
      <c r="VNG216" s="5"/>
      <c r="VNH216" s="5"/>
      <c r="VNI216" s="5"/>
      <c r="VNJ216" s="5"/>
      <c r="VNK216" s="5"/>
      <c r="VNL216" s="5"/>
      <c r="VNM216" s="5"/>
      <c r="VNN216" s="5"/>
      <c r="VNO216" s="5"/>
      <c r="VNP216" s="5"/>
      <c r="VNQ216" s="5"/>
      <c r="VNR216" s="5"/>
      <c r="VNS216" s="5"/>
      <c r="VNT216" s="5"/>
      <c r="VNU216" s="5"/>
      <c r="VNV216" s="5"/>
      <c r="VNW216" s="5"/>
      <c r="VNX216" s="5"/>
      <c r="VNY216" s="5"/>
      <c r="VNZ216" s="5"/>
      <c r="VOA216" s="5"/>
      <c r="VOB216" s="5"/>
      <c r="VOC216" s="5"/>
      <c r="VOD216" s="5"/>
      <c r="VOE216" s="5"/>
      <c r="VOF216" s="5"/>
      <c r="VOG216" s="5"/>
      <c r="VOH216" s="5"/>
      <c r="VOI216" s="5"/>
      <c r="VOJ216" s="5"/>
      <c r="VOK216" s="5"/>
      <c r="VOL216" s="5"/>
      <c r="VOM216" s="5"/>
      <c r="VON216" s="5"/>
      <c r="VOO216" s="5"/>
      <c r="VOP216" s="5"/>
      <c r="VOQ216" s="5"/>
      <c r="VOR216" s="5"/>
      <c r="VOS216" s="5"/>
      <c r="VOT216" s="5"/>
      <c r="VOU216" s="5"/>
      <c r="VOV216" s="5"/>
      <c r="VOW216" s="5"/>
      <c r="VOX216" s="5"/>
      <c r="VOY216" s="5"/>
      <c r="VOZ216" s="5"/>
      <c r="VPA216" s="5"/>
      <c r="VPB216" s="5"/>
      <c r="VPC216" s="5"/>
      <c r="VPD216" s="5"/>
      <c r="VPE216" s="5"/>
      <c r="VPF216" s="5"/>
      <c r="VPG216" s="5"/>
      <c r="VPH216" s="5"/>
      <c r="VPI216" s="5"/>
      <c r="VPJ216" s="5"/>
      <c r="VPK216" s="5"/>
      <c r="VPL216" s="5"/>
      <c r="VPM216" s="5"/>
      <c r="VPN216" s="5"/>
      <c r="VPO216" s="5"/>
      <c r="VPP216" s="5"/>
      <c r="VPQ216" s="5"/>
      <c r="VPR216" s="5"/>
      <c r="VPS216" s="5"/>
      <c r="VPT216" s="5"/>
      <c r="VPU216" s="5"/>
      <c r="VPV216" s="5"/>
      <c r="VPW216" s="5"/>
      <c r="VPX216" s="5"/>
      <c r="VPY216" s="5"/>
      <c r="VPZ216" s="5"/>
      <c r="VQA216" s="5"/>
      <c r="VQB216" s="5"/>
      <c r="VQC216" s="5"/>
      <c r="VQD216" s="5"/>
      <c r="VQE216" s="5"/>
      <c r="VQF216" s="5"/>
      <c r="VQG216" s="5"/>
      <c r="VQH216" s="5"/>
      <c r="VQI216" s="5"/>
      <c r="VQJ216" s="5"/>
      <c r="VQK216" s="5"/>
      <c r="VQL216" s="5"/>
      <c r="VQM216" s="5"/>
      <c r="VQN216" s="5"/>
      <c r="VQO216" s="5"/>
      <c r="VQP216" s="5"/>
      <c r="VQQ216" s="5"/>
      <c r="VQR216" s="5"/>
      <c r="VQS216" s="5"/>
      <c r="VQT216" s="5"/>
      <c r="VQU216" s="5"/>
      <c r="VQV216" s="5"/>
      <c r="VQW216" s="5"/>
      <c r="VQX216" s="5"/>
      <c r="VQY216" s="5"/>
      <c r="VQZ216" s="5"/>
      <c r="VRA216" s="5"/>
      <c r="VRB216" s="5"/>
      <c r="VRC216" s="5"/>
      <c r="VRD216" s="5"/>
      <c r="VRE216" s="5"/>
      <c r="VRF216" s="5"/>
      <c r="VRG216" s="5"/>
      <c r="VRH216" s="5"/>
      <c r="VRI216" s="5"/>
      <c r="VRJ216" s="5"/>
      <c r="VRK216" s="5"/>
      <c r="VRL216" s="5"/>
      <c r="VRM216" s="5"/>
      <c r="VRN216" s="5"/>
      <c r="VRO216" s="5"/>
      <c r="VRP216" s="5"/>
      <c r="VRQ216" s="5"/>
      <c r="VRR216" s="5"/>
      <c r="VRS216" s="5"/>
      <c r="VRT216" s="5"/>
      <c r="VRU216" s="5"/>
      <c r="VRV216" s="5"/>
      <c r="VRW216" s="5"/>
      <c r="VRX216" s="5"/>
      <c r="VRY216" s="5"/>
      <c r="VRZ216" s="5"/>
      <c r="VSA216" s="5"/>
      <c r="VSB216" s="5"/>
      <c r="VSC216" s="5"/>
      <c r="VSD216" s="5"/>
      <c r="VSE216" s="5"/>
      <c r="VSF216" s="5"/>
      <c r="VSG216" s="5"/>
      <c r="VSH216" s="5"/>
      <c r="VSI216" s="5"/>
      <c r="VSJ216" s="5"/>
      <c r="VSK216" s="5"/>
      <c r="VSL216" s="5"/>
      <c r="VSM216" s="5"/>
      <c r="VSN216" s="5"/>
      <c r="VSO216" s="5"/>
      <c r="VSP216" s="5"/>
      <c r="VSQ216" s="5"/>
      <c r="VSR216" s="5"/>
      <c r="VSS216" s="5"/>
      <c r="VST216" s="5"/>
      <c r="VSU216" s="5"/>
      <c r="VSV216" s="5"/>
      <c r="VSW216" s="5"/>
      <c r="VSX216" s="5"/>
      <c r="VSY216" s="5"/>
      <c r="VSZ216" s="5"/>
      <c r="VTA216" s="5"/>
      <c r="VTB216" s="5"/>
      <c r="VTC216" s="5"/>
      <c r="VTD216" s="5"/>
      <c r="VTE216" s="5"/>
      <c r="VTF216" s="5"/>
      <c r="VTG216" s="5"/>
      <c r="VTH216" s="5"/>
      <c r="VTI216" s="5"/>
      <c r="VTJ216" s="5"/>
      <c r="VTK216" s="5"/>
      <c r="VTL216" s="5"/>
      <c r="VTM216" s="5"/>
      <c r="VTN216" s="5"/>
      <c r="VTO216" s="5"/>
      <c r="VTP216" s="5"/>
      <c r="VTQ216" s="5"/>
      <c r="VTR216" s="5"/>
      <c r="VTS216" s="5"/>
      <c r="VTT216" s="5"/>
      <c r="VTU216" s="5"/>
      <c r="VTV216" s="5"/>
      <c r="VTW216" s="5"/>
      <c r="VTX216" s="5"/>
      <c r="VTY216" s="5"/>
      <c r="VTZ216" s="5"/>
      <c r="VUA216" s="5"/>
      <c r="VUB216" s="5"/>
      <c r="VUC216" s="5"/>
      <c r="VUD216" s="5"/>
      <c r="VUE216" s="5"/>
      <c r="VUF216" s="5"/>
      <c r="VUG216" s="5"/>
      <c r="VUH216" s="5"/>
      <c r="VUI216" s="5"/>
      <c r="VUJ216" s="5"/>
      <c r="VUK216" s="5"/>
      <c r="VUL216" s="5"/>
      <c r="VUM216" s="5"/>
      <c r="VUN216" s="5"/>
      <c r="VUO216" s="5"/>
      <c r="VUP216" s="5"/>
      <c r="VUQ216" s="5"/>
      <c r="VUR216" s="5"/>
      <c r="VUS216" s="5"/>
      <c r="VUT216" s="5"/>
      <c r="VUU216" s="5"/>
      <c r="VUV216" s="5"/>
      <c r="VUW216" s="5"/>
      <c r="VUX216" s="5"/>
      <c r="VUY216" s="5"/>
      <c r="VUZ216" s="5"/>
      <c r="VVA216" s="5"/>
      <c r="VVB216" s="5"/>
      <c r="VVC216" s="5"/>
      <c r="VVD216" s="5"/>
      <c r="VVE216" s="5"/>
      <c r="VVF216" s="5"/>
      <c r="VVG216" s="5"/>
      <c r="VVH216" s="5"/>
      <c r="VVI216" s="5"/>
      <c r="VVJ216" s="5"/>
      <c r="VVK216" s="5"/>
      <c r="VVL216" s="5"/>
      <c r="VVM216" s="5"/>
      <c r="VVN216" s="5"/>
      <c r="VVO216" s="5"/>
      <c r="VVP216" s="5"/>
      <c r="VVQ216" s="5"/>
      <c r="VVR216" s="5"/>
      <c r="VVS216" s="5"/>
      <c r="VVT216" s="5"/>
      <c r="VVU216" s="5"/>
      <c r="VVV216" s="5"/>
      <c r="VVW216" s="5"/>
      <c r="VVX216" s="5"/>
      <c r="VVY216" s="5"/>
      <c r="VVZ216" s="5"/>
      <c r="VWA216" s="5"/>
      <c r="VWB216" s="5"/>
      <c r="VWC216" s="5"/>
      <c r="VWD216" s="5"/>
      <c r="VWE216" s="5"/>
      <c r="VWF216" s="5"/>
      <c r="VWG216" s="5"/>
      <c r="VWH216" s="5"/>
      <c r="VWI216" s="5"/>
      <c r="VWJ216" s="5"/>
      <c r="VWK216" s="5"/>
      <c r="VWL216" s="5"/>
      <c r="VWM216" s="5"/>
      <c r="VWN216" s="5"/>
      <c r="VWO216" s="5"/>
      <c r="VWP216" s="5"/>
      <c r="VWQ216" s="5"/>
      <c r="VWR216" s="5"/>
      <c r="VWS216" s="5"/>
      <c r="VWT216" s="5"/>
      <c r="VWU216" s="5"/>
      <c r="VWV216" s="5"/>
      <c r="VWW216" s="5"/>
      <c r="VWX216" s="5"/>
      <c r="VWY216" s="5"/>
      <c r="VWZ216" s="5"/>
      <c r="VXA216" s="5"/>
      <c r="VXB216" s="5"/>
      <c r="VXC216" s="5"/>
      <c r="VXD216" s="5"/>
      <c r="VXE216" s="5"/>
      <c r="VXF216" s="5"/>
      <c r="VXG216" s="5"/>
      <c r="VXH216" s="5"/>
      <c r="VXI216" s="5"/>
      <c r="VXJ216" s="5"/>
      <c r="VXK216" s="5"/>
      <c r="VXL216" s="5"/>
      <c r="VXM216" s="5"/>
      <c r="VXN216" s="5"/>
      <c r="VXO216" s="5"/>
      <c r="VXP216" s="5"/>
      <c r="VXQ216" s="5"/>
      <c r="VXR216" s="5"/>
      <c r="VXS216" s="5"/>
      <c r="VXT216" s="5"/>
      <c r="VXU216" s="5"/>
      <c r="VXV216" s="5"/>
      <c r="VXW216" s="5"/>
      <c r="VXX216" s="5"/>
      <c r="VXY216" s="5"/>
      <c r="VXZ216" s="5"/>
      <c r="VYA216" s="5"/>
      <c r="VYB216" s="5"/>
      <c r="VYC216" s="5"/>
      <c r="VYD216" s="5"/>
      <c r="VYE216" s="5"/>
      <c r="VYF216" s="5"/>
      <c r="VYG216" s="5"/>
      <c r="VYH216" s="5"/>
      <c r="VYI216" s="5"/>
      <c r="VYJ216" s="5"/>
      <c r="VYK216" s="5"/>
      <c r="VYL216" s="5"/>
      <c r="VYM216" s="5"/>
      <c r="VYN216" s="5"/>
      <c r="VYO216" s="5"/>
      <c r="VYP216" s="5"/>
      <c r="VYQ216" s="5"/>
      <c r="VYR216" s="5"/>
      <c r="VYS216" s="5"/>
      <c r="VYT216" s="5"/>
      <c r="VYU216" s="5"/>
      <c r="VYV216" s="5"/>
      <c r="VYW216" s="5"/>
      <c r="VYX216" s="5"/>
      <c r="VYY216" s="5"/>
      <c r="VYZ216" s="5"/>
      <c r="VZA216" s="5"/>
      <c r="VZB216" s="5"/>
      <c r="VZC216" s="5"/>
      <c r="VZD216" s="5"/>
      <c r="VZE216" s="5"/>
      <c r="VZF216" s="5"/>
      <c r="VZG216" s="5"/>
      <c r="VZH216" s="5"/>
      <c r="VZI216" s="5"/>
      <c r="VZJ216" s="5"/>
      <c r="VZK216" s="5"/>
      <c r="VZL216" s="5"/>
      <c r="VZM216" s="5"/>
      <c r="VZN216" s="5"/>
      <c r="VZO216" s="5"/>
      <c r="VZP216" s="5"/>
      <c r="VZQ216" s="5"/>
      <c r="VZR216" s="5"/>
      <c r="VZS216" s="5"/>
      <c r="VZT216" s="5"/>
      <c r="VZU216" s="5"/>
      <c r="VZV216" s="5"/>
      <c r="VZW216" s="5"/>
      <c r="VZX216" s="5"/>
      <c r="VZY216" s="5"/>
      <c r="VZZ216" s="5"/>
      <c r="WAA216" s="5"/>
      <c r="WAB216" s="5"/>
      <c r="WAC216" s="5"/>
      <c r="WAD216" s="5"/>
      <c r="WAE216" s="5"/>
      <c r="WAF216" s="5"/>
      <c r="WAG216" s="5"/>
      <c r="WAH216" s="5"/>
      <c r="WAI216" s="5"/>
      <c r="WAJ216" s="5"/>
      <c r="WAK216" s="5"/>
      <c r="WAL216" s="5"/>
      <c r="WAM216" s="5"/>
      <c r="WAN216" s="5"/>
      <c r="WAO216" s="5"/>
      <c r="WAP216" s="5"/>
      <c r="WAQ216" s="5"/>
      <c r="WAR216" s="5"/>
      <c r="WAS216" s="5"/>
      <c r="WAT216" s="5"/>
      <c r="WAU216" s="5"/>
      <c r="WAV216" s="5"/>
      <c r="WAW216" s="5"/>
      <c r="WAX216" s="5"/>
      <c r="WAY216" s="5"/>
      <c r="WAZ216" s="5"/>
      <c r="WBA216" s="5"/>
      <c r="WBB216" s="5"/>
      <c r="WBC216" s="5"/>
      <c r="WBD216" s="5"/>
      <c r="WBE216" s="5"/>
      <c r="WBF216" s="5"/>
      <c r="WBG216" s="5"/>
      <c r="WBH216" s="5"/>
      <c r="WBI216" s="5"/>
      <c r="WBJ216" s="5"/>
      <c r="WBK216" s="5"/>
      <c r="WBL216" s="5"/>
      <c r="WBM216" s="5"/>
      <c r="WBN216" s="5"/>
      <c r="WBO216" s="5"/>
      <c r="WBP216" s="5"/>
      <c r="WBQ216" s="5"/>
      <c r="WBR216" s="5"/>
      <c r="WBS216" s="5"/>
      <c r="WBT216" s="5"/>
      <c r="WBU216" s="5"/>
      <c r="WBV216" s="5"/>
      <c r="WBW216" s="5"/>
      <c r="WBX216" s="5"/>
      <c r="WBY216" s="5"/>
      <c r="WBZ216" s="5"/>
      <c r="WCA216" s="5"/>
      <c r="WCB216" s="5"/>
      <c r="WCC216" s="5"/>
      <c r="WCD216" s="5"/>
      <c r="WCE216" s="5"/>
      <c r="WCF216" s="5"/>
      <c r="WCG216" s="5"/>
      <c r="WCH216" s="5"/>
      <c r="WCI216" s="5"/>
      <c r="WCJ216" s="5"/>
      <c r="WCK216" s="5"/>
      <c r="WCL216" s="5"/>
      <c r="WCM216" s="5"/>
      <c r="WCN216" s="5"/>
      <c r="WCO216" s="5"/>
      <c r="WCP216" s="5"/>
      <c r="WCQ216" s="5"/>
      <c r="WCR216" s="5"/>
      <c r="WCS216" s="5"/>
      <c r="WCT216" s="5"/>
      <c r="WCU216" s="5"/>
      <c r="WCV216" s="5"/>
      <c r="WCW216" s="5"/>
      <c r="WCX216" s="5"/>
      <c r="WCY216" s="5"/>
      <c r="WCZ216" s="5"/>
      <c r="WDA216" s="5"/>
      <c r="WDB216" s="5"/>
      <c r="WDC216" s="5"/>
      <c r="WDD216" s="5"/>
      <c r="WDE216" s="5"/>
      <c r="WDF216" s="5"/>
      <c r="WDG216" s="5"/>
      <c r="WDH216" s="5"/>
      <c r="WDI216" s="5"/>
      <c r="WDJ216" s="5"/>
      <c r="WDK216" s="5"/>
      <c r="WDL216" s="5"/>
      <c r="WDM216" s="5"/>
      <c r="WDN216" s="5"/>
      <c r="WDO216" s="5"/>
      <c r="WDP216" s="5"/>
      <c r="WDQ216" s="5"/>
      <c r="WDR216" s="5"/>
      <c r="WDS216" s="5"/>
      <c r="WDT216" s="5"/>
      <c r="WDU216" s="5"/>
      <c r="WDV216" s="5"/>
      <c r="WDW216" s="5"/>
      <c r="WDX216" s="5"/>
      <c r="WDY216" s="5"/>
      <c r="WDZ216" s="5"/>
      <c r="WEA216" s="5"/>
      <c r="WEB216" s="5"/>
      <c r="WEC216" s="5"/>
      <c r="WED216" s="5"/>
      <c r="WEE216" s="5"/>
      <c r="WEF216" s="5"/>
      <c r="WEG216" s="5"/>
      <c r="WEH216" s="5"/>
      <c r="WEI216" s="5"/>
      <c r="WEJ216" s="5"/>
      <c r="WEK216" s="5"/>
      <c r="WEL216" s="5"/>
      <c r="WEM216" s="5"/>
      <c r="WEN216" s="5"/>
      <c r="WEO216" s="5"/>
      <c r="WEP216" s="5"/>
      <c r="WEQ216" s="5"/>
      <c r="WER216" s="5"/>
      <c r="WES216" s="5"/>
      <c r="WET216" s="5"/>
      <c r="WEU216" s="5"/>
      <c r="WEV216" s="5"/>
      <c r="WEW216" s="5"/>
      <c r="WEX216" s="5"/>
      <c r="WEY216" s="5"/>
      <c r="WEZ216" s="5"/>
      <c r="WFA216" s="5"/>
      <c r="WFB216" s="5"/>
      <c r="WFC216" s="5"/>
      <c r="WFD216" s="5"/>
      <c r="WFE216" s="5"/>
      <c r="WFF216" s="5"/>
      <c r="WFG216" s="5"/>
      <c r="WFH216" s="5"/>
      <c r="WFI216" s="5"/>
      <c r="WFJ216" s="5"/>
      <c r="WFK216" s="5"/>
      <c r="WFL216" s="5"/>
      <c r="WFM216" s="5"/>
      <c r="WFN216" s="5"/>
      <c r="WFO216" s="5"/>
      <c r="WFP216" s="5"/>
      <c r="WFQ216" s="5"/>
      <c r="WFR216" s="5"/>
      <c r="WFS216" s="5"/>
      <c r="WFT216" s="5"/>
      <c r="WFU216" s="5"/>
      <c r="WFV216" s="5"/>
      <c r="WFW216" s="5"/>
      <c r="WFX216" s="5"/>
      <c r="WFY216" s="5"/>
      <c r="WFZ216" s="5"/>
      <c r="WGA216" s="5"/>
      <c r="WGB216" s="5"/>
      <c r="WGC216" s="5"/>
      <c r="WGD216" s="5"/>
      <c r="WGE216" s="5"/>
      <c r="WGF216" s="5"/>
      <c r="WGG216" s="5"/>
      <c r="WGH216" s="5"/>
      <c r="WGI216" s="5"/>
      <c r="WGJ216" s="5"/>
      <c r="WGK216" s="5"/>
      <c r="WGL216" s="5"/>
      <c r="WGM216" s="5"/>
      <c r="WGN216" s="5"/>
      <c r="WGO216" s="5"/>
      <c r="WGP216" s="5"/>
      <c r="WGQ216" s="5"/>
      <c r="WGR216" s="5"/>
      <c r="WGS216" s="5"/>
      <c r="WGT216" s="5"/>
      <c r="WGU216" s="5"/>
      <c r="WGV216" s="5"/>
      <c r="WGW216" s="5"/>
      <c r="WGX216" s="5"/>
      <c r="WGY216" s="5"/>
      <c r="WGZ216" s="5"/>
      <c r="WHA216" s="5"/>
      <c r="WHB216" s="5"/>
      <c r="WHC216" s="5"/>
      <c r="WHD216" s="5"/>
      <c r="WHE216" s="5"/>
      <c r="WHF216" s="5"/>
      <c r="WHG216" s="5"/>
      <c r="WHH216" s="5"/>
      <c r="WHI216" s="5"/>
      <c r="WHJ216" s="5"/>
      <c r="WHK216" s="5"/>
      <c r="WHL216" s="5"/>
      <c r="WHM216" s="5"/>
      <c r="WHN216" s="5"/>
      <c r="WHO216" s="5"/>
      <c r="WHP216" s="5"/>
      <c r="WHQ216" s="5"/>
      <c r="WHR216" s="5"/>
      <c r="WHS216" s="5"/>
      <c r="WHT216" s="5"/>
      <c r="WHU216" s="5"/>
      <c r="WHV216" s="5"/>
      <c r="WHW216" s="5"/>
      <c r="WHX216" s="5"/>
      <c r="WHY216" s="5"/>
      <c r="WHZ216" s="5"/>
      <c r="WIA216" s="5"/>
      <c r="WIB216" s="5"/>
      <c r="WIC216" s="5"/>
      <c r="WID216" s="5"/>
      <c r="WIE216" s="5"/>
      <c r="WIF216" s="5"/>
      <c r="WIG216" s="5"/>
      <c r="WIH216" s="5"/>
      <c r="WII216" s="5"/>
      <c r="WIJ216" s="5"/>
      <c r="WIK216" s="5"/>
      <c r="WIL216" s="5"/>
      <c r="WIM216" s="5"/>
      <c r="WIN216" s="5"/>
      <c r="WIO216" s="5"/>
      <c r="WIP216" s="5"/>
      <c r="WIQ216" s="5"/>
      <c r="WIR216" s="5"/>
      <c r="WIS216" s="5"/>
      <c r="WIT216" s="5"/>
      <c r="WIU216" s="5"/>
      <c r="WIV216" s="5"/>
      <c r="WIW216" s="5"/>
      <c r="WIX216" s="5"/>
      <c r="WIY216" s="5"/>
      <c r="WIZ216" s="5"/>
      <c r="WJA216" s="5"/>
      <c r="WJB216" s="5"/>
      <c r="WJC216" s="5"/>
      <c r="WJD216" s="5"/>
      <c r="WJE216" s="5"/>
      <c r="WJF216" s="5"/>
      <c r="WJG216" s="5"/>
      <c r="WJH216" s="5"/>
      <c r="WJI216" s="5"/>
      <c r="WJJ216" s="5"/>
      <c r="WJK216" s="5"/>
      <c r="WJL216" s="5"/>
      <c r="WJM216" s="5"/>
      <c r="WJN216" s="5"/>
      <c r="WJO216" s="5"/>
      <c r="WJP216" s="5"/>
      <c r="WJQ216" s="5"/>
      <c r="WJR216" s="5"/>
      <c r="WJS216" s="5"/>
      <c r="WJT216" s="5"/>
      <c r="WJU216" s="5"/>
      <c r="WJV216" s="5"/>
      <c r="WJW216" s="5"/>
      <c r="WJX216" s="5"/>
      <c r="WJY216" s="5"/>
      <c r="WJZ216" s="5"/>
      <c r="WKA216" s="5"/>
      <c r="WKB216" s="5"/>
      <c r="WKC216" s="5"/>
      <c r="WKD216" s="5"/>
      <c r="WKE216" s="5"/>
      <c r="WKF216" s="5"/>
      <c r="WKG216" s="5"/>
      <c r="WKH216" s="5"/>
      <c r="WKI216" s="5"/>
      <c r="WKJ216" s="5"/>
      <c r="WKK216" s="5"/>
      <c r="WKL216" s="5"/>
      <c r="WKM216" s="5"/>
      <c r="WKN216" s="5"/>
      <c r="WKO216" s="5"/>
      <c r="WKP216" s="5"/>
      <c r="WKQ216" s="5"/>
      <c r="WKR216" s="5"/>
      <c r="WKS216" s="5"/>
      <c r="WKT216" s="5"/>
      <c r="WKU216" s="5"/>
      <c r="WKV216" s="5"/>
      <c r="WKW216" s="5"/>
      <c r="WKX216" s="5"/>
      <c r="WKY216" s="5"/>
      <c r="WKZ216" s="5"/>
      <c r="WLA216" s="5"/>
      <c r="WLB216" s="5"/>
      <c r="WLC216" s="5"/>
      <c r="WLD216" s="5"/>
      <c r="WLE216" s="5"/>
      <c r="WLF216" s="5"/>
      <c r="WLG216" s="5"/>
      <c r="WLH216" s="5"/>
      <c r="WLI216" s="5"/>
      <c r="WLJ216" s="5"/>
      <c r="WLK216" s="5"/>
      <c r="WLL216" s="5"/>
      <c r="WLM216" s="5"/>
      <c r="WLN216" s="5"/>
      <c r="WLO216" s="5"/>
      <c r="WLP216" s="5"/>
      <c r="WLQ216" s="5"/>
      <c r="WLR216" s="5"/>
      <c r="WLS216" s="5"/>
      <c r="WLT216" s="5"/>
      <c r="WLU216" s="5"/>
      <c r="WLV216" s="5"/>
      <c r="WLW216" s="5"/>
      <c r="WLX216" s="5"/>
      <c r="WLY216" s="5"/>
      <c r="WLZ216" s="5"/>
      <c r="WMA216" s="5"/>
      <c r="WMB216" s="5"/>
      <c r="WMC216" s="5"/>
      <c r="WMD216" s="5"/>
      <c r="WME216" s="5"/>
      <c r="WMF216" s="5"/>
      <c r="WMG216" s="5"/>
      <c r="WMH216" s="5"/>
      <c r="WMI216" s="5"/>
      <c r="WMJ216" s="5"/>
      <c r="WMK216" s="5"/>
      <c r="WML216" s="5"/>
      <c r="WMM216" s="5"/>
      <c r="WMN216" s="5"/>
      <c r="WMO216" s="5"/>
      <c r="WMP216" s="5"/>
      <c r="WMQ216" s="5"/>
      <c r="WMR216" s="5"/>
      <c r="WMS216" s="5"/>
      <c r="WMT216" s="5"/>
      <c r="WMU216" s="5"/>
      <c r="WMV216" s="5"/>
      <c r="WMW216" s="5"/>
      <c r="WMX216" s="5"/>
      <c r="WMY216" s="5"/>
      <c r="WMZ216" s="5"/>
      <c r="WNA216" s="5"/>
      <c r="WNB216" s="5"/>
      <c r="WNC216" s="5"/>
      <c r="WND216" s="5"/>
      <c r="WNE216" s="5"/>
      <c r="WNF216" s="5"/>
      <c r="WNG216" s="5"/>
      <c r="WNH216" s="5"/>
      <c r="WNI216" s="5"/>
      <c r="WNJ216" s="5"/>
      <c r="WNK216" s="5"/>
      <c r="WNL216" s="5"/>
      <c r="WNM216" s="5"/>
      <c r="WNN216" s="5"/>
      <c r="WNO216" s="5"/>
      <c r="WNP216" s="5"/>
      <c r="WNQ216" s="5"/>
      <c r="WNR216" s="5"/>
      <c r="WNS216" s="5"/>
      <c r="WNT216" s="5"/>
      <c r="WNU216" s="5"/>
      <c r="WNV216" s="5"/>
      <c r="WNW216" s="5"/>
      <c r="WNX216" s="5"/>
      <c r="WNY216" s="5"/>
      <c r="WNZ216" s="5"/>
      <c r="WOA216" s="5"/>
      <c r="WOB216" s="5"/>
      <c r="WOC216" s="5"/>
      <c r="WOD216" s="5"/>
      <c r="WOE216" s="5"/>
      <c r="WOF216" s="5"/>
      <c r="WOG216" s="5"/>
      <c r="WOH216" s="5"/>
      <c r="WOI216" s="5"/>
      <c r="WOJ216" s="5"/>
      <c r="WOK216" s="5"/>
      <c r="WOL216" s="5"/>
      <c r="WOM216" s="5"/>
      <c r="WON216" s="5"/>
      <c r="WOO216" s="5"/>
      <c r="WOP216" s="5"/>
      <c r="WOQ216" s="5"/>
      <c r="WOR216" s="5"/>
      <c r="WOS216" s="5"/>
      <c r="WOT216" s="5"/>
      <c r="WOU216" s="5"/>
      <c r="WOV216" s="5"/>
      <c r="WOW216" s="5"/>
      <c r="WOX216" s="5"/>
      <c r="WOY216" s="5"/>
      <c r="WOZ216" s="5"/>
      <c r="WPA216" s="5"/>
      <c r="WPB216" s="5"/>
      <c r="WPC216" s="5"/>
      <c r="WPD216" s="5"/>
      <c r="WPE216" s="5"/>
      <c r="WPF216" s="5"/>
      <c r="WPG216" s="5"/>
      <c r="WPH216" s="5"/>
      <c r="WPI216" s="5"/>
      <c r="WPJ216" s="5"/>
      <c r="WPK216" s="5"/>
      <c r="WPL216" s="5"/>
      <c r="WPM216" s="5"/>
      <c r="WPN216" s="5"/>
      <c r="WPO216" s="5"/>
      <c r="WPP216" s="5"/>
      <c r="WPQ216" s="5"/>
      <c r="WPR216" s="5"/>
      <c r="WPS216" s="5"/>
      <c r="WPT216" s="5"/>
      <c r="WPU216" s="5"/>
      <c r="WPV216" s="5"/>
      <c r="WPW216" s="5"/>
      <c r="WPX216" s="5"/>
      <c r="WPY216" s="5"/>
      <c r="WPZ216" s="5"/>
      <c r="WQA216" s="5"/>
      <c r="WQB216" s="5"/>
      <c r="WQC216" s="5"/>
      <c r="WQD216" s="5"/>
      <c r="WQE216" s="5"/>
      <c r="WQF216" s="5"/>
      <c r="WQG216" s="5"/>
      <c r="WQH216" s="5"/>
      <c r="WQI216" s="5"/>
      <c r="WQJ216" s="5"/>
      <c r="WQK216" s="5"/>
      <c r="WQL216" s="5"/>
      <c r="WQM216" s="5"/>
      <c r="WQN216" s="5"/>
      <c r="WQO216" s="5"/>
      <c r="WQP216" s="5"/>
      <c r="WQQ216" s="5"/>
      <c r="WQR216" s="5"/>
      <c r="WQS216" s="5"/>
      <c r="WQT216" s="5"/>
      <c r="WQU216" s="5"/>
      <c r="WQV216" s="5"/>
      <c r="WQW216" s="5"/>
      <c r="WQX216" s="5"/>
      <c r="WQY216" s="5"/>
      <c r="WQZ216" s="5"/>
      <c r="WRA216" s="5"/>
      <c r="WRB216" s="5"/>
      <c r="WRC216" s="5"/>
      <c r="WRD216" s="5"/>
      <c r="WRE216" s="5"/>
      <c r="WRF216" s="5"/>
      <c r="WRG216" s="5"/>
      <c r="WRH216" s="5"/>
      <c r="WRI216" s="5"/>
      <c r="WRJ216" s="5"/>
      <c r="WRK216" s="5"/>
      <c r="WRL216" s="5"/>
      <c r="WRM216" s="5"/>
      <c r="WRN216" s="5"/>
      <c r="WRO216" s="5"/>
      <c r="WRP216" s="5"/>
      <c r="WRQ216" s="5"/>
      <c r="WRR216" s="5"/>
      <c r="WRS216" s="5"/>
      <c r="WRT216" s="5"/>
      <c r="WRU216" s="5"/>
      <c r="WRV216" s="5"/>
      <c r="WRW216" s="5"/>
      <c r="WRX216" s="5"/>
      <c r="WRY216" s="5"/>
      <c r="WRZ216" s="5"/>
      <c r="WSA216" s="5"/>
      <c r="WSB216" s="5"/>
      <c r="WSC216" s="5"/>
      <c r="WSD216" s="5"/>
      <c r="WSE216" s="5"/>
      <c r="WSF216" s="5"/>
      <c r="WSG216" s="5"/>
      <c r="WSH216" s="5"/>
      <c r="WSI216" s="5"/>
      <c r="WSJ216" s="5"/>
      <c r="WSK216" s="5"/>
      <c r="WSL216" s="5"/>
      <c r="WSM216" s="5"/>
      <c r="WSN216" s="5"/>
      <c r="WSO216" s="5"/>
      <c r="WSP216" s="5"/>
      <c r="WSQ216" s="5"/>
      <c r="WSR216" s="5"/>
      <c r="WSS216" s="5"/>
      <c r="WST216" s="5"/>
      <c r="WSU216" s="5"/>
      <c r="WSV216" s="5"/>
      <c r="WSW216" s="5"/>
      <c r="WSX216" s="5"/>
      <c r="WSY216" s="5"/>
      <c r="WSZ216" s="5"/>
      <c r="WTA216" s="5"/>
      <c r="WTB216" s="5"/>
      <c r="WTC216" s="5"/>
      <c r="WTD216" s="5"/>
      <c r="WTE216" s="5"/>
      <c r="WTF216" s="5"/>
      <c r="WTG216" s="5"/>
      <c r="WTH216" s="5"/>
      <c r="WTI216" s="5"/>
      <c r="WTJ216" s="5"/>
      <c r="WTK216" s="5"/>
      <c r="WTL216" s="5"/>
      <c r="WTM216" s="5"/>
      <c r="WTN216" s="5"/>
      <c r="WTO216" s="5"/>
      <c r="WTP216" s="5"/>
      <c r="WTQ216" s="5"/>
      <c r="WTR216" s="5"/>
      <c r="WTS216" s="5"/>
      <c r="WTT216" s="5"/>
      <c r="WTU216" s="5"/>
      <c r="WTV216" s="5"/>
      <c r="WTW216" s="5"/>
      <c r="WTX216" s="5"/>
      <c r="WTY216" s="5"/>
      <c r="WTZ216" s="5"/>
      <c r="WUA216" s="5"/>
      <c r="WUB216" s="5"/>
      <c r="WUC216" s="5"/>
      <c r="WUD216" s="5"/>
      <c r="WUE216" s="5"/>
      <c r="WUF216" s="5"/>
      <c r="WUG216" s="5"/>
      <c r="WUH216" s="5"/>
      <c r="WUI216" s="5"/>
      <c r="WUJ216" s="5"/>
      <c r="WUK216" s="5"/>
      <c r="WUL216" s="5"/>
      <c r="WUM216" s="5"/>
      <c r="WUN216" s="5"/>
      <c r="WUO216" s="5"/>
      <c r="WUP216" s="5"/>
      <c r="WUQ216" s="5"/>
      <c r="WUR216" s="5"/>
      <c r="WUS216" s="5"/>
      <c r="WUT216" s="5"/>
      <c r="WUU216" s="5"/>
      <c r="WUV216" s="5"/>
      <c r="WUW216" s="5"/>
      <c r="WUX216" s="5"/>
      <c r="WUY216" s="5"/>
      <c r="WUZ216" s="5"/>
      <c r="WVA216" s="5"/>
      <c r="WVB216" s="5"/>
      <c r="WVC216" s="5"/>
      <c r="WVD216" s="5"/>
      <c r="WVE216" s="5"/>
      <c r="WVF216" s="5"/>
      <c r="WVG216" s="5"/>
      <c r="WVH216" s="5"/>
      <c r="WVI216" s="5"/>
      <c r="WVJ216" s="5"/>
      <c r="WVK216" s="5"/>
      <c r="WVL216" s="5"/>
      <c r="WVM216" s="5"/>
      <c r="WVN216" s="5"/>
      <c r="WVO216" s="5"/>
      <c r="WVP216" s="5"/>
      <c r="WVQ216" s="5"/>
      <c r="WVR216" s="5"/>
      <c r="WVS216" s="5"/>
      <c r="WVT216" s="5"/>
      <c r="WVU216" s="5"/>
      <c r="WVV216" s="5"/>
      <c r="WVW216" s="5"/>
      <c r="WVX216" s="5"/>
      <c r="WVY216" s="5"/>
      <c r="WVZ216" s="5"/>
      <c r="WWA216" s="5"/>
      <c r="WWB216" s="5"/>
      <c r="WWC216" s="5"/>
      <c r="WWD216" s="5"/>
      <c r="WWE216" s="5"/>
      <c r="WWF216" s="5"/>
      <c r="WWG216" s="5"/>
      <c r="WWH216" s="5"/>
      <c r="WWI216" s="5"/>
      <c r="WWJ216" s="5"/>
      <c r="WWK216" s="5"/>
      <c r="WWL216" s="5"/>
      <c r="WWM216" s="5"/>
      <c r="WWN216" s="5"/>
      <c r="WWO216" s="5"/>
      <c r="WWP216" s="5"/>
      <c r="WWQ216" s="5"/>
      <c r="WWR216" s="5"/>
      <c r="WWS216" s="5"/>
      <c r="WWT216" s="5"/>
      <c r="WWU216" s="5"/>
      <c r="WWV216" s="5"/>
      <c r="WWW216" s="5"/>
      <c r="WWX216" s="5"/>
      <c r="WWY216" s="5"/>
      <c r="WWZ216" s="5"/>
      <c r="WXA216" s="5"/>
      <c r="WXB216" s="5"/>
      <c r="WXC216" s="5"/>
      <c r="WXD216" s="5"/>
      <c r="WXE216" s="5"/>
      <c r="WXF216" s="5"/>
      <c r="WXG216" s="5"/>
      <c r="WXH216" s="5"/>
      <c r="WXI216" s="5"/>
      <c r="WXJ216" s="5"/>
      <c r="WXK216" s="5"/>
      <c r="WXL216" s="5"/>
      <c r="WXM216" s="5"/>
      <c r="WXN216" s="5"/>
      <c r="WXO216" s="5"/>
      <c r="WXP216" s="5"/>
      <c r="WXQ216" s="5"/>
      <c r="WXR216" s="5"/>
      <c r="WXS216" s="5"/>
      <c r="WXT216" s="5"/>
      <c r="WXU216" s="5"/>
      <c r="WXV216" s="5"/>
      <c r="WXW216" s="5"/>
      <c r="WXX216" s="5"/>
      <c r="WXY216" s="5"/>
      <c r="WXZ216" s="5"/>
      <c r="WYA216" s="5"/>
      <c r="WYB216" s="5"/>
      <c r="WYC216" s="5"/>
      <c r="WYD216" s="5"/>
      <c r="WYE216" s="5"/>
      <c r="WYF216" s="5"/>
      <c r="WYG216" s="5"/>
      <c r="WYH216" s="5"/>
      <c r="WYI216" s="5"/>
      <c r="WYJ216" s="5"/>
      <c r="WYK216" s="5"/>
      <c r="WYL216" s="5"/>
      <c r="WYM216" s="5"/>
      <c r="WYN216" s="5"/>
      <c r="WYO216" s="5"/>
      <c r="WYP216" s="5"/>
      <c r="WYQ216" s="5"/>
      <c r="WYR216" s="5"/>
      <c r="WYS216" s="5"/>
      <c r="WYT216" s="5"/>
      <c r="WYU216" s="5"/>
      <c r="WYV216" s="5"/>
      <c r="WYW216" s="5"/>
      <c r="WYX216" s="5"/>
      <c r="WYY216" s="5"/>
      <c r="WYZ216" s="5"/>
      <c r="WZA216" s="5"/>
      <c r="WZB216" s="5"/>
      <c r="WZC216" s="5"/>
      <c r="WZD216" s="5"/>
      <c r="WZE216" s="5"/>
      <c r="WZF216" s="5"/>
      <c r="WZG216" s="5"/>
      <c r="WZH216" s="5"/>
      <c r="WZI216" s="5"/>
      <c r="WZJ216" s="5"/>
      <c r="WZK216" s="5"/>
      <c r="WZL216" s="5"/>
      <c r="WZM216" s="5"/>
      <c r="WZN216" s="5"/>
      <c r="WZO216" s="5"/>
      <c r="WZP216" s="5"/>
      <c r="WZQ216" s="5"/>
      <c r="WZR216" s="5"/>
      <c r="WZS216" s="5"/>
      <c r="WZT216" s="5"/>
      <c r="WZU216" s="5"/>
      <c r="WZV216" s="5"/>
      <c r="WZW216" s="5"/>
      <c r="WZX216" s="5"/>
      <c r="WZY216" s="5"/>
      <c r="WZZ216" s="5"/>
      <c r="XAA216" s="5"/>
      <c r="XAB216" s="5"/>
      <c r="XAC216" s="5"/>
      <c r="XAD216" s="5"/>
      <c r="XAE216" s="5"/>
      <c r="XAF216" s="5"/>
      <c r="XAG216" s="5"/>
      <c r="XAH216" s="5"/>
      <c r="XAI216" s="5"/>
      <c r="XAJ216" s="5"/>
      <c r="XAK216" s="5"/>
      <c r="XAL216" s="5"/>
      <c r="XAM216" s="5"/>
      <c r="XAN216" s="5"/>
      <c r="XAO216" s="5"/>
      <c r="XAP216" s="5"/>
      <c r="XAQ216" s="5"/>
      <c r="XAR216" s="5"/>
      <c r="XAS216" s="5"/>
      <c r="XAT216" s="5"/>
      <c r="XAU216" s="5"/>
      <c r="XAV216" s="5"/>
      <c r="XAW216" s="5"/>
      <c r="XAX216" s="5"/>
      <c r="XAY216" s="5"/>
      <c r="XAZ216" s="5"/>
      <c r="XBA216" s="5"/>
      <c r="XBB216" s="5"/>
      <c r="XBC216" s="5"/>
      <c r="XBD216" s="5"/>
      <c r="XBE216" s="5"/>
      <c r="XBF216" s="5"/>
      <c r="XBG216" s="5"/>
      <c r="XBH216" s="5"/>
      <c r="XBI216" s="5"/>
      <c r="XBJ216" s="5"/>
      <c r="XBK216" s="5"/>
      <c r="XBL216" s="5"/>
      <c r="XBM216" s="5"/>
      <c r="XBN216" s="5"/>
      <c r="XBO216" s="5"/>
      <c r="XBP216" s="5"/>
      <c r="XBQ216" s="5"/>
      <c r="XBR216" s="5"/>
      <c r="XBS216" s="5"/>
      <c r="XBT216" s="5"/>
      <c r="XBU216" s="5"/>
      <c r="XBV216" s="5"/>
      <c r="XBW216" s="5"/>
      <c r="XBX216" s="5"/>
      <c r="XBY216" s="5"/>
      <c r="XBZ216" s="5"/>
      <c r="XCA216" s="5"/>
      <c r="XCB216" s="5"/>
      <c r="XCC216" s="5"/>
      <c r="XCD216" s="5"/>
      <c r="XCE216" s="5"/>
      <c r="XCF216" s="5"/>
      <c r="XCG216" s="5"/>
      <c r="XCH216" s="5"/>
      <c r="XCI216" s="5"/>
      <c r="XCJ216" s="5"/>
      <c r="XCK216" s="5"/>
      <c r="XCL216" s="5"/>
      <c r="XCM216" s="5"/>
      <c r="XCN216" s="5"/>
      <c r="XCO216" s="5"/>
      <c r="XCP216" s="5"/>
      <c r="XCQ216" s="5"/>
      <c r="XCR216" s="5"/>
      <c r="XCS216" s="5"/>
      <c r="XCT216" s="5"/>
      <c r="XCU216" s="5"/>
      <c r="XCV216" s="5"/>
      <c r="XCW216" s="5"/>
      <c r="XCX216" s="5"/>
      <c r="XCY216" s="5"/>
      <c r="XCZ216" s="5"/>
      <c r="XDA216" s="5"/>
      <c r="XDB216" s="5"/>
      <c r="XDC216" s="5"/>
      <c r="XDD216" s="5"/>
      <c r="XDE216" s="5"/>
      <c r="XDF216" s="5"/>
      <c r="XDG216" s="5"/>
      <c r="XDH216" s="5"/>
      <c r="XDI216" s="5"/>
      <c r="XDJ216" s="5"/>
      <c r="XDK216" s="5"/>
      <c r="XDL216" s="5"/>
      <c r="XDM216" s="5"/>
      <c r="XDN216" s="5"/>
      <c r="XDO216" s="5"/>
      <c r="XDP216" s="5"/>
      <c r="XDQ216" s="5"/>
      <c r="XDR216" s="5"/>
      <c r="XDS216" s="5"/>
      <c r="XDT216" s="5"/>
      <c r="XDU216" s="5"/>
      <c r="XDV216" s="5"/>
      <c r="XDW216" s="5"/>
      <c r="XDX216" s="5"/>
      <c r="XDY216" s="5"/>
      <c r="XDZ216" s="5"/>
      <c r="XEA216" s="5"/>
      <c r="XEB216" s="5"/>
      <c r="XEC216" s="5"/>
      <c r="XED216" s="5"/>
      <c r="XEE216" s="5"/>
      <c r="XEF216" s="5"/>
      <c r="XEG216" s="5"/>
      <c r="XEH216" s="5"/>
      <c r="XEI216" s="5"/>
      <c r="XEJ216" s="5"/>
      <c r="XEK216" s="5"/>
      <c r="XEL216" s="5"/>
      <c r="XEM216" s="5"/>
      <c r="XEN216" s="5"/>
      <c r="XEO216" s="5"/>
      <c r="XEP216" s="5"/>
      <c r="XEQ216" s="5"/>
      <c r="XER216" s="5"/>
      <c r="XES216" s="5"/>
      <c r="XET216" s="5"/>
      <c r="XEU216" s="5"/>
      <c r="XEV216" s="5"/>
      <c r="XEW216" s="5"/>
    </row>
    <row r="217" spans="1:16377" s="64" customFormat="1" x14ac:dyDescent="0.25">
      <c r="A217" s="23" t="s">
        <v>241</v>
      </c>
      <c r="B217" s="40">
        <v>1200000</v>
      </c>
      <c r="C217" s="41">
        <v>1100000</v>
      </c>
      <c r="D217" s="42">
        <v>1400000</v>
      </c>
      <c r="E217" s="39">
        <v>576560</v>
      </c>
      <c r="F217" s="40">
        <v>48</v>
      </c>
      <c r="G217" s="252">
        <v>41</v>
      </c>
      <c r="H217" s="110">
        <v>55</v>
      </c>
      <c r="I217" s="217">
        <v>688788</v>
      </c>
      <c r="J217" s="40">
        <v>56</v>
      </c>
      <c r="K217" s="41">
        <v>49</v>
      </c>
      <c r="L217" s="178">
        <v>65</v>
      </c>
      <c r="M217" s="178">
        <v>616778</v>
      </c>
      <c r="N217" s="40">
        <v>51</v>
      </c>
      <c r="O217" s="156">
        <v>44</v>
      </c>
      <c r="P217" s="43">
        <v>58</v>
      </c>
      <c r="Q217" s="40">
        <v>1400000</v>
      </c>
      <c r="R217" s="41">
        <v>1200000</v>
      </c>
      <c r="S217" s="42">
        <v>1700000</v>
      </c>
      <c r="T217" s="39">
        <v>727045</v>
      </c>
      <c r="U217" s="151">
        <v>51</v>
      </c>
      <c r="V217" s="152">
        <v>44</v>
      </c>
      <c r="W217" s="153">
        <v>59</v>
      </c>
      <c r="X217" s="40">
        <v>82000</v>
      </c>
      <c r="Y217" s="41">
        <v>64000</v>
      </c>
      <c r="Z217" s="42">
        <v>110000</v>
      </c>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CS217" s="5"/>
      <c r="CT217" s="5"/>
      <c r="CU217" s="5"/>
      <c r="CV217" s="5"/>
      <c r="CW217" s="5"/>
      <c r="CX217" s="5"/>
      <c r="CY217" s="5"/>
      <c r="CZ217" s="5"/>
      <c r="DA217" s="5"/>
      <c r="DB217" s="5"/>
      <c r="DC217" s="5"/>
      <c r="DD217" s="5"/>
      <c r="DE217" s="5"/>
      <c r="DF217" s="5"/>
      <c r="DG217" s="5"/>
      <c r="DH217" s="5"/>
      <c r="DI217" s="5"/>
      <c r="DJ217" s="5"/>
      <c r="DK217" s="5"/>
      <c r="DL217" s="5"/>
      <c r="DM217" s="5"/>
      <c r="DN217" s="5"/>
      <c r="DO217" s="5"/>
      <c r="DP217" s="5"/>
      <c r="DQ217" s="5"/>
      <c r="DR217" s="5"/>
      <c r="DS217" s="5"/>
      <c r="DT217" s="5"/>
      <c r="DU217" s="5"/>
      <c r="DV217" s="5"/>
      <c r="DW217" s="5"/>
      <c r="DX217" s="5"/>
      <c r="DY217" s="5"/>
      <c r="DZ217" s="5"/>
      <c r="EA217" s="5"/>
      <c r="EB217" s="5"/>
      <c r="EC217" s="5"/>
      <c r="ED217" s="5"/>
      <c r="EE217" s="5"/>
      <c r="EF217" s="5"/>
      <c r="EG217" s="5"/>
      <c r="EH217" s="5"/>
      <c r="EI217" s="5"/>
      <c r="EJ217" s="5"/>
      <c r="EK217" s="5"/>
      <c r="EL217" s="5"/>
      <c r="EM217" s="5"/>
      <c r="EN217" s="5"/>
      <c r="EO217" s="5"/>
      <c r="EP217" s="5"/>
      <c r="EQ217" s="5"/>
      <c r="ER217" s="5"/>
      <c r="ES217" s="5"/>
      <c r="ET217" s="5"/>
      <c r="EU217" s="5"/>
      <c r="EV217" s="5"/>
      <c r="EW217" s="5"/>
      <c r="EX217" s="5"/>
      <c r="EY217" s="5"/>
      <c r="EZ217" s="5"/>
      <c r="FA217" s="5"/>
      <c r="FB217" s="5"/>
      <c r="FC217" s="5"/>
      <c r="FD217" s="5"/>
      <c r="FE217" s="5"/>
      <c r="FF217" s="5"/>
      <c r="FG217" s="5"/>
      <c r="FH217" s="5"/>
      <c r="FI217" s="5"/>
      <c r="FJ217" s="5"/>
      <c r="FK217" s="5"/>
      <c r="FL217" s="5"/>
      <c r="FM217" s="5"/>
      <c r="FN217" s="5"/>
      <c r="FO217" s="5"/>
      <c r="FP217" s="5"/>
      <c r="FQ217" s="5"/>
      <c r="FR217" s="5"/>
      <c r="FS217" s="5"/>
      <c r="FT217" s="5"/>
      <c r="FU217" s="5"/>
      <c r="FV217" s="5"/>
      <c r="FW217" s="5"/>
      <c r="FX217" s="5"/>
      <c r="FY217" s="5"/>
      <c r="FZ217" s="5"/>
      <c r="GA217" s="5"/>
      <c r="GB217" s="5"/>
      <c r="GC217" s="5"/>
      <c r="GD217" s="5"/>
      <c r="GE217" s="5"/>
      <c r="GF217" s="5"/>
      <c r="GG217" s="5"/>
      <c r="GH217" s="5"/>
      <c r="GI217" s="5"/>
      <c r="GJ217" s="5"/>
      <c r="GK217" s="5"/>
      <c r="GL217" s="5"/>
      <c r="GM217" s="5"/>
      <c r="GN217" s="5"/>
      <c r="GO217" s="5"/>
      <c r="GP217" s="5"/>
      <c r="GQ217" s="5"/>
      <c r="GR217" s="5"/>
      <c r="GS217" s="5"/>
      <c r="GT217" s="5"/>
      <c r="GU217" s="5"/>
      <c r="GV217" s="5"/>
      <c r="GW217" s="5"/>
      <c r="GX217" s="5"/>
      <c r="GY217" s="5"/>
      <c r="GZ217" s="5"/>
      <c r="HA217" s="5"/>
      <c r="HB217" s="5"/>
      <c r="HC217" s="5"/>
      <c r="HD217" s="5"/>
      <c r="HE217" s="5"/>
      <c r="HF217" s="5"/>
      <c r="HG217" s="5"/>
      <c r="HH217" s="5"/>
      <c r="HI217" s="5"/>
      <c r="HJ217" s="5"/>
      <c r="HK217" s="5"/>
      <c r="HL217" s="5"/>
      <c r="HM217" s="5"/>
      <c r="HN217" s="5"/>
      <c r="HO217" s="5"/>
      <c r="HP217" s="5"/>
      <c r="HQ217" s="5"/>
      <c r="HR217" s="5"/>
      <c r="HS217" s="5"/>
      <c r="HT217" s="5"/>
      <c r="HU217" s="5"/>
      <c r="HV217" s="5"/>
      <c r="HW217" s="5"/>
      <c r="HX217" s="5"/>
      <c r="HY217" s="5"/>
      <c r="HZ217" s="5"/>
      <c r="IA217" s="5"/>
      <c r="IB217" s="5"/>
      <c r="IC217" s="5"/>
      <c r="ID217" s="5"/>
      <c r="IE217" s="5"/>
      <c r="IF217" s="5"/>
      <c r="IG217" s="5"/>
      <c r="IH217" s="5"/>
      <c r="II217" s="5"/>
      <c r="IJ217" s="5"/>
      <c r="IK217" s="5"/>
      <c r="IL217" s="5"/>
      <c r="IM217" s="5"/>
      <c r="IN217" s="5"/>
      <c r="IO217" s="5"/>
      <c r="IP217" s="5"/>
      <c r="IQ217" s="5"/>
      <c r="IR217" s="5"/>
      <c r="IS217" s="5"/>
      <c r="IT217" s="5"/>
      <c r="IU217" s="5"/>
      <c r="IV217" s="5"/>
      <c r="IW217" s="5"/>
      <c r="IX217" s="5"/>
      <c r="IY217" s="5"/>
      <c r="IZ217" s="5"/>
      <c r="JA217" s="5"/>
      <c r="JB217" s="5"/>
      <c r="JC217" s="5"/>
      <c r="JD217" s="5"/>
      <c r="JE217" s="5"/>
      <c r="JF217" s="5"/>
      <c r="JG217" s="5"/>
      <c r="JH217" s="5"/>
      <c r="JI217" s="5"/>
      <c r="JJ217" s="5"/>
      <c r="JK217" s="5"/>
      <c r="JL217" s="5"/>
      <c r="JM217" s="5"/>
      <c r="JN217" s="5"/>
      <c r="JO217" s="5"/>
      <c r="JP217" s="5"/>
      <c r="JQ217" s="5"/>
      <c r="JR217" s="5"/>
      <c r="JS217" s="5"/>
      <c r="JT217" s="5"/>
      <c r="JU217" s="5"/>
      <c r="JV217" s="5"/>
      <c r="JW217" s="5"/>
      <c r="JX217" s="5"/>
      <c r="JY217" s="5"/>
      <c r="JZ217" s="5"/>
      <c r="KA217" s="5"/>
      <c r="KB217" s="5"/>
      <c r="KC217" s="5"/>
      <c r="KD217" s="5"/>
      <c r="KE217" s="5"/>
      <c r="KF217" s="5"/>
      <c r="KG217" s="5"/>
      <c r="KH217" s="5"/>
      <c r="KI217" s="5"/>
      <c r="KJ217" s="5"/>
      <c r="KK217" s="5"/>
      <c r="KL217" s="5"/>
      <c r="KM217" s="5"/>
      <c r="KN217" s="5"/>
      <c r="KO217" s="5"/>
      <c r="KP217" s="5"/>
      <c r="KQ217" s="5"/>
      <c r="KR217" s="5"/>
      <c r="KS217" s="5"/>
      <c r="KT217" s="5"/>
      <c r="KU217" s="5"/>
      <c r="KV217" s="5"/>
      <c r="KW217" s="5"/>
      <c r="KX217" s="5"/>
      <c r="KY217" s="5"/>
      <c r="KZ217" s="5"/>
      <c r="LA217" s="5"/>
      <c r="LB217" s="5"/>
      <c r="LC217" s="5"/>
      <c r="LD217" s="5"/>
      <c r="LE217" s="5"/>
      <c r="LF217" s="5"/>
      <c r="LG217" s="5"/>
      <c r="LH217" s="5"/>
      <c r="LI217" s="5"/>
      <c r="LJ217" s="5"/>
      <c r="LK217" s="5"/>
      <c r="LL217" s="5"/>
      <c r="LM217" s="5"/>
      <c r="LN217" s="5"/>
      <c r="LO217" s="5"/>
      <c r="LP217" s="5"/>
      <c r="LQ217" s="5"/>
      <c r="LR217" s="5"/>
      <c r="LS217" s="5"/>
      <c r="LT217" s="5"/>
      <c r="LU217" s="5"/>
      <c r="LV217" s="5"/>
      <c r="LW217" s="5"/>
      <c r="LX217" s="5"/>
      <c r="LY217" s="5"/>
      <c r="LZ217" s="5"/>
      <c r="MA217" s="5"/>
      <c r="MB217" s="5"/>
      <c r="MC217" s="5"/>
      <c r="MD217" s="5"/>
      <c r="ME217" s="5"/>
      <c r="MF217" s="5"/>
      <c r="MG217" s="5"/>
      <c r="MH217" s="5"/>
      <c r="MI217" s="5"/>
      <c r="MJ217" s="5"/>
      <c r="MK217" s="5"/>
      <c r="ML217" s="5"/>
      <c r="MM217" s="5"/>
      <c r="MN217" s="5"/>
      <c r="MO217" s="5"/>
      <c r="MP217" s="5"/>
      <c r="MQ217" s="5"/>
      <c r="MR217" s="5"/>
      <c r="MS217" s="5"/>
      <c r="MT217" s="5"/>
      <c r="MU217" s="5"/>
      <c r="MV217" s="5"/>
      <c r="MW217" s="5"/>
      <c r="MX217" s="5"/>
      <c r="MY217" s="5"/>
      <c r="MZ217" s="5"/>
      <c r="NA217" s="5"/>
      <c r="NB217" s="5"/>
      <c r="NC217" s="5"/>
      <c r="ND217" s="5"/>
      <c r="NE217" s="5"/>
      <c r="NF217" s="5"/>
      <c r="NG217" s="5"/>
      <c r="NH217" s="5"/>
      <c r="NI217" s="5"/>
      <c r="NJ217" s="5"/>
      <c r="NK217" s="5"/>
      <c r="NL217" s="5"/>
      <c r="NM217" s="5"/>
      <c r="NN217" s="5"/>
      <c r="NO217" s="5"/>
      <c r="NP217" s="5"/>
      <c r="NQ217" s="5"/>
      <c r="NR217" s="5"/>
      <c r="NS217" s="5"/>
      <c r="NT217" s="5"/>
      <c r="NU217" s="5"/>
      <c r="NV217" s="5"/>
      <c r="NW217" s="5"/>
      <c r="NX217" s="5"/>
      <c r="NY217" s="5"/>
      <c r="NZ217" s="5"/>
      <c r="OA217" s="5"/>
      <c r="OB217" s="5"/>
      <c r="OC217" s="5"/>
      <c r="OD217" s="5"/>
      <c r="OE217" s="5"/>
      <c r="OF217" s="5"/>
      <c r="OG217" s="5"/>
      <c r="OH217" s="5"/>
      <c r="OI217" s="5"/>
      <c r="OJ217" s="5"/>
      <c r="OK217" s="5"/>
      <c r="OL217" s="5"/>
      <c r="OM217" s="5"/>
      <c r="ON217" s="5"/>
      <c r="OO217" s="5"/>
      <c r="OP217" s="5"/>
      <c r="OQ217" s="5"/>
      <c r="OR217" s="5"/>
      <c r="OS217" s="5"/>
      <c r="OT217" s="5"/>
      <c r="OU217" s="5"/>
      <c r="OV217" s="5"/>
      <c r="OW217" s="5"/>
      <c r="OX217" s="5"/>
      <c r="OY217" s="5"/>
      <c r="OZ217" s="5"/>
      <c r="PA217" s="5"/>
      <c r="PB217" s="5"/>
      <c r="PC217" s="5"/>
      <c r="PD217" s="5"/>
      <c r="PE217" s="5"/>
      <c r="PF217" s="5"/>
      <c r="PG217" s="5"/>
      <c r="PH217" s="5"/>
      <c r="PI217" s="5"/>
      <c r="PJ217" s="5"/>
      <c r="PK217" s="5"/>
      <c r="PL217" s="5"/>
      <c r="PM217" s="5"/>
      <c r="PN217" s="5"/>
      <c r="PO217" s="5"/>
      <c r="PP217" s="5"/>
      <c r="PQ217" s="5"/>
      <c r="PR217" s="5"/>
      <c r="PS217" s="5"/>
      <c r="PT217" s="5"/>
      <c r="PU217" s="5"/>
      <c r="PV217" s="5"/>
      <c r="PW217" s="5"/>
      <c r="PX217" s="5"/>
      <c r="PY217" s="5"/>
      <c r="PZ217" s="5"/>
      <c r="QA217" s="5"/>
      <c r="QB217" s="5"/>
      <c r="QC217" s="5"/>
      <c r="QD217" s="5"/>
      <c r="QE217" s="5"/>
      <c r="QF217" s="5"/>
      <c r="QG217" s="5"/>
      <c r="QH217" s="5"/>
      <c r="QI217" s="5"/>
      <c r="QJ217" s="5"/>
      <c r="QK217" s="5"/>
      <c r="QL217" s="5"/>
      <c r="QM217" s="5"/>
      <c r="QN217" s="5"/>
      <c r="QO217" s="5"/>
      <c r="QP217" s="5"/>
      <c r="QQ217" s="5"/>
      <c r="QR217" s="5"/>
      <c r="QS217" s="5"/>
      <c r="QT217" s="5"/>
      <c r="QU217" s="5"/>
      <c r="QV217" s="5"/>
      <c r="QW217" s="5"/>
      <c r="QX217" s="5"/>
      <c r="QY217" s="5"/>
      <c r="QZ217" s="5"/>
      <c r="RA217" s="5"/>
      <c r="RB217" s="5"/>
      <c r="RC217" s="5"/>
      <c r="RD217" s="5"/>
      <c r="RE217" s="5"/>
      <c r="RF217" s="5"/>
      <c r="RG217" s="5"/>
      <c r="RH217" s="5"/>
      <c r="RI217" s="5"/>
      <c r="RJ217" s="5"/>
      <c r="RK217" s="5"/>
      <c r="RL217" s="5"/>
      <c r="RM217" s="5"/>
      <c r="RN217" s="5"/>
      <c r="RO217" s="5"/>
      <c r="RP217" s="5"/>
      <c r="RQ217" s="5"/>
      <c r="RR217" s="5"/>
      <c r="RS217" s="5"/>
      <c r="RT217" s="5"/>
      <c r="RU217" s="5"/>
      <c r="RV217" s="5"/>
      <c r="RW217" s="5"/>
      <c r="RX217" s="5"/>
      <c r="RY217" s="5"/>
      <c r="RZ217" s="5"/>
      <c r="SA217" s="5"/>
      <c r="SB217" s="5"/>
      <c r="SC217" s="5"/>
      <c r="SD217" s="5"/>
      <c r="SE217" s="5"/>
      <c r="SF217" s="5"/>
      <c r="SG217" s="5"/>
      <c r="SH217" s="5"/>
      <c r="SI217" s="5"/>
      <c r="SJ217" s="5"/>
      <c r="SK217" s="5"/>
      <c r="SL217" s="5"/>
      <c r="SM217" s="5"/>
      <c r="SN217" s="5"/>
      <c r="SO217" s="5"/>
      <c r="SP217" s="5"/>
      <c r="SQ217" s="5"/>
      <c r="SR217" s="5"/>
      <c r="SS217" s="5"/>
      <c r="ST217" s="5"/>
      <c r="SU217" s="5"/>
      <c r="SV217" s="5"/>
      <c r="SW217" s="5"/>
      <c r="SX217" s="5"/>
      <c r="SY217" s="5"/>
      <c r="SZ217" s="5"/>
      <c r="TA217" s="5"/>
      <c r="TB217" s="5"/>
      <c r="TC217" s="5"/>
      <c r="TD217" s="5"/>
      <c r="TE217" s="5"/>
      <c r="TF217" s="5"/>
      <c r="TG217" s="5"/>
      <c r="TH217" s="5"/>
      <c r="TI217" s="5"/>
      <c r="TJ217" s="5"/>
      <c r="TK217" s="5"/>
      <c r="TL217" s="5"/>
      <c r="TM217" s="5"/>
      <c r="TN217" s="5"/>
      <c r="TO217" s="5"/>
      <c r="TP217" s="5"/>
      <c r="TQ217" s="5"/>
      <c r="TR217" s="5"/>
      <c r="TS217" s="5"/>
      <c r="TT217" s="5"/>
      <c r="TU217" s="5"/>
      <c r="TV217" s="5"/>
      <c r="TW217" s="5"/>
      <c r="TX217" s="5"/>
      <c r="TY217" s="5"/>
      <c r="TZ217" s="5"/>
      <c r="UA217" s="5"/>
      <c r="UB217" s="5"/>
      <c r="UC217" s="5"/>
      <c r="UD217" s="5"/>
      <c r="UE217" s="5"/>
      <c r="UF217" s="5"/>
      <c r="UG217" s="5"/>
      <c r="UH217" s="5"/>
      <c r="UI217" s="5"/>
      <c r="UJ217" s="5"/>
      <c r="UK217" s="5"/>
      <c r="UL217" s="5"/>
      <c r="UM217" s="5"/>
      <c r="UN217" s="5"/>
      <c r="UO217" s="5"/>
      <c r="UP217" s="5"/>
      <c r="UQ217" s="5"/>
      <c r="UR217" s="5"/>
      <c r="US217" s="5"/>
      <c r="UT217" s="5"/>
      <c r="UU217" s="5"/>
      <c r="UV217" s="5"/>
      <c r="UW217" s="5"/>
      <c r="UX217" s="5"/>
      <c r="UY217" s="5"/>
      <c r="UZ217" s="5"/>
      <c r="VA217" s="5"/>
      <c r="VB217" s="5"/>
      <c r="VC217" s="5"/>
      <c r="VD217" s="5"/>
      <c r="VE217" s="5"/>
      <c r="VF217" s="5"/>
      <c r="VG217" s="5"/>
      <c r="VH217" s="5"/>
      <c r="VI217" s="5"/>
      <c r="VJ217" s="5"/>
      <c r="VK217" s="5"/>
      <c r="VL217" s="5"/>
      <c r="VM217" s="5"/>
      <c r="VN217" s="5"/>
      <c r="VO217" s="5"/>
      <c r="VP217" s="5"/>
      <c r="VQ217" s="5"/>
      <c r="VR217" s="5"/>
      <c r="VS217" s="5"/>
      <c r="VT217" s="5"/>
      <c r="VU217" s="5"/>
      <c r="VV217" s="5"/>
      <c r="VW217" s="5"/>
      <c r="VX217" s="5"/>
      <c r="VY217" s="5"/>
      <c r="VZ217" s="5"/>
      <c r="WA217" s="5"/>
      <c r="WB217" s="5"/>
      <c r="WC217" s="5"/>
      <c r="WD217" s="5"/>
      <c r="WE217" s="5"/>
      <c r="WF217" s="5"/>
      <c r="WG217" s="5"/>
      <c r="WH217" s="5"/>
      <c r="WI217" s="5"/>
      <c r="WJ217" s="5"/>
      <c r="WK217" s="5"/>
      <c r="WL217" s="5"/>
      <c r="WM217" s="5"/>
      <c r="WN217" s="5"/>
      <c r="WO217" s="5"/>
      <c r="WP217" s="5"/>
      <c r="WQ217" s="5"/>
      <c r="WR217" s="5"/>
      <c r="WS217" s="5"/>
      <c r="WT217" s="5"/>
      <c r="WU217" s="5"/>
      <c r="WV217" s="5"/>
      <c r="WW217" s="5"/>
      <c r="WX217" s="5"/>
      <c r="WY217" s="5"/>
      <c r="WZ217" s="5"/>
      <c r="XA217" s="5"/>
      <c r="XB217" s="5"/>
      <c r="XC217" s="5"/>
      <c r="XD217" s="5"/>
      <c r="XE217" s="5"/>
      <c r="XF217" s="5"/>
      <c r="XG217" s="5"/>
      <c r="XH217" s="5"/>
      <c r="XI217" s="5"/>
      <c r="XJ217" s="5"/>
      <c r="XK217" s="5"/>
      <c r="XL217" s="5"/>
      <c r="XM217" s="5"/>
      <c r="XN217" s="5"/>
      <c r="XO217" s="5"/>
      <c r="XP217" s="5"/>
      <c r="XQ217" s="5"/>
      <c r="XR217" s="5"/>
      <c r="XS217" s="5"/>
      <c r="XT217" s="5"/>
      <c r="XU217" s="5"/>
      <c r="XV217" s="5"/>
      <c r="XW217" s="5"/>
      <c r="XX217" s="5"/>
      <c r="XY217" s="5"/>
      <c r="XZ217" s="5"/>
      <c r="YA217" s="5"/>
      <c r="YB217" s="5"/>
      <c r="YC217" s="5"/>
      <c r="YD217" s="5"/>
      <c r="YE217" s="5"/>
      <c r="YF217" s="5"/>
      <c r="YG217" s="5"/>
      <c r="YH217" s="5"/>
      <c r="YI217" s="5"/>
      <c r="YJ217" s="5"/>
      <c r="YK217" s="5"/>
      <c r="YL217" s="5"/>
      <c r="YM217" s="5"/>
      <c r="YN217" s="5"/>
      <c r="YO217" s="5"/>
      <c r="YP217" s="5"/>
      <c r="YQ217" s="5"/>
      <c r="YR217" s="5"/>
      <c r="YS217" s="5"/>
      <c r="YT217" s="5"/>
      <c r="YU217" s="5"/>
      <c r="YV217" s="5"/>
      <c r="YW217" s="5"/>
      <c r="YX217" s="5"/>
      <c r="YY217" s="5"/>
      <c r="YZ217" s="5"/>
      <c r="ZA217" s="5"/>
      <c r="ZB217" s="5"/>
      <c r="ZC217" s="5"/>
      <c r="ZD217" s="5"/>
      <c r="ZE217" s="5"/>
      <c r="ZF217" s="5"/>
      <c r="ZG217" s="5"/>
      <c r="ZH217" s="5"/>
      <c r="ZI217" s="5"/>
      <c r="ZJ217" s="5"/>
      <c r="ZK217" s="5"/>
      <c r="ZL217" s="5"/>
      <c r="ZM217" s="5"/>
      <c r="ZN217" s="5"/>
      <c r="ZO217" s="5"/>
      <c r="ZP217" s="5"/>
      <c r="ZQ217" s="5"/>
      <c r="ZR217" s="5"/>
      <c r="ZS217" s="5"/>
      <c r="ZT217" s="5"/>
      <c r="ZU217" s="5"/>
      <c r="ZV217" s="5"/>
      <c r="ZW217" s="5"/>
      <c r="ZX217" s="5"/>
      <c r="ZY217" s="5"/>
      <c r="ZZ217" s="5"/>
      <c r="AAA217" s="5"/>
      <c r="AAB217" s="5"/>
      <c r="AAC217" s="5"/>
      <c r="AAD217" s="5"/>
      <c r="AAE217" s="5"/>
      <c r="AAF217" s="5"/>
      <c r="AAG217" s="5"/>
      <c r="AAH217" s="5"/>
      <c r="AAI217" s="5"/>
      <c r="AAJ217" s="5"/>
      <c r="AAK217" s="5"/>
      <c r="AAL217" s="5"/>
      <c r="AAM217" s="5"/>
      <c r="AAN217" s="5"/>
      <c r="AAO217" s="5"/>
      <c r="AAP217" s="5"/>
      <c r="AAQ217" s="5"/>
      <c r="AAR217" s="5"/>
      <c r="AAS217" s="5"/>
      <c r="AAT217" s="5"/>
      <c r="AAU217" s="5"/>
      <c r="AAV217" s="5"/>
      <c r="AAW217" s="5"/>
      <c r="AAX217" s="5"/>
      <c r="AAY217" s="5"/>
      <c r="AAZ217" s="5"/>
      <c r="ABA217" s="5"/>
      <c r="ABB217" s="5"/>
      <c r="ABC217" s="5"/>
      <c r="ABD217" s="5"/>
      <c r="ABE217" s="5"/>
      <c r="ABF217" s="5"/>
      <c r="ABG217" s="5"/>
      <c r="ABH217" s="5"/>
      <c r="ABI217" s="5"/>
      <c r="ABJ217" s="5"/>
      <c r="ABK217" s="5"/>
      <c r="ABL217" s="5"/>
      <c r="ABM217" s="5"/>
      <c r="ABN217" s="5"/>
      <c r="ABO217" s="5"/>
      <c r="ABP217" s="5"/>
      <c r="ABQ217" s="5"/>
      <c r="ABR217" s="5"/>
      <c r="ABS217" s="5"/>
      <c r="ABT217" s="5"/>
      <c r="ABU217" s="5"/>
      <c r="ABV217" s="5"/>
      <c r="ABW217" s="5"/>
      <c r="ABX217" s="5"/>
      <c r="ABY217" s="5"/>
      <c r="ABZ217" s="5"/>
      <c r="ACA217" s="5"/>
      <c r="ACB217" s="5"/>
      <c r="ACC217" s="5"/>
      <c r="ACD217" s="5"/>
      <c r="ACE217" s="5"/>
      <c r="ACF217" s="5"/>
      <c r="ACG217" s="5"/>
      <c r="ACH217" s="5"/>
      <c r="ACI217" s="5"/>
      <c r="ACJ217" s="5"/>
      <c r="ACK217" s="5"/>
      <c r="ACL217" s="5"/>
      <c r="ACM217" s="5"/>
      <c r="ACN217" s="5"/>
      <c r="ACO217" s="5"/>
      <c r="ACP217" s="5"/>
      <c r="ACQ217" s="5"/>
      <c r="ACR217" s="5"/>
      <c r="ACS217" s="5"/>
      <c r="ACT217" s="5"/>
      <c r="ACU217" s="5"/>
      <c r="ACV217" s="5"/>
      <c r="ACW217" s="5"/>
      <c r="ACX217" s="5"/>
      <c r="ACY217" s="5"/>
      <c r="ACZ217" s="5"/>
      <c r="ADA217" s="5"/>
      <c r="ADB217" s="5"/>
      <c r="ADC217" s="5"/>
      <c r="ADD217" s="5"/>
      <c r="ADE217" s="5"/>
      <c r="ADF217" s="5"/>
      <c r="ADG217" s="5"/>
      <c r="ADH217" s="5"/>
      <c r="ADI217" s="5"/>
      <c r="ADJ217" s="5"/>
      <c r="ADK217" s="5"/>
      <c r="ADL217" s="5"/>
      <c r="ADM217" s="5"/>
      <c r="ADN217" s="5"/>
      <c r="ADO217" s="5"/>
      <c r="ADP217" s="5"/>
      <c r="ADQ217" s="5"/>
      <c r="ADR217" s="5"/>
      <c r="ADS217" s="5"/>
      <c r="ADT217" s="5"/>
      <c r="ADU217" s="5"/>
      <c r="ADV217" s="5"/>
      <c r="ADW217" s="5"/>
      <c r="ADX217" s="5"/>
      <c r="ADY217" s="5"/>
      <c r="ADZ217" s="5"/>
      <c r="AEA217" s="5"/>
      <c r="AEB217" s="5"/>
      <c r="AEC217" s="5"/>
      <c r="AED217" s="5"/>
      <c r="AEE217" s="5"/>
      <c r="AEF217" s="5"/>
      <c r="AEG217" s="5"/>
      <c r="AEH217" s="5"/>
      <c r="AEI217" s="5"/>
      <c r="AEJ217" s="5"/>
      <c r="AEK217" s="5"/>
      <c r="AEL217" s="5"/>
      <c r="AEM217" s="5"/>
      <c r="AEN217" s="5"/>
      <c r="AEO217" s="5"/>
      <c r="AEP217" s="5"/>
      <c r="AEQ217" s="5"/>
      <c r="AER217" s="5"/>
      <c r="AES217" s="5"/>
      <c r="AET217" s="5"/>
      <c r="AEU217" s="5"/>
      <c r="AEV217" s="5"/>
      <c r="AEW217" s="5"/>
      <c r="AEX217" s="5"/>
      <c r="AEY217" s="5"/>
      <c r="AEZ217" s="5"/>
      <c r="AFA217" s="5"/>
      <c r="AFB217" s="5"/>
      <c r="AFC217" s="5"/>
      <c r="AFD217" s="5"/>
      <c r="AFE217" s="5"/>
      <c r="AFF217" s="5"/>
      <c r="AFG217" s="5"/>
      <c r="AFH217" s="5"/>
      <c r="AFI217" s="5"/>
      <c r="AFJ217" s="5"/>
      <c r="AFK217" s="5"/>
      <c r="AFL217" s="5"/>
      <c r="AFM217" s="5"/>
      <c r="AFN217" s="5"/>
      <c r="AFO217" s="5"/>
      <c r="AFP217" s="5"/>
      <c r="AFQ217" s="5"/>
      <c r="AFR217" s="5"/>
      <c r="AFS217" s="5"/>
      <c r="AFT217" s="5"/>
      <c r="AFU217" s="5"/>
      <c r="AFV217" s="5"/>
      <c r="AFW217" s="5"/>
      <c r="AFX217" s="5"/>
      <c r="AFY217" s="5"/>
      <c r="AFZ217" s="5"/>
      <c r="AGA217" s="5"/>
      <c r="AGB217" s="5"/>
      <c r="AGC217" s="5"/>
      <c r="AGD217" s="5"/>
      <c r="AGE217" s="5"/>
      <c r="AGF217" s="5"/>
      <c r="AGG217" s="5"/>
      <c r="AGH217" s="5"/>
      <c r="AGI217" s="5"/>
      <c r="AGJ217" s="5"/>
      <c r="AGK217" s="5"/>
      <c r="AGL217" s="5"/>
      <c r="AGM217" s="5"/>
      <c r="AGN217" s="5"/>
      <c r="AGO217" s="5"/>
      <c r="AGP217" s="5"/>
      <c r="AGQ217" s="5"/>
      <c r="AGR217" s="5"/>
      <c r="AGS217" s="5"/>
      <c r="AGT217" s="5"/>
      <c r="AGU217" s="5"/>
      <c r="AGV217" s="5"/>
      <c r="AGW217" s="5"/>
      <c r="AGX217" s="5"/>
      <c r="AGY217" s="5"/>
      <c r="AGZ217" s="5"/>
      <c r="AHA217" s="5"/>
      <c r="AHB217" s="5"/>
      <c r="AHC217" s="5"/>
      <c r="AHD217" s="5"/>
      <c r="AHE217" s="5"/>
      <c r="AHF217" s="5"/>
      <c r="AHG217" s="5"/>
      <c r="AHH217" s="5"/>
      <c r="AHI217" s="5"/>
      <c r="AHJ217" s="5"/>
      <c r="AHK217" s="5"/>
      <c r="AHL217" s="5"/>
      <c r="AHM217" s="5"/>
      <c r="AHN217" s="5"/>
      <c r="AHO217" s="5"/>
      <c r="AHP217" s="5"/>
      <c r="AHQ217" s="5"/>
      <c r="AHR217" s="5"/>
      <c r="AHS217" s="5"/>
      <c r="AHT217" s="5"/>
      <c r="AHU217" s="5"/>
      <c r="AHV217" s="5"/>
      <c r="AHW217" s="5"/>
      <c r="AHX217" s="5"/>
      <c r="AHY217" s="5"/>
      <c r="AHZ217" s="5"/>
      <c r="AIA217" s="5"/>
      <c r="AIB217" s="5"/>
      <c r="AIC217" s="5"/>
      <c r="AID217" s="5"/>
      <c r="AIE217" s="5"/>
      <c r="AIF217" s="5"/>
      <c r="AIG217" s="5"/>
      <c r="AIH217" s="5"/>
      <c r="AII217" s="5"/>
      <c r="AIJ217" s="5"/>
      <c r="AIK217" s="5"/>
      <c r="AIL217" s="5"/>
      <c r="AIM217" s="5"/>
      <c r="AIN217" s="5"/>
      <c r="AIO217" s="5"/>
      <c r="AIP217" s="5"/>
      <c r="AIQ217" s="5"/>
      <c r="AIR217" s="5"/>
      <c r="AIS217" s="5"/>
      <c r="AIT217" s="5"/>
      <c r="AIU217" s="5"/>
      <c r="AIV217" s="5"/>
      <c r="AIW217" s="5"/>
      <c r="AIX217" s="5"/>
      <c r="AIY217" s="5"/>
      <c r="AIZ217" s="5"/>
      <c r="AJA217" s="5"/>
      <c r="AJB217" s="5"/>
      <c r="AJC217" s="5"/>
      <c r="AJD217" s="5"/>
      <c r="AJE217" s="5"/>
      <c r="AJF217" s="5"/>
      <c r="AJG217" s="5"/>
      <c r="AJH217" s="5"/>
      <c r="AJI217" s="5"/>
      <c r="AJJ217" s="5"/>
      <c r="AJK217" s="5"/>
      <c r="AJL217" s="5"/>
      <c r="AJM217" s="5"/>
      <c r="AJN217" s="5"/>
      <c r="AJO217" s="5"/>
      <c r="AJP217" s="5"/>
      <c r="AJQ217" s="5"/>
      <c r="AJR217" s="5"/>
      <c r="AJS217" s="5"/>
      <c r="AJT217" s="5"/>
      <c r="AJU217" s="5"/>
      <c r="AJV217" s="5"/>
      <c r="AJW217" s="5"/>
      <c r="AJX217" s="5"/>
      <c r="AJY217" s="5"/>
      <c r="AJZ217" s="5"/>
      <c r="AKA217" s="5"/>
      <c r="AKB217" s="5"/>
      <c r="AKC217" s="5"/>
      <c r="AKD217" s="5"/>
      <c r="AKE217" s="5"/>
      <c r="AKF217" s="5"/>
      <c r="AKG217" s="5"/>
      <c r="AKH217" s="5"/>
      <c r="AKI217" s="5"/>
      <c r="AKJ217" s="5"/>
      <c r="AKK217" s="5"/>
      <c r="AKL217" s="5"/>
      <c r="AKM217" s="5"/>
      <c r="AKN217" s="5"/>
      <c r="AKO217" s="5"/>
      <c r="AKP217" s="5"/>
      <c r="AKQ217" s="5"/>
      <c r="AKR217" s="5"/>
      <c r="AKS217" s="5"/>
      <c r="AKT217" s="5"/>
      <c r="AKU217" s="5"/>
      <c r="AKV217" s="5"/>
      <c r="AKW217" s="5"/>
      <c r="AKX217" s="5"/>
      <c r="AKY217" s="5"/>
      <c r="AKZ217" s="5"/>
      <c r="ALA217" s="5"/>
      <c r="ALB217" s="5"/>
      <c r="ALC217" s="5"/>
      <c r="ALD217" s="5"/>
      <c r="ALE217" s="5"/>
      <c r="ALF217" s="5"/>
      <c r="ALG217" s="5"/>
      <c r="ALH217" s="5"/>
      <c r="ALI217" s="5"/>
      <c r="ALJ217" s="5"/>
      <c r="ALK217" s="5"/>
      <c r="ALL217" s="5"/>
      <c r="ALM217" s="5"/>
      <c r="ALN217" s="5"/>
      <c r="ALO217" s="5"/>
      <c r="ALP217" s="5"/>
      <c r="ALQ217" s="5"/>
      <c r="ALR217" s="5"/>
      <c r="ALS217" s="5"/>
      <c r="ALT217" s="5"/>
      <c r="ALU217" s="5"/>
      <c r="ALV217" s="5"/>
      <c r="ALW217" s="5"/>
      <c r="ALX217" s="5"/>
      <c r="ALY217" s="5"/>
      <c r="ALZ217" s="5"/>
      <c r="AMA217" s="5"/>
      <c r="AMB217" s="5"/>
      <c r="AMC217" s="5"/>
      <c r="AMD217" s="5"/>
      <c r="AME217" s="5"/>
      <c r="AMF217" s="5"/>
      <c r="AMG217" s="5"/>
      <c r="AMH217" s="5"/>
      <c r="AMI217" s="5"/>
      <c r="AMJ217" s="5"/>
      <c r="AMK217" s="5"/>
      <c r="AML217" s="5"/>
      <c r="AMM217" s="5"/>
      <c r="AMN217" s="5"/>
      <c r="AMO217" s="5"/>
      <c r="AMP217" s="5"/>
      <c r="AMQ217" s="5"/>
      <c r="AMR217" s="5"/>
      <c r="AMS217" s="5"/>
      <c r="AMT217" s="5"/>
      <c r="AMU217" s="5"/>
      <c r="AMV217" s="5"/>
      <c r="AMW217" s="5"/>
      <c r="AMX217" s="5"/>
      <c r="AMY217" s="5"/>
      <c r="AMZ217" s="5"/>
      <c r="ANA217" s="5"/>
      <c r="ANB217" s="5"/>
      <c r="ANC217" s="5"/>
      <c r="AND217" s="5"/>
      <c r="ANE217" s="5"/>
      <c r="ANF217" s="5"/>
      <c r="ANG217" s="5"/>
      <c r="ANH217" s="5"/>
      <c r="ANI217" s="5"/>
      <c r="ANJ217" s="5"/>
      <c r="ANK217" s="5"/>
      <c r="ANL217" s="5"/>
      <c r="ANM217" s="5"/>
      <c r="ANN217" s="5"/>
      <c r="ANO217" s="5"/>
      <c r="ANP217" s="5"/>
      <c r="ANQ217" s="5"/>
      <c r="ANR217" s="5"/>
      <c r="ANS217" s="5"/>
      <c r="ANT217" s="5"/>
      <c r="ANU217" s="5"/>
      <c r="ANV217" s="5"/>
      <c r="ANW217" s="5"/>
      <c r="ANX217" s="5"/>
      <c r="ANY217" s="5"/>
      <c r="ANZ217" s="5"/>
      <c r="AOA217" s="5"/>
      <c r="AOB217" s="5"/>
      <c r="AOC217" s="5"/>
      <c r="AOD217" s="5"/>
      <c r="AOE217" s="5"/>
      <c r="AOF217" s="5"/>
      <c r="AOG217" s="5"/>
      <c r="AOH217" s="5"/>
      <c r="AOI217" s="5"/>
      <c r="AOJ217" s="5"/>
      <c r="AOK217" s="5"/>
      <c r="AOL217" s="5"/>
      <c r="AOM217" s="5"/>
      <c r="AON217" s="5"/>
      <c r="AOO217" s="5"/>
      <c r="AOP217" s="5"/>
      <c r="AOQ217" s="5"/>
      <c r="AOR217" s="5"/>
      <c r="AOS217" s="5"/>
      <c r="AOT217" s="5"/>
      <c r="AOU217" s="5"/>
      <c r="AOV217" s="5"/>
      <c r="AOW217" s="5"/>
      <c r="AOX217" s="5"/>
      <c r="AOY217" s="5"/>
      <c r="AOZ217" s="5"/>
      <c r="APA217" s="5"/>
      <c r="APB217" s="5"/>
      <c r="APC217" s="5"/>
      <c r="APD217" s="5"/>
      <c r="APE217" s="5"/>
      <c r="APF217" s="5"/>
      <c r="APG217" s="5"/>
      <c r="APH217" s="5"/>
      <c r="API217" s="5"/>
      <c r="APJ217" s="5"/>
      <c r="APK217" s="5"/>
      <c r="APL217" s="5"/>
      <c r="APM217" s="5"/>
      <c r="APN217" s="5"/>
      <c r="APO217" s="5"/>
      <c r="APP217" s="5"/>
      <c r="APQ217" s="5"/>
      <c r="APR217" s="5"/>
      <c r="APS217" s="5"/>
      <c r="APT217" s="5"/>
      <c r="APU217" s="5"/>
      <c r="APV217" s="5"/>
      <c r="APW217" s="5"/>
      <c r="APX217" s="5"/>
      <c r="APY217" s="5"/>
      <c r="APZ217" s="5"/>
      <c r="AQA217" s="5"/>
      <c r="AQB217" s="5"/>
      <c r="AQC217" s="5"/>
      <c r="AQD217" s="5"/>
      <c r="AQE217" s="5"/>
      <c r="AQF217" s="5"/>
      <c r="AQG217" s="5"/>
      <c r="AQH217" s="5"/>
      <c r="AQI217" s="5"/>
      <c r="AQJ217" s="5"/>
      <c r="AQK217" s="5"/>
      <c r="AQL217" s="5"/>
      <c r="AQM217" s="5"/>
      <c r="AQN217" s="5"/>
      <c r="AQO217" s="5"/>
      <c r="AQP217" s="5"/>
      <c r="AQQ217" s="5"/>
      <c r="AQR217" s="5"/>
      <c r="AQS217" s="5"/>
      <c r="AQT217" s="5"/>
      <c r="AQU217" s="5"/>
      <c r="AQV217" s="5"/>
      <c r="AQW217" s="5"/>
      <c r="AQX217" s="5"/>
      <c r="AQY217" s="5"/>
      <c r="AQZ217" s="5"/>
      <c r="ARA217" s="5"/>
      <c r="ARB217" s="5"/>
      <c r="ARC217" s="5"/>
      <c r="ARD217" s="5"/>
      <c r="ARE217" s="5"/>
      <c r="ARF217" s="5"/>
      <c r="ARG217" s="5"/>
      <c r="ARH217" s="5"/>
      <c r="ARI217" s="5"/>
      <c r="ARJ217" s="5"/>
      <c r="ARK217" s="5"/>
      <c r="ARL217" s="5"/>
      <c r="ARM217" s="5"/>
      <c r="ARN217" s="5"/>
      <c r="ARO217" s="5"/>
      <c r="ARP217" s="5"/>
      <c r="ARQ217" s="5"/>
      <c r="ARR217" s="5"/>
      <c r="ARS217" s="5"/>
      <c r="ART217" s="5"/>
      <c r="ARU217" s="5"/>
      <c r="ARV217" s="5"/>
      <c r="ARW217" s="5"/>
      <c r="ARX217" s="5"/>
      <c r="ARY217" s="5"/>
      <c r="ARZ217" s="5"/>
      <c r="ASA217" s="5"/>
      <c r="ASB217" s="5"/>
      <c r="ASC217" s="5"/>
      <c r="ASD217" s="5"/>
      <c r="ASE217" s="5"/>
      <c r="ASF217" s="5"/>
      <c r="ASG217" s="5"/>
      <c r="ASH217" s="5"/>
      <c r="ASI217" s="5"/>
      <c r="ASJ217" s="5"/>
      <c r="ASK217" s="5"/>
      <c r="ASL217" s="5"/>
      <c r="ASM217" s="5"/>
      <c r="ASN217" s="5"/>
      <c r="ASO217" s="5"/>
      <c r="ASP217" s="5"/>
      <c r="ASQ217" s="5"/>
      <c r="ASR217" s="5"/>
      <c r="ASS217" s="5"/>
      <c r="AST217" s="5"/>
      <c r="ASU217" s="5"/>
      <c r="ASV217" s="5"/>
      <c r="ASW217" s="5"/>
      <c r="ASX217" s="5"/>
      <c r="ASY217" s="5"/>
      <c r="ASZ217" s="5"/>
      <c r="ATA217" s="5"/>
      <c r="ATB217" s="5"/>
      <c r="ATC217" s="5"/>
      <c r="ATD217" s="5"/>
      <c r="ATE217" s="5"/>
      <c r="ATF217" s="5"/>
      <c r="ATG217" s="5"/>
      <c r="ATH217" s="5"/>
      <c r="ATI217" s="5"/>
      <c r="ATJ217" s="5"/>
      <c r="ATK217" s="5"/>
      <c r="ATL217" s="5"/>
      <c r="ATM217" s="5"/>
      <c r="ATN217" s="5"/>
      <c r="ATO217" s="5"/>
      <c r="ATP217" s="5"/>
      <c r="ATQ217" s="5"/>
      <c r="ATR217" s="5"/>
      <c r="ATS217" s="5"/>
      <c r="ATT217" s="5"/>
      <c r="ATU217" s="5"/>
      <c r="ATV217" s="5"/>
      <c r="ATW217" s="5"/>
      <c r="ATX217" s="5"/>
      <c r="ATY217" s="5"/>
      <c r="ATZ217" s="5"/>
      <c r="AUA217" s="5"/>
      <c r="AUB217" s="5"/>
      <c r="AUC217" s="5"/>
      <c r="AUD217" s="5"/>
      <c r="AUE217" s="5"/>
      <c r="AUF217" s="5"/>
      <c r="AUG217" s="5"/>
      <c r="AUH217" s="5"/>
      <c r="AUI217" s="5"/>
      <c r="AUJ217" s="5"/>
      <c r="AUK217" s="5"/>
      <c r="AUL217" s="5"/>
      <c r="AUM217" s="5"/>
      <c r="AUN217" s="5"/>
      <c r="AUO217" s="5"/>
      <c r="AUP217" s="5"/>
      <c r="AUQ217" s="5"/>
      <c r="AUR217" s="5"/>
      <c r="AUS217" s="5"/>
      <c r="AUT217" s="5"/>
      <c r="AUU217" s="5"/>
      <c r="AUV217" s="5"/>
      <c r="AUW217" s="5"/>
      <c r="AUX217" s="5"/>
      <c r="AUY217" s="5"/>
      <c r="AUZ217" s="5"/>
      <c r="AVA217" s="5"/>
      <c r="AVB217" s="5"/>
      <c r="AVC217" s="5"/>
      <c r="AVD217" s="5"/>
      <c r="AVE217" s="5"/>
      <c r="AVF217" s="5"/>
      <c r="AVG217" s="5"/>
      <c r="AVH217" s="5"/>
      <c r="AVI217" s="5"/>
      <c r="AVJ217" s="5"/>
      <c r="AVK217" s="5"/>
      <c r="AVL217" s="5"/>
      <c r="AVM217" s="5"/>
      <c r="AVN217" s="5"/>
      <c r="AVO217" s="5"/>
      <c r="AVP217" s="5"/>
      <c r="AVQ217" s="5"/>
      <c r="AVR217" s="5"/>
      <c r="AVS217" s="5"/>
      <c r="AVT217" s="5"/>
      <c r="AVU217" s="5"/>
      <c r="AVV217" s="5"/>
      <c r="AVW217" s="5"/>
      <c r="AVX217" s="5"/>
      <c r="AVY217" s="5"/>
      <c r="AVZ217" s="5"/>
      <c r="AWA217" s="5"/>
      <c r="AWB217" s="5"/>
      <c r="AWC217" s="5"/>
      <c r="AWD217" s="5"/>
      <c r="AWE217" s="5"/>
      <c r="AWF217" s="5"/>
      <c r="AWG217" s="5"/>
      <c r="AWH217" s="5"/>
      <c r="AWI217" s="5"/>
      <c r="AWJ217" s="5"/>
      <c r="AWK217" s="5"/>
      <c r="AWL217" s="5"/>
      <c r="AWM217" s="5"/>
      <c r="AWN217" s="5"/>
      <c r="AWO217" s="5"/>
      <c r="AWP217" s="5"/>
      <c r="AWQ217" s="5"/>
      <c r="AWR217" s="5"/>
      <c r="AWS217" s="5"/>
      <c r="AWT217" s="5"/>
      <c r="AWU217" s="5"/>
      <c r="AWV217" s="5"/>
      <c r="AWW217" s="5"/>
      <c r="AWX217" s="5"/>
      <c r="AWY217" s="5"/>
      <c r="AWZ217" s="5"/>
      <c r="AXA217" s="5"/>
      <c r="AXB217" s="5"/>
      <c r="AXC217" s="5"/>
      <c r="AXD217" s="5"/>
      <c r="AXE217" s="5"/>
      <c r="AXF217" s="5"/>
      <c r="AXG217" s="5"/>
      <c r="AXH217" s="5"/>
      <c r="AXI217" s="5"/>
      <c r="AXJ217" s="5"/>
      <c r="AXK217" s="5"/>
      <c r="AXL217" s="5"/>
      <c r="AXM217" s="5"/>
      <c r="AXN217" s="5"/>
      <c r="AXO217" s="5"/>
      <c r="AXP217" s="5"/>
      <c r="AXQ217" s="5"/>
      <c r="AXR217" s="5"/>
      <c r="AXS217" s="5"/>
      <c r="AXT217" s="5"/>
      <c r="AXU217" s="5"/>
      <c r="AXV217" s="5"/>
      <c r="AXW217" s="5"/>
      <c r="AXX217" s="5"/>
      <c r="AXY217" s="5"/>
      <c r="AXZ217" s="5"/>
      <c r="AYA217" s="5"/>
      <c r="AYB217" s="5"/>
      <c r="AYC217" s="5"/>
      <c r="AYD217" s="5"/>
      <c r="AYE217" s="5"/>
      <c r="AYF217" s="5"/>
      <c r="AYG217" s="5"/>
      <c r="AYH217" s="5"/>
      <c r="AYI217" s="5"/>
      <c r="AYJ217" s="5"/>
      <c r="AYK217" s="5"/>
      <c r="AYL217" s="5"/>
      <c r="AYM217" s="5"/>
      <c r="AYN217" s="5"/>
      <c r="AYO217" s="5"/>
      <c r="AYP217" s="5"/>
      <c r="AYQ217" s="5"/>
      <c r="AYR217" s="5"/>
      <c r="AYS217" s="5"/>
      <c r="AYT217" s="5"/>
      <c r="AYU217" s="5"/>
      <c r="AYV217" s="5"/>
      <c r="AYW217" s="5"/>
      <c r="AYX217" s="5"/>
      <c r="AYY217" s="5"/>
      <c r="AYZ217" s="5"/>
      <c r="AZA217" s="5"/>
      <c r="AZB217" s="5"/>
      <c r="AZC217" s="5"/>
      <c r="AZD217" s="5"/>
      <c r="AZE217" s="5"/>
      <c r="AZF217" s="5"/>
      <c r="AZG217" s="5"/>
      <c r="AZH217" s="5"/>
      <c r="AZI217" s="5"/>
      <c r="AZJ217" s="5"/>
      <c r="AZK217" s="5"/>
      <c r="AZL217" s="5"/>
      <c r="AZM217" s="5"/>
      <c r="AZN217" s="5"/>
      <c r="AZO217" s="5"/>
      <c r="AZP217" s="5"/>
      <c r="AZQ217" s="5"/>
      <c r="AZR217" s="5"/>
      <c r="AZS217" s="5"/>
      <c r="AZT217" s="5"/>
      <c r="AZU217" s="5"/>
      <c r="AZV217" s="5"/>
      <c r="AZW217" s="5"/>
      <c r="AZX217" s="5"/>
      <c r="AZY217" s="5"/>
      <c r="AZZ217" s="5"/>
      <c r="BAA217" s="5"/>
      <c r="BAB217" s="5"/>
      <c r="BAC217" s="5"/>
      <c r="BAD217" s="5"/>
      <c r="BAE217" s="5"/>
      <c r="BAF217" s="5"/>
      <c r="BAG217" s="5"/>
      <c r="BAH217" s="5"/>
      <c r="BAI217" s="5"/>
      <c r="BAJ217" s="5"/>
      <c r="BAK217" s="5"/>
      <c r="BAL217" s="5"/>
      <c r="BAM217" s="5"/>
      <c r="BAN217" s="5"/>
      <c r="BAO217" s="5"/>
      <c r="BAP217" s="5"/>
      <c r="BAQ217" s="5"/>
      <c r="BAR217" s="5"/>
      <c r="BAS217" s="5"/>
      <c r="BAT217" s="5"/>
      <c r="BAU217" s="5"/>
      <c r="BAV217" s="5"/>
      <c r="BAW217" s="5"/>
      <c r="BAX217" s="5"/>
      <c r="BAY217" s="5"/>
      <c r="BAZ217" s="5"/>
      <c r="BBA217" s="5"/>
      <c r="BBB217" s="5"/>
      <c r="BBC217" s="5"/>
      <c r="BBD217" s="5"/>
      <c r="BBE217" s="5"/>
      <c r="BBF217" s="5"/>
      <c r="BBG217" s="5"/>
      <c r="BBH217" s="5"/>
      <c r="BBI217" s="5"/>
      <c r="BBJ217" s="5"/>
      <c r="BBK217" s="5"/>
      <c r="BBL217" s="5"/>
      <c r="BBM217" s="5"/>
      <c r="BBN217" s="5"/>
      <c r="BBO217" s="5"/>
      <c r="BBP217" s="5"/>
      <c r="BBQ217" s="5"/>
      <c r="BBR217" s="5"/>
      <c r="BBS217" s="5"/>
      <c r="BBT217" s="5"/>
      <c r="BBU217" s="5"/>
      <c r="BBV217" s="5"/>
      <c r="BBW217" s="5"/>
      <c r="BBX217" s="5"/>
      <c r="BBY217" s="5"/>
      <c r="BBZ217" s="5"/>
      <c r="BCA217" s="5"/>
      <c r="BCB217" s="5"/>
      <c r="BCC217" s="5"/>
      <c r="BCD217" s="5"/>
      <c r="BCE217" s="5"/>
      <c r="BCF217" s="5"/>
      <c r="BCG217" s="5"/>
      <c r="BCH217" s="5"/>
      <c r="BCI217" s="5"/>
      <c r="BCJ217" s="5"/>
      <c r="BCK217" s="5"/>
      <c r="BCL217" s="5"/>
      <c r="BCM217" s="5"/>
      <c r="BCN217" s="5"/>
      <c r="BCO217" s="5"/>
      <c r="BCP217" s="5"/>
      <c r="BCQ217" s="5"/>
      <c r="BCR217" s="5"/>
      <c r="BCS217" s="5"/>
      <c r="BCT217" s="5"/>
      <c r="BCU217" s="5"/>
      <c r="BCV217" s="5"/>
      <c r="BCW217" s="5"/>
      <c r="BCX217" s="5"/>
      <c r="BCY217" s="5"/>
      <c r="BCZ217" s="5"/>
      <c r="BDA217" s="5"/>
      <c r="BDB217" s="5"/>
      <c r="BDC217" s="5"/>
      <c r="BDD217" s="5"/>
      <c r="BDE217" s="5"/>
      <c r="BDF217" s="5"/>
      <c r="BDG217" s="5"/>
      <c r="BDH217" s="5"/>
      <c r="BDI217" s="5"/>
      <c r="BDJ217" s="5"/>
      <c r="BDK217" s="5"/>
      <c r="BDL217" s="5"/>
      <c r="BDM217" s="5"/>
      <c r="BDN217" s="5"/>
      <c r="BDO217" s="5"/>
      <c r="BDP217" s="5"/>
      <c r="BDQ217" s="5"/>
      <c r="BDR217" s="5"/>
      <c r="BDS217" s="5"/>
      <c r="BDT217" s="5"/>
      <c r="BDU217" s="5"/>
      <c r="BDV217" s="5"/>
      <c r="BDW217" s="5"/>
      <c r="BDX217" s="5"/>
      <c r="BDY217" s="5"/>
      <c r="BDZ217" s="5"/>
      <c r="BEA217" s="5"/>
      <c r="BEB217" s="5"/>
      <c r="BEC217" s="5"/>
      <c r="BED217" s="5"/>
      <c r="BEE217" s="5"/>
      <c r="BEF217" s="5"/>
      <c r="BEG217" s="5"/>
      <c r="BEH217" s="5"/>
      <c r="BEI217" s="5"/>
      <c r="BEJ217" s="5"/>
      <c r="BEK217" s="5"/>
      <c r="BEL217" s="5"/>
      <c r="BEM217" s="5"/>
      <c r="BEN217" s="5"/>
      <c r="BEO217" s="5"/>
      <c r="BEP217" s="5"/>
      <c r="BEQ217" s="5"/>
      <c r="BER217" s="5"/>
      <c r="BES217" s="5"/>
      <c r="BET217" s="5"/>
      <c r="BEU217" s="5"/>
      <c r="BEV217" s="5"/>
      <c r="BEW217" s="5"/>
      <c r="BEX217" s="5"/>
      <c r="BEY217" s="5"/>
      <c r="BEZ217" s="5"/>
      <c r="BFA217" s="5"/>
      <c r="BFB217" s="5"/>
      <c r="BFC217" s="5"/>
      <c r="BFD217" s="5"/>
      <c r="BFE217" s="5"/>
      <c r="BFF217" s="5"/>
      <c r="BFG217" s="5"/>
      <c r="BFH217" s="5"/>
      <c r="BFI217" s="5"/>
      <c r="BFJ217" s="5"/>
      <c r="BFK217" s="5"/>
      <c r="BFL217" s="5"/>
      <c r="BFM217" s="5"/>
      <c r="BFN217" s="5"/>
      <c r="BFO217" s="5"/>
      <c r="BFP217" s="5"/>
      <c r="BFQ217" s="5"/>
      <c r="BFR217" s="5"/>
      <c r="BFS217" s="5"/>
      <c r="BFT217" s="5"/>
      <c r="BFU217" s="5"/>
      <c r="BFV217" s="5"/>
      <c r="BFW217" s="5"/>
      <c r="BFX217" s="5"/>
      <c r="BFY217" s="5"/>
      <c r="BFZ217" s="5"/>
      <c r="BGA217" s="5"/>
      <c r="BGB217" s="5"/>
      <c r="BGC217" s="5"/>
      <c r="BGD217" s="5"/>
      <c r="BGE217" s="5"/>
      <c r="BGF217" s="5"/>
      <c r="BGG217" s="5"/>
      <c r="BGH217" s="5"/>
      <c r="BGI217" s="5"/>
      <c r="BGJ217" s="5"/>
      <c r="BGK217" s="5"/>
      <c r="BGL217" s="5"/>
      <c r="BGM217" s="5"/>
      <c r="BGN217" s="5"/>
      <c r="BGO217" s="5"/>
      <c r="BGP217" s="5"/>
      <c r="BGQ217" s="5"/>
      <c r="BGR217" s="5"/>
      <c r="BGS217" s="5"/>
      <c r="BGT217" s="5"/>
      <c r="BGU217" s="5"/>
      <c r="BGV217" s="5"/>
      <c r="BGW217" s="5"/>
      <c r="BGX217" s="5"/>
      <c r="BGY217" s="5"/>
      <c r="BGZ217" s="5"/>
      <c r="BHA217" s="5"/>
      <c r="BHB217" s="5"/>
      <c r="BHC217" s="5"/>
      <c r="BHD217" s="5"/>
      <c r="BHE217" s="5"/>
      <c r="BHF217" s="5"/>
      <c r="BHG217" s="5"/>
      <c r="BHH217" s="5"/>
      <c r="BHI217" s="5"/>
      <c r="BHJ217" s="5"/>
      <c r="BHK217" s="5"/>
      <c r="BHL217" s="5"/>
      <c r="BHM217" s="5"/>
      <c r="BHN217" s="5"/>
      <c r="BHO217" s="5"/>
      <c r="BHP217" s="5"/>
      <c r="BHQ217" s="5"/>
      <c r="BHR217" s="5"/>
      <c r="BHS217" s="5"/>
      <c r="BHT217" s="5"/>
      <c r="BHU217" s="5"/>
      <c r="BHV217" s="5"/>
      <c r="BHW217" s="5"/>
      <c r="BHX217" s="5"/>
      <c r="BHY217" s="5"/>
      <c r="BHZ217" s="5"/>
      <c r="BIA217" s="5"/>
      <c r="BIB217" s="5"/>
      <c r="BIC217" s="5"/>
      <c r="BID217" s="5"/>
      <c r="BIE217" s="5"/>
      <c r="BIF217" s="5"/>
      <c r="BIG217" s="5"/>
      <c r="BIH217" s="5"/>
      <c r="BII217" s="5"/>
      <c r="BIJ217" s="5"/>
      <c r="BIK217" s="5"/>
      <c r="BIL217" s="5"/>
      <c r="BIM217" s="5"/>
      <c r="BIN217" s="5"/>
      <c r="BIO217" s="5"/>
      <c r="BIP217" s="5"/>
      <c r="BIQ217" s="5"/>
      <c r="BIR217" s="5"/>
      <c r="BIS217" s="5"/>
      <c r="BIT217" s="5"/>
      <c r="BIU217" s="5"/>
      <c r="BIV217" s="5"/>
      <c r="BIW217" s="5"/>
      <c r="BIX217" s="5"/>
      <c r="BIY217" s="5"/>
      <c r="BIZ217" s="5"/>
      <c r="BJA217" s="5"/>
      <c r="BJB217" s="5"/>
      <c r="BJC217" s="5"/>
      <c r="BJD217" s="5"/>
      <c r="BJE217" s="5"/>
      <c r="BJF217" s="5"/>
      <c r="BJG217" s="5"/>
      <c r="BJH217" s="5"/>
      <c r="BJI217" s="5"/>
      <c r="BJJ217" s="5"/>
      <c r="BJK217" s="5"/>
      <c r="BJL217" s="5"/>
      <c r="BJM217" s="5"/>
      <c r="BJN217" s="5"/>
      <c r="BJO217" s="5"/>
      <c r="BJP217" s="5"/>
      <c r="BJQ217" s="5"/>
      <c r="BJR217" s="5"/>
      <c r="BJS217" s="5"/>
      <c r="BJT217" s="5"/>
      <c r="BJU217" s="5"/>
      <c r="BJV217" s="5"/>
      <c r="BJW217" s="5"/>
      <c r="BJX217" s="5"/>
      <c r="BJY217" s="5"/>
      <c r="BJZ217" s="5"/>
      <c r="BKA217" s="5"/>
      <c r="BKB217" s="5"/>
      <c r="BKC217" s="5"/>
      <c r="BKD217" s="5"/>
      <c r="BKE217" s="5"/>
      <c r="BKF217" s="5"/>
      <c r="BKG217" s="5"/>
      <c r="BKH217" s="5"/>
      <c r="BKI217" s="5"/>
      <c r="BKJ217" s="5"/>
      <c r="BKK217" s="5"/>
      <c r="BKL217" s="5"/>
      <c r="BKM217" s="5"/>
      <c r="BKN217" s="5"/>
      <c r="BKO217" s="5"/>
      <c r="BKP217" s="5"/>
      <c r="BKQ217" s="5"/>
      <c r="BKR217" s="5"/>
      <c r="BKS217" s="5"/>
      <c r="BKT217" s="5"/>
      <c r="BKU217" s="5"/>
      <c r="BKV217" s="5"/>
      <c r="BKW217" s="5"/>
      <c r="BKX217" s="5"/>
      <c r="BKY217" s="5"/>
      <c r="BKZ217" s="5"/>
      <c r="BLA217" s="5"/>
      <c r="BLB217" s="5"/>
      <c r="BLC217" s="5"/>
      <c r="BLD217" s="5"/>
      <c r="BLE217" s="5"/>
      <c r="BLF217" s="5"/>
      <c r="BLG217" s="5"/>
      <c r="BLH217" s="5"/>
      <c r="BLI217" s="5"/>
      <c r="BLJ217" s="5"/>
      <c r="BLK217" s="5"/>
      <c r="BLL217" s="5"/>
      <c r="BLM217" s="5"/>
      <c r="BLN217" s="5"/>
      <c r="BLO217" s="5"/>
      <c r="BLP217" s="5"/>
      <c r="BLQ217" s="5"/>
      <c r="BLR217" s="5"/>
      <c r="BLS217" s="5"/>
      <c r="BLT217" s="5"/>
      <c r="BLU217" s="5"/>
      <c r="BLV217" s="5"/>
      <c r="BLW217" s="5"/>
      <c r="BLX217" s="5"/>
      <c r="BLY217" s="5"/>
      <c r="BLZ217" s="5"/>
      <c r="BMA217" s="5"/>
      <c r="BMB217" s="5"/>
      <c r="BMC217" s="5"/>
      <c r="BMD217" s="5"/>
      <c r="BME217" s="5"/>
      <c r="BMF217" s="5"/>
      <c r="BMG217" s="5"/>
      <c r="BMH217" s="5"/>
      <c r="BMI217" s="5"/>
      <c r="BMJ217" s="5"/>
      <c r="BMK217" s="5"/>
      <c r="BML217" s="5"/>
      <c r="BMM217" s="5"/>
      <c r="BMN217" s="5"/>
      <c r="BMO217" s="5"/>
      <c r="BMP217" s="5"/>
      <c r="BMQ217" s="5"/>
      <c r="BMR217" s="5"/>
      <c r="BMS217" s="5"/>
      <c r="BMT217" s="5"/>
      <c r="BMU217" s="5"/>
      <c r="BMV217" s="5"/>
      <c r="BMW217" s="5"/>
      <c r="BMX217" s="5"/>
      <c r="BMY217" s="5"/>
      <c r="BMZ217" s="5"/>
      <c r="BNA217" s="5"/>
      <c r="BNB217" s="5"/>
      <c r="BNC217" s="5"/>
      <c r="BND217" s="5"/>
      <c r="BNE217" s="5"/>
      <c r="BNF217" s="5"/>
      <c r="BNG217" s="5"/>
      <c r="BNH217" s="5"/>
      <c r="BNI217" s="5"/>
      <c r="BNJ217" s="5"/>
      <c r="BNK217" s="5"/>
      <c r="BNL217" s="5"/>
      <c r="BNM217" s="5"/>
      <c r="BNN217" s="5"/>
      <c r="BNO217" s="5"/>
      <c r="BNP217" s="5"/>
      <c r="BNQ217" s="5"/>
      <c r="BNR217" s="5"/>
      <c r="BNS217" s="5"/>
      <c r="BNT217" s="5"/>
      <c r="BNU217" s="5"/>
      <c r="BNV217" s="5"/>
      <c r="BNW217" s="5"/>
      <c r="BNX217" s="5"/>
      <c r="BNY217" s="5"/>
      <c r="BNZ217" s="5"/>
      <c r="BOA217" s="5"/>
      <c r="BOB217" s="5"/>
      <c r="BOC217" s="5"/>
      <c r="BOD217" s="5"/>
      <c r="BOE217" s="5"/>
      <c r="BOF217" s="5"/>
      <c r="BOG217" s="5"/>
      <c r="BOH217" s="5"/>
      <c r="BOI217" s="5"/>
      <c r="BOJ217" s="5"/>
      <c r="BOK217" s="5"/>
      <c r="BOL217" s="5"/>
      <c r="BOM217" s="5"/>
      <c r="BON217" s="5"/>
      <c r="BOO217" s="5"/>
      <c r="BOP217" s="5"/>
      <c r="BOQ217" s="5"/>
      <c r="BOR217" s="5"/>
      <c r="BOS217" s="5"/>
      <c r="BOT217" s="5"/>
      <c r="BOU217" s="5"/>
      <c r="BOV217" s="5"/>
      <c r="BOW217" s="5"/>
      <c r="BOX217" s="5"/>
      <c r="BOY217" s="5"/>
      <c r="BOZ217" s="5"/>
      <c r="BPA217" s="5"/>
      <c r="BPB217" s="5"/>
      <c r="BPC217" s="5"/>
      <c r="BPD217" s="5"/>
      <c r="BPE217" s="5"/>
      <c r="BPF217" s="5"/>
      <c r="BPG217" s="5"/>
      <c r="BPH217" s="5"/>
      <c r="BPI217" s="5"/>
      <c r="BPJ217" s="5"/>
      <c r="BPK217" s="5"/>
      <c r="BPL217" s="5"/>
      <c r="BPM217" s="5"/>
      <c r="BPN217" s="5"/>
      <c r="BPO217" s="5"/>
      <c r="BPP217" s="5"/>
      <c r="BPQ217" s="5"/>
      <c r="BPR217" s="5"/>
      <c r="BPS217" s="5"/>
      <c r="BPT217" s="5"/>
      <c r="BPU217" s="5"/>
      <c r="BPV217" s="5"/>
      <c r="BPW217" s="5"/>
      <c r="BPX217" s="5"/>
      <c r="BPY217" s="5"/>
      <c r="BPZ217" s="5"/>
      <c r="BQA217" s="5"/>
      <c r="BQB217" s="5"/>
      <c r="BQC217" s="5"/>
      <c r="BQD217" s="5"/>
      <c r="BQE217" s="5"/>
      <c r="BQF217" s="5"/>
      <c r="BQG217" s="5"/>
      <c r="BQH217" s="5"/>
      <c r="BQI217" s="5"/>
      <c r="BQJ217" s="5"/>
      <c r="BQK217" s="5"/>
      <c r="BQL217" s="5"/>
      <c r="BQM217" s="5"/>
      <c r="BQN217" s="5"/>
      <c r="BQO217" s="5"/>
      <c r="BQP217" s="5"/>
      <c r="BQQ217" s="5"/>
      <c r="BQR217" s="5"/>
      <c r="BQS217" s="5"/>
      <c r="BQT217" s="5"/>
      <c r="BQU217" s="5"/>
      <c r="BQV217" s="5"/>
      <c r="BQW217" s="5"/>
      <c r="BQX217" s="5"/>
      <c r="BQY217" s="5"/>
      <c r="BQZ217" s="5"/>
      <c r="BRA217" s="5"/>
      <c r="BRB217" s="5"/>
      <c r="BRC217" s="5"/>
      <c r="BRD217" s="5"/>
      <c r="BRE217" s="5"/>
      <c r="BRF217" s="5"/>
      <c r="BRG217" s="5"/>
      <c r="BRH217" s="5"/>
      <c r="BRI217" s="5"/>
      <c r="BRJ217" s="5"/>
      <c r="BRK217" s="5"/>
      <c r="BRL217" s="5"/>
      <c r="BRM217" s="5"/>
      <c r="BRN217" s="5"/>
      <c r="BRO217" s="5"/>
      <c r="BRP217" s="5"/>
      <c r="BRQ217" s="5"/>
      <c r="BRR217" s="5"/>
      <c r="BRS217" s="5"/>
      <c r="BRT217" s="5"/>
      <c r="BRU217" s="5"/>
      <c r="BRV217" s="5"/>
      <c r="BRW217" s="5"/>
      <c r="BRX217" s="5"/>
      <c r="BRY217" s="5"/>
      <c r="BRZ217" s="5"/>
      <c r="BSA217" s="5"/>
      <c r="BSB217" s="5"/>
      <c r="BSC217" s="5"/>
      <c r="BSD217" s="5"/>
      <c r="BSE217" s="5"/>
      <c r="BSF217" s="5"/>
      <c r="BSG217" s="5"/>
      <c r="BSH217" s="5"/>
      <c r="BSI217" s="5"/>
      <c r="BSJ217" s="5"/>
      <c r="BSK217" s="5"/>
      <c r="BSL217" s="5"/>
      <c r="BSM217" s="5"/>
      <c r="BSN217" s="5"/>
      <c r="BSO217" s="5"/>
      <c r="BSP217" s="5"/>
      <c r="BSQ217" s="5"/>
      <c r="BSR217" s="5"/>
      <c r="BSS217" s="5"/>
      <c r="BST217" s="5"/>
      <c r="BSU217" s="5"/>
      <c r="BSV217" s="5"/>
      <c r="BSW217" s="5"/>
      <c r="BSX217" s="5"/>
      <c r="BSY217" s="5"/>
      <c r="BSZ217" s="5"/>
      <c r="BTA217" s="5"/>
      <c r="BTB217" s="5"/>
      <c r="BTC217" s="5"/>
      <c r="BTD217" s="5"/>
      <c r="BTE217" s="5"/>
      <c r="BTF217" s="5"/>
      <c r="BTG217" s="5"/>
      <c r="BTH217" s="5"/>
      <c r="BTI217" s="5"/>
      <c r="BTJ217" s="5"/>
      <c r="BTK217" s="5"/>
      <c r="BTL217" s="5"/>
      <c r="BTM217" s="5"/>
      <c r="BTN217" s="5"/>
      <c r="BTO217" s="5"/>
      <c r="BTP217" s="5"/>
      <c r="BTQ217" s="5"/>
      <c r="BTR217" s="5"/>
      <c r="BTS217" s="5"/>
      <c r="BTT217" s="5"/>
      <c r="BTU217" s="5"/>
      <c r="BTV217" s="5"/>
      <c r="BTW217" s="5"/>
      <c r="BTX217" s="5"/>
      <c r="BTY217" s="5"/>
      <c r="BTZ217" s="5"/>
      <c r="BUA217" s="5"/>
      <c r="BUB217" s="5"/>
      <c r="BUC217" s="5"/>
      <c r="BUD217" s="5"/>
      <c r="BUE217" s="5"/>
      <c r="BUF217" s="5"/>
      <c r="BUG217" s="5"/>
      <c r="BUH217" s="5"/>
      <c r="BUI217" s="5"/>
      <c r="BUJ217" s="5"/>
      <c r="BUK217" s="5"/>
      <c r="BUL217" s="5"/>
      <c r="BUM217" s="5"/>
      <c r="BUN217" s="5"/>
      <c r="BUO217" s="5"/>
      <c r="BUP217" s="5"/>
      <c r="BUQ217" s="5"/>
      <c r="BUR217" s="5"/>
      <c r="BUS217" s="5"/>
      <c r="BUT217" s="5"/>
      <c r="BUU217" s="5"/>
      <c r="BUV217" s="5"/>
      <c r="BUW217" s="5"/>
      <c r="BUX217" s="5"/>
      <c r="BUY217" s="5"/>
      <c r="BUZ217" s="5"/>
      <c r="BVA217" s="5"/>
      <c r="BVB217" s="5"/>
      <c r="BVC217" s="5"/>
      <c r="BVD217" s="5"/>
      <c r="BVE217" s="5"/>
      <c r="BVF217" s="5"/>
      <c r="BVG217" s="5"/>
      <c r="BVH217" s="5"/>
      <c r="BVI217" s="5"/>
      <c r="BVJ217" s="5"/>
      <c r="BVK217" s="5"/>
      <c r="BVL217" s="5"/>
      <c r="BVM217" s="5"/>
      <c r="BVN217" s="5"/>
      <c r="BVO217" s="5"/>
      <c r="BVP217" s="5"/>
      <c r="BVQ217" s="5"/>
      <c r="BVR217" s="5"/>
      <c r="BVS217" s="5"/>
      <c r="BVT217" s="5"/>
      <c r="BVU217" s="5"/>
      <c r="BVV217" s="5"/>
      <c r="BVW217" s="5"/>
      <c r="BVX217" s="5"/>
      <c r="BVY217" s="5"/>
      <c r="BVZ217" s="5"/>
      <c r="BWA217" s="5"/>
      <c r="BWB217" s="5"/>
      <c r="BWC217" s="5"/>
      <c r="BWD217" s="5"/>
      <c r="BWE217" s="5"/>
      <c r="BWF217" s="5"/>
      <c r="BWG217" s="5"/>
      <c r="BWH217" s="5"/>
      <c r="BWI217" s="5"/>
      <c r="BWJ217" s="5"/>
      <c r="BWK217" s="5"/>
      <c r="BWL217" s="5"/>
      <c r="BWM217" s="5"/>
      <c r="BWN217" s="5"/>
      <c r="BWO217" s="5"/>
      <c r="BWP217" s="5"/>
      <c r="BWQ217" s="5"/>
      <c r="BWR217" s="5"/>
      <c r="BWS217" s="5"/>
      <c r="BWT217" s="5"/>
      <c r="BWU217" s="5"/>
      <c r="BWV217" s="5"/>
      <c r="BWW217" s="5"/>
      <c r="BWX217" s="5"/>
      <c r="BWY217" s="5"/>
      <c r="BWZ217" s="5"/>
      <c r="BXA217" s="5"/>
      <c r="BXB217" s="5"/>
      <c r="BXC217" s="5"/>
      <c r="BXD217" s="5"/>
      <c r="BXE217" s="5"/>
      <c r="BXF217" s="5"/>
      <c r="BXG217" s="5"/>
      <c r="BXH217" s="5"/>
      <c r="BXI217" s="5"/>
      <c r="BXJ217" s="5"/>
      <c r="BXK217" s="5"/>
      <c r="BXL217" s="5"/>
      <c r="BXM217" s="5"/>
      <c r="BXN217" s="5"/>
      <c r="BXO217" s="5"/>
      <c r="BXP217" s="5"/>
      <c r="BXQ217" s="5"/>
      <c r="BXR217" s="5"/>
      <c r="BXS217" s="5"/>
      <c r="BXT217" s="5"/>
      <c r="BXU217" s="5"/>
      <c r="BXV217" s="5"/>
      <c r="BXW217" s="5"/>
      <c r="BXX217" s="5"/>
      <c r="BXY217" s="5"/>
      <c r="BXZ217" s="5"/>
      <c r="BYA217" s="5"/>
      <c r="BYB217" s="5"/>
      <c r="BYC217" s="5"/>
      <c r="BYD217" s="5"/>
      <c r="BYE217" s="5"/>
      <c r="BYF217" s="5"/>
      <c r="BYG217" s="5"/>
      <c r="BYH217" s="5"/>
      <c r="BYI217" s="5"/>
      <c r="BYJ217" s="5"/>
      <c r="BYK217" s="5"/>
      <c r="BYL217" s="5"/>
      <c r="BYM217" s="5"/>
      <c r="BYN217" s="5"/>
      <c r="BYO217" s="5"/>
      <c r="BYP217" s="5"/>
      <c r="BYQ217" s="5"/>
      <c r="BYR217" s="5"/>
      <c r="BYS217" s="5"/>
      <c r="BYT217" s="5"/>
      <c r="BYU217" s="5"/>
      <c r="BYV217" s="5"/>
      <c r="BYW217" s="5"/>
      <c r="BYX217" s="5"/>
      <c r="BYY217" s="5"/>
      <c r="BYZ217" s="5"/>
      <c r="BZA217" s="5"/>
      <c r="BZB217" s="5"/>
      <c r="BZC217" s="5"/>
      <c r="BZD217" s="5"/>
      <c r="BZE217" s="5"/>
      <c r="BZF217" s="5"/>
      <c r="BZG217" s="5"/>
      <c r="BZH217" s="5"/>
      <c r="BZI217" s="5"/>
      <c r="BZJ217" s="5"/>
      <c r="BZK217" s="5"/>
      <c r="BZL217" s="5"/>
      <c r="BZM217" s="5"/>
      <c r="BZN217" s="5"/>
      <c r="BZO217" s="5"/>
      <c r="BZP217" s="5"/>
      <c r="BZQ217" s="5"/>
      <c r="BZR217" s="5"/>
      <c r="BZS217" s="5"/>
      <c r="BZT217" s="5"/>
      <c r="BZU217" s="5"/>
      <c r="BZV217" s="5"/>
      <c r="BZW217" s="5"/>
      <c r="BZX217" s="5"/>
      <c r="BZY217" s="5"/>
      <c r="BZZ217" s="5"/>
      <c r="CAA217" s="5"/>
      <c r="CAB217" s="5"/>
      <c r="CAC217" s="5"/>
      <c r="CAD217" s="5"/>
      <c r="CAE217" s="5"/>
      <c r="CAF217" s="5"/>
      <c r="CAG217" s="5"/>
      <c r="CAH217" s="5"/>
      <c r="CAI217" s="5"/>
      <c r="CAJ217" s="5"/>
      <c r="CAK217" s="5"/>
      <c r="CAL217" s="5"/>
      <c r="CAM217" s="5"/>
      <c r="CAN217" s="5"/>
      <c r="CAO217" s="5"/>
      <c r="CAP217" s="5"/>
      <c r="CAQ217" s="5"/>
      <c r="CAR217" s="5"/>
      <c r="CAS217" s="5"/>
      <c r="CAT217" s="5"/>
      <c r="CAU217" s="5"/>
      <c r="CAV217" s="5"/>
      <c r="CAW217" s="5"/>
      <c r="CAX217" s="5"/>
      <c r="CAY217" s="5"/>
      <c r="CAZ217" s="5"/>
      <c r="CBA217" s="5"/>
      <c r="CBB217" s="5"/>
      <c r="CBC217" s="5"/>
      <c r="CBD217" s="5"/>
      <c r="CBE217" s="5"/>
      <c r="CBF217" s="5"/>
      <c r="CBG217" s="5"/>
      <c r="CBH217" s="5"/>
      <c r="CBI217" s="5"/>
      <c r="CBJ217" s="5"/>
      <c r="CBK217" s="5"/>
      <c r="CBL217" s="5"/>
      <c r="CBM217" s="5"/>
      <c r="CBN217" s="5"/>
      <c r="CBO217" s="5"/>
      <c r="CBP217" s="5"/>
      <c r="CBQ217" s="5"/>
      <c r="CBR217" s="5"/>
      <c r="CBS217" s="5"/>
      <c r="CBT217" s="5"/>
      <c r="CBU217" s="5"/>
      <c r="CBV217" s="5"/>
      <c r="CBW217" s="5"/>
      <c r="CBX217" s="5"/>
      <c r="CBY217" s="5"/>
      <c r="CBZ217" s="5"/>
      <c r="CCA217" s="5"/>
      <c r="CCB217" s="5"/>
      <c r="CCC217" s="5"/>
      <c r="CCD217" s="5"/>
      <c r="CCE217" s="5"/>
      <c r="CCF217" s="5"/>
      <c r="CCG217" s="5"/>
      <c r="CCH217" s="5"/>
      <c r="CCI217" s="5"/>
      <c r="CCJ217" s="5"/>
      <c r="CCK217" s="5"/>
      <c r="CCL217" s="5"/>
      <c r="CCM217" s="5"/>
      <c r="CCN217" s="5"/>
      <c r="CCO217" s="5"/>
      <c r="CCP217" s="5"/>
      <c r="CCQ217" s="5"/>
      <c r="CCR217" s="5"/>
      <c r="CCS217" s="5"/>
      <c r="CCT217" s="5"/>
      <c r="CCU217" s="5"/>
      <c r="CCV217" s="5"/>
      <c r="CCW217" s="5"/>
      <c r="CCX217" s="5"/>
      <c r="CCY217" s="5"/>
      <c r="CCZ217" s="5"/>
      <c r="CDA217" s="5"/>
      <c r="CDB217" s="5"/>
      <c r="CDC217" s="5"/>
      <c r="CDD217" s="5"/>
      <c r="CDE217" s="5"/>
      <c r="CDF217" s="5"/>
      <c r="CDG217" s="5"/>
      <c r="CDH217" s="5"/>
      <c r="CDI217" s="5"/>
      <c r="CDJ217" s="5"/>
      <c r="CDK217" s="5"/>
      <c r="CDL217" s="5"/>
      <c r="CDM217" s="5"/>
      <c r="CDN217" s="5"/>
      <c r="CDO217" s="5"/>
      <c r="CDP217" s="5"/>
      <c r="CDQ217" s="5"/>
      <c r="CDR217" s="5"/>
      <c r="CDS217" s="5"/>
      <c r="CDT217" s="5"/>
      <c r="CDU217" s="5"/>
      <c r="CDV217" s="5"/>
      <c r="CDW217" s="5"/>
      <c r="CDX217" s="5"/>
      <c r="CDY217" s="5"/>
      <c r="CDZ217" s="5"/>
      <c r="CEA217" s="5"/>
      <c r="CEB217" s="5"/>
      <c r="CEC217" s="5"/>
      <c r="CED217" s="5"/>
      <c r="CEE217" s="5"/>
      <c r="CEF217" s="5"/>
      <c r="CEG217" s="5"/>
      <c r="CEH217" s="5"/>
      <c r="CEI217" s="5"/>
      <c r="CEJ217" s="5"/>
      <c r="CEK217" s="5"/>
      <c r="CEL217" s="5"/>
      <c r="CEM217" s="5"/>
      <c r="CEN217" s="5"/>
      <c r="CEO217" s="5"/>
      <c r="CEP217" s="5"/>
      <c r="CEQ217" s="5"/>
      <c r="CER217" s="5"/>
      <c r="CES217" s="5"/>
      <c r="CET217" s="5"/>
      <c r="CEU217" s="5"/>
      <c r="CEV217" s="5"/>
      <c r="CEW217" s="5"/>
      <c r="CEX217" s="5"/>
      <c r="CEY217" s="5"/>
      <c r="CEZ217" s="5"/>
      <c r="CFA217" s="5"/>
      <c r="CFB217" s="5"/>
      <c r="CFC217" s="5"/>
      <c r="CFD217" s="5"/>
      <c r="CFE217" s="5"/>
      <c r="CFF217" s="5"/>
      <c r="CFG217" s="5"/>
      <c r="CFH217" s="5"/>
      <c r="CFI217" s="5"/>
      <c r="CFJ217" s="5"/>
      <c r="CFK217" s="5"/>
      <c r="CFL217" s="5"/>
      <c r="CFM217" s="5"/>
      <c r="CFN217" s="5"/>
      <c r="CFO217" s="5"/>
      <c r="CFP217" s="5"/>
      <c r="CFQ217" s="5"/>
      <c r="CFR217" s="5"/>
      <c r="CFS217" s="5"/>
      <c r="CFT217" s="5"/>
      <c r="CFU217" s="5"/>
      <c r="CFV217" s="5"/>
      <c r="CFW217" s="5"/>
      <c r="CFX217" s="5"/>
      <c r="CFY217" s="5"/>
      <c r="CFZ217" s="5"/>
      <c r="CGA217" s="5"/>
      <c r="CGB217" s="5"/>
      <c r="CGC217" s="5"/>
      <c r="CGD217" s="5"/>
      <c r="CGE217" s="5"/>
      <c r="CGF217" s="5"/>
      <c r="CGG217" s="5"/>
      <c r="CGH217" s="5"/>
      <c r="CGI217" s="5"/>
      <c r="CGJ217" s="5"/>
      <c r="CGK217" s="5"/>
      <c r="CGL217" s="5"/>
      <c r="CGM217" s="5"/>
      <c r="CGN217" s="5"/>
      <c r="CGO217" s="5"/>
      <c r="CGP217" s="5"/>
      <c r="CGQ217" s="5"/>
      <c r="CGR217" s="5"/>
      <c r="CGS217" s="5"/>
      <c r="CGT217" s="5"/>
      <c r="CGU217" s="5"/>
      <c r="CGV217" s="5"/>
      <c r="CGW217" s="5"/>
      <c r="CGX217" s="5"/>
      <c r="CGY217" s="5"/>
      <c r="CGZ217" s="5"/>
      <c r="CHA217" s="5"/>
      <c r="CHB217" s="5"/>
      <c r="CHC217" s="5"/>
      <c r="CHD217" s="5"/>
      <c r="CHE217" s="5"/>
      <c r="CHF217" s="5"/>
      <c r="CHG217" s="5"/>
      <c r="CHH217" s="5"/>
      <c r="CHI217" s="5"/>
      <c r="CHJ217" s="5"/>
      <c r="CHK217" s="5"/>
      <c r="CHL217" s="5"/>
      <c r="CHM217" s="5"/>
      <c r="CHN217" s="5"/>
      <c r="CHO217" s="5"/>
      <c r="CHP217" s="5"/>
      <c r="CHQ217" s="5"/>
      <c r="CHR217" s="5"/>
      <c r="CHS217" s="5"/>
      <c r="CHT217" s="5"/>
      <c r="CHU217" s="5"/>
      <c r="CHV217" s="5"/>
      <c r="CHW217" s="5"/>
      <c r="CHX217" s="5"/>
      <c r="CHY217" s="5"/>
      <c r="CHZ217" s="5"/>
      <c r="CIA217" s="5"/>
      <c r="CIB217" s="5"/>
      <c r="CIC217" s="5"/>
      <c r="CID217" s="5"/>
      <c r="CIE217" s="5"/>
      <c r="CIF217" s="5"/>
      <c r="CIG217" s="5"/>
      <c r="CIH217" s="5"/>
      <c r="CII217" s="5"/>
      <c r="CIJ217" s="5"/>
      <c r="CIK217" s="5"/>
      <c r="CIL217" s="5"/>
      <c r="CIM217" s="5"/>
      <c r="CIN217" s="5"/>
      <c r="CIO217" s="5"/>
      <c r="CIP217" s="5"/>
      <c r="CIQ217" s="5"/>
      <c r="CIR217" s="5"/>
      <c r="CIS217" s="5"/>
      <c r="CIT217" s="5"/>
      <c r="CIU217" s="5"/>
      <c r="CIV217" s="5"/>
      <c r="CIW217" s="5"/>
      <c r="CIX217" s="5"/>
      <c r="CIY217" s="5"/>
      <c r="CIZ217" s="5"/>
      <c r="CJA217" s="5"/>
      <c r="CJB217" s="5"/>
      <c r="CJC217" s="5"/>
      <c r="CJD217" s="5"/>
      <c r="CJE217" s="5"/>
      <c r="CJF217" s="5"/>
      <c r="CJG217" s="5"/>
      <c r="CJH217" s="5"/>
      <c r="CJI217" s="5"/>
      <c r="CJJ217" s="5"/>
      <c r="CJK217" s="5"/>
      <c r="CJL217" s="5"/>
      <c r="CJM217" s="5"/>
      <c r="CJN217" s="5"/>
      <c r="CJO217" s="5"/>
      <c r="CJP217" s="5"/>
      <c r="CJQ217" s="5"/>
      <c r="CJR217" s="5"/>
      <c r="CJS217" s="5"/>
      <c r="CJT217" s="5"/>
      <c r="CJU217" s="5"/>
      <c r="CJV217" s="5"/>
      <c r="CJW217" s="5"/>
      <c r="CJX217" s="5"/>
      <c r="CJY217" s="5"/>
      <c r="CJZ217" s="5"/>
      <c r="CKA217" s="5"/>
      <c r="CKB217" s="5"/>
      <c r="CKC217" s="5"/>
      <c r="CKD217" s="5"/>
      <c r="CKE217" s="5"/>
      <c r="CKF217" s="5"/>
      <c r="CKG217" s="5"/>
      <c r="CKH217" s="5"/>
      <c r="CKI217" s="5"/>
      <c r="CKJ217" s="5"/>
      <c r="CKK217" s="5"/>
      <c r="CKL217" s="5"/>
      <c r="CKM217" s="5"/>
      <c r="CKN217" s="5"/>
      <c r="CKO217" s="5"/>
      <c r="CKP217" s="5"/>
      <c r="CKQ217" s="5"/>
      <c r="CKR217" s="5"/>
      <c r="CKS217" s="5"/>
      <c r="CKT217" s="5"/>
      <c r="CKU217" s="5"/>
      <c r="CKV217" s="5"/>
      <c r="CKW217" s="5"/>
      <c r="CKX217" s="5"/>
      <c r="CKY217" s="5"/>
      <c r="CKZ217" s="5"/>
      <c r="CLA217" s="5"/>
      <c r="CLB217" s="5"/>
      <c r="CLC217" s="5"/>
      <c r="CLD217" s="5"/>
      <c r="CLE217" s="5"/>
      <c r="CLF217" s="5"/>
      <c r="CLG217" s="5"/>
      <c r="CLH217" s="5"/>
      <c r="CLI217" s="5"/>
      <c r="CLJ217" s="5"/>
      <c r="CLK217" s="5"/>
      <c r="CLL217" s="5"/>
      <c r="CLM217" s="5"/>
      <c r="CLN217" s="5"/>
      <c r="CLO217" s="5"/>
      <c r="CLP217" s="5"/>
      <c r="CLQ217" s="5"/>
      <c r="CLR217" s="5"/>
      <c r="CLS217" s="5"/>
      <c r="CLT217" s="5"/>
      <c r="CLU217" s="5"/>
      <c r="CLV217" s="5"/>
      <c r="CLW217" s="5"/>
      <c r="CLX217" s="5"/>
      <c r="CLY217" s="5"/>
      <c r="CLZ217" s="5"/>
      <c r="CMA217" s="5"/>
      <c r="CMB217" s="5"/>
      <c r="CMC217" s="5"/>
      <c r="CMD217" s="5"/>
      <c r="CME217" s="5"/>
      <c r="CMF217" s="5"/>
      <c r="CMG217" s="5"/>
      <c r="CMH217" s="5"/>
      <c r="CMI217" s="5"/>
      <c r="CMJ217" s="5"/>
      <c r="CMK217" s="5"/>
      <c r="CML217" s="5"/>
      <c r="CMM217" s="5"/>
      <c r="CMN217" s="5"/>
      <c r="CMO217" s="5"/>
      <c r="CMP217" s="5"/>
      <c r="CMQ217" s="5"/>
      <c r="CMR217" s="5"/>
      <c r="CMS217" s="5"/>
      <c r="CMT217" s="5"/>
      <c r="CMU217" s="5"/>
      <c r="CMV217" s="5"/>
      <c r="CMW217" s="5"/>
      <c r="CMX217" s="5"/>
      <c r="CMY217" s="5"/>
      <c r="CMZ217" s="5"/>
      <c r="CNA217" s="5"/>
      <c r="CNB217" s="5"/>
      <c r="CNC217" s="5"/>
      <c r="CND217" s="5"/>
      <c r="CNE217" s="5"/>
      <c r="CNF217" s="5"/>
      <c r="CNG217" s="5"/>
      <c r="CNH217" s="5"/>
      <c r="CNI217" s="5"/>
      <c r="CNJ217" s="5"/>
      <c r="CNK217" s="5"/>
      <c r="CNL217" s="5"/>
      <c r="CNM217" s="5"/>
      <c r="CNN217" s="5"/>
      <c r="CNO217" s="5"/>
      <c r="CNP217" s="5"/>
      <c r="CNQ217" s="5"/>
      <c r="CNR217" s="5"/>
      <c r="CNS217" s="5"/>
      <c r="CNT217" s="5"/>
      <c r="CNU217" s="5"/>
      <c r="CNV217" s="5"/>
      <c r="CNW217" s="5"/>
      <c r="CNX217" s="5"/>
      <c r="CNY217" s="5"/>
      <c r="CNZ217" s="5"/>
      <c r="COA217" s="5"/>
      <c r="COB217" s="5"/>
      <c r="COC217" s="5"/>
      <c r="COD217" s="5"/>
      <c r="COE217" s="5"/>
      <c r="COF217" s="5"/>
      <c r="COG217" s="5"/>
      <c r="COH217" s="5"/>
      <c r="COI217" s="5"/>
      <c r="COJ217" s="5"/>
      <c r="COK217" s="5"/>
      <c r="COL217" s="5"/>
      <c r="COM217" s="5"/>
      <c r="CON217" s="5"/>
      <c r="COO217" s="5"/>
      <c r="COP217" s="5"/>
      <c r="COQ217" s="5"/>
      <c r="COR217" s="5"/>
      <c r="COS217" s="5"/>
      <c r="COT217" s="5"/>
      <c r="COU217" s="5"/>
      <c r="COV217" s="5"/>
      <c r="COW217" s="5"/>
      <c r="COX217" s="5"/>
      <c r="COY217" s="5"/>
      <c r="COZ217" s="5"/>
      <c r="CPA217" s="5"/>
      <c r="CPB217" s="5"/>
      <c r="CPC217" s="5"/>
      <c r="CPD217" s="5"/>
      <c r="CPE217" s="5"/>
      <c r="CPF217" s="5"/>
      <c r="CPG217" s="5"/>
      <c r="CPH217" s="5"/>
      <c r="CPI217" s="5"/>
      <c r="CPJ217" s="5"/>
      <c r="CPK217" s="5"/>
      <c r="CPL217" s="5"/>
      <c r="CPM217" s="5"/>
      <c r="CPN217" s="5"/>
      <c r="CPO217" s="5"/>
      <c r="CPP217" s="5"/>
      <c r="CPQ217" s="5"/>
      <c r="CPR217" s="5"/>
      <c r="CPS217" s="5"/>
      <c r="CPT217" s="5"/>
      <c r="CPU217" s="5"/>
      <c r="CPV217" s="5"/>
      <c r="CPW217" s="5"/>
      <c r="CPX217" s="5"/>
      <c r="CPY217" s="5"/>
      <c r="CPZ217" s="5"/>
      <c r="CQA217" s="5"/>
      <c r="CQB217" s="5"/>
      <c r="CQC217" s="5"/>
      <c r="CQD217" s="5"/>
      <c r="CQE217" s="5"/>
      <c r="CQF217" s="5"/>
      <c r="CQG217" s="5"/>
      <c r="CQH217" s="5"/>
      <c r="CQI217" s="5"/>
      <c r="CQJ217" s="5"/>
      <c r="CQK217" s="5"/>
      <c r="CQL217" s="5"/>
      <c r="CQM217" s="5"/>
      <c r="CQN217" s="5"/>
      <c r="CQO217" s="5"/>
      <c r="CQP217" s="5"/>
      <c r="CQQ217" s="5"/>
      <c r="CQR217" s="5"/>
      <c r="CQS217" s="5"/>
      <c r="CQT217" s="5"/>
      <c r="CQU217" s="5"/>
      <c r="CQV217" s="5"/>
      <c r="CQW217" s="5"/>
      <c r="CQX217" s="5"/>
      <c r="CQY217" s="5"/>
      <c r="CQZ217" s="5"/>
      <c r="CRA217" s="5"/>
      <c r="CRB217" s="5"/>
      <c r="CRC217" s="5"/>
      <c r="CRD217" s="5"/>
      <c r="CRE217" s="5"/>
      <c r="CRF217" s="5"/>
      <c r="CRG217" s="5"/>
      <c r="CRH217" s="5"/>
      <c r="CRI217" s="5"/>
      <c r="CRJ217" s="5"/>
      <c r="CRK217" s="5"/>
      <c r="CRL217" s="5"/>
      <c r="CRM217" s="5"/>
      <c r="CRN217" s="5"/>
      <c r="CRO217" s="5"/>
      <c r="CRP217" s="5"/>
      <c r="CRQ217" s="5"/>
      <c r="CRR217" s="5"/>
      <c r="CRS217" s="5"/>
      <c r="CRT217" s="5"/>
      <c r="CRU217" s="5"/>
      <c r="CRV217" s="5"/>
      <c r="CRW217" s="5"/>
      <c r="CRX217" s="5"/>
      <c r="CRY217" s="5"/>
      <c r="CRZ217" s="5"/>
      <c r="CSA217" s="5"/>
      <c r="CSB217" s="5"/>
      <c r="CSC217" s="5"/>
      <c r="CSD217" s="5"/>
      <c r="CSE217" s="5"/>
      <c r="CSF217" s="5"/>
      <c r="CSG217" s="5"/>
      <c r="CSH217" s="5"/>
      <c r="CSI217" s="5"/>
      <c r="CSJ217" s="5"/>
      <c r="CSK217" s="5"/>
      <c r="CSL217" s="5"/>
      <c r="CSM217" s="5"/>
      <c r="CSN217" s="5"/>
      <c r="CSO217" s="5"/>
      <c r="CSP217" s="5"/>
      <c r="CSQ217" s="5"/>
      <c r="CSR217" s="5"/>
      <c r="CSS217" s="5"/>
      <c r="CST217" s="5"/>
      <c r="CSU217" s="5"/>
      <c r="CSV217" s="5"/>
      <c r="CSW217" s="5"/>
      <c r="CSX217" s="5"/>
      <c r="CSY217" s="5"/>
      <c r="CSZ217" s="5"/>
      <c r="CTA217" s="5"/>
      <c r="CTB217" s="5"/>
      <c r="CTC217" s="5"/>
      <c r="CTD217" s="5"/>
      <c r="CTE217" s="5"/>
      <c r="CTF217" s="5"/>
      <c r="CTG217" s="5"/>
      <c r="CTH217" s="5"/>
      <c r="CTI217" s="5"/>
      <c r="CTJ217" s="5"/>
      <c r="CTK217" s="5"/>
      <c r="CTL217" s="5"/>
      <c r="CTM217" s="5"/>
      <c r="CTN217" s="5"/>
      <c r="CTO217" s="5"/>
      <c r="CTP217" s="5"/>
      <c r="CTQ217" s="5"/>
      <c r="CTR217" s="5"/>
      <c r="CTS217" s="5"/>
      <c r="CTT217" s="5"/>
      <c r="CTU217" s="5"/>
      <c r="CTV217" s="5"/>
      <c r="CTW217" s="5"/>
      <c r="CTX217" s="5"/>
      <c r="CTY217" s="5"/>
      <c r="CTZ217" s="5"/>
      <c r="CUA217" s="5"/>
      <c r="CUB217" s="5"/>
      <c r="CUC217" s="5"/>
      <c r="CUD217" s="5"/>
      <c r="CUE217" s="5"/>
      <c r="CUF217" s="5"/>
      <c r="CUG217" s="5"/>
      <c r="CUH217" s="5"/>
      <c r="CUI217" s="5"/>
      <c r="CUJ217" s="5"/>
      <c r="CUK217" s="5"/>
      <c r="CUL217" s="5"/>
      <c r="CUM217" s="5"/>
      <c r="CUN217" s="5"/>
      <c r="CUO217" s="5"/>
      <c r="CUP217" s="5"/>
      <c r="CUQ217" s="5"/>
      <c r="CUR217" s="5"/>
      <c r="CUS217" s="5"/>
      <c r="CUT217" s="5"/>
      <c r="CUU217" s="5"/>
      <c r="CUV217" s="5"/>
      <c r="CUW217" s="5"/>
      <c r="CUX217" s="5"/>
      <c r="CUY217" s="5"/>
      <c r="CUZ217" s="5"/>
      <c r="CVA217" s="5"/>
      <c r="CVB217" s="5"/>
      <c r="CVC217" s="5"/>
      <c r="CVD217" s="5"/>
      <c r="CVE217" s="5"/>
      <c r="CVF217" s="5"/>
      <c r="CVG217" s="5"/>
      <c r="CVH217" s="5"/>
      <c r="CVI217" s="5"/>
      <c r="CVJ217" s="5"/>
      <c r="CVK217" s="5"/>
      <c r="CVL217" s="5"/>
      <c r="CVM217" s="5"/>
      <c r="CVN217" s="5"/>
      <c r="CVO217" s="5"/>
      <c r="CVP217" s="5"/>
      <c r="CVQ217" s="5"/>
      <c r="CVR217" s="5"/>
      <c r="CVS217" s="5"/>
      <c r="CVT217" s="5"/>
      <c r="CVU217" s="5"/>
      <c r="CVV217" s="5"/>
      <c r="CVW217" s="5"/>
      <c r="CVX217" s="5"/>
      <c r="CVY217" s="5"/>
      <c r="CVZ217" s="5"/>
      <c r="CWA217" s="5"/>
      <c r="CWB217" s="5"/>
      <c r="CWC217" s="5"/>
      <c r="CWD217" s="5"/>
      <c r="CWE217" s="5"/>
      <c r="CWF217" s="5"/>
      <c r="CWG217" s="5"/>
      <c r="CWH217" s="5"/>
      <c r="CWI217" s="5"/>
      <c r="CWJ217" s="5"/>
      <c r="CWK217" s="5"/>
      <c r="CWL217" s="5"/>
      <c r="CWM217" s="5"/>
      <c r="CWN217" s="5"/>
      <c r="CWO217" s="5"/>
      <c r="CWP217" s="5"/>
      <c r="CWQ217" s="5"/>
      <c r="CWR217" s="5"/>
      <c r="CWS217" s="5"/>
      <c r="CWT217" s="5"/>
      <c r="CWU217" s="5"/>
      <c r="CWV217" s="5"/>
      <c r="CWW217" s="5"/>
      <c r="CWX217" s="5"/>
      <c r="CWY217" s="5"/>
      <c r="CWZ217" s="5"/>
      <c r="CXA217" s="5"/>
      <c r="CXB217" s="5"/>
      <c r="CXC217" s="5"/>
      <c r="CXD217" s="5"/>
      <c r="CXE217" s="5"/>
      <c r="CXF217" s="5"/>
      <c r="CXG217" s="5"/>
      <c r="CXH217" s="5"/>
      <c r="CXI217" s="5"/>
      <c r="CXJ217" s="5"/>
      <c r="CXK217" s="5"/>
      <c r="CXL217" s="5"/>
      <c r="CXM217" s="5"/>
      <c r="CXN217" s="5"/>
      <c r="CXO217" s="5"/>
      <c r="CXP217" s="5"/>
      <c r="CXQ217" s="5"/>
      <c r="CXR217" s="5"/>
      <c r="CXS217" s="5"/>
      <c r="CXT217" s="5"/>
      <c r="CXU217" s="5"/>
      <c r="CXV217" s="5"/>
      <c r="CXW217" s="5"/>
      <c r="CXX217" s="5"/>
      <c r="CXY217" s="5"/>
      <c r="CXZ217" s="5"/>
      <c r="CYA217" s="5"/>
      <c r="CYB217" s="5"/>
      <c r="CYC217" s="5"/>
      <c r="CYD217" s="5"/>
      <c r="CYE217" s="5"/>
      <c r="CYF217" s="5"/>
      <c r="CYG217" s="5"/>
      <c r="CYH217" s="5"/>
      <c r="CYI217" s="5"/>
      <c r="CYJ217" s="5"/>
      <c r="CYK217" s="5"/>
      <c r="CYL217" s="5"/>
      <c r="CYM217" s="5"/>
      <c r="CYN217" s="5"/>
      <c r="CYO217" s="5"/>
      <c r="CYP217" s="5"/>
      <c r="CYQ217" s="5"/>
      <c r="CYR217" s="5"/>
      <c r="CYS217" s="5"/>
      <c r="CYT217" s="5"/>
      <c r="CYU217" s="5"/>
      <c r="CYV217" s="5"/>
      <c r="CYW217" s="5"/>
      <c r="CYX217" s="5"/>
      <c r="CYY217" s="5"/>
      <c r="CYZ217" s="5"/>
      <c r="CZA217" s="5"/>
      <c r="CZB217" s="5"/>
      <c r="CZC217" s="5"/>
      <c r="CZD217" s="5"/>
      <c r="CZE217" s="5"/>
      <c r="CZF217" s="5"/>
      <c r="CZG217" s="5"/>
      <c r="CZH217" s="5"/>
      <c r="CZI217" s="5"/>
      <c r="CZJ217" s="5"/>
      <c r="CZK217" s="5"/>
      <c r="CZL217" s="5"/>
      <c r="CZM217" s="5"/>
      <c r="CZN217" s="5"/>
      <c r="CZO217" s="5"/>
      <c r="CZP217" s="5"/>
      <c r="CZQ217" s="5"/>
      <c r="CZR217" s="5"/>
      <c r="CZS217" s="5"/>
      <c r="CZT217" s="5"/>
      <c r="CZU217" s="5"/>
      <c r="CZV217" s="5"/>
      <c r="CZW217" s="5"/>
      <c r="CZX217" s="5"/>
      <c r="CZY217" s="5"/>
      <c r="CZZ217" s="5"/>
      <c r="DAA217" s="5"/>
      <c r="DAB217" s="5"/>
      <c r="DAC217" s="5"/>
      <c r="DAD217" s="5"/>
      <c r="DAE217" s="5"/>
      <c r="DAF217" s="5"/>
      <c r="DAG217" s="5"/>
      <c r="DAH217" s="5"/>
      <c r="DAI217" s="5"/>
      <c r="DAJ217" s="5"/>
      <c r="DAK217" s="5"/>
      <c r="DAL217" s="5"/>
      <c r="DAM217" s="5"/>
      <c r="DAN217" s="5"/>
      <c r="DAO217" s="5"/>
      <c r="DAP217" s="5"/>
      <c r="DAQ217" s="5"/>
      <c r="DAR217" s="5"/>
      <c r="DAS217" s="5"/>
      <c r="DAT217" s="5"/>
      <c r="DAU217" s="5"/>
      <c r="DAV217" s="5"/>
      <c r="DAW217" s="5"/>
      <c r="DAX217" s="5"/>
      <c r="DAY217" s="5"/>
      <c r="DAZ217" s="5"/>
      <c r="DBA217" s="5"/>
      <c r="DBB217" s="5"/>
      <c r="DBC217" s="5"/>
      <c r="DBD217" s="5"/>
      <c r="DBE217" s="5"/>
      <c r="DBF217" s="5"/>
      <c r="DBG217" s="5"/>
      <c r="DBH217" s="5"/>
      <c r="DBI217" s="5"/>
      <c r="DBJ217" s="5"/>
      <c r="DBK217" s="5"/>
      <c r="DBL217" s="5"/>
      <c r="DBM217" s="5"/>
      <c r="DBN217" s="5"/>
      <c r="DBO217" s="5"/>
      <c r="DBP217" s="5"/>
      <c r="DBQ217" s="5"/>
      <c r="DBR217" s="5"/>
      <c r="DBS217" s="5"/>
      <c r="DBT217" s="5"/>
      <c r="DBU217" s="5"/>
      <c r="DBV217" s="5"/>
      <c r="DBW217" s="5"/>
      <c r="DBX217" s="5"/>
      <c r="DBY217" s="5"/>
      <c r="DBZ217" s="5"/>
      <c r="DCA217" s="5"/>
      <c r="DCB217" s="5"/>
      <c r="DCC217" s="5"/>
      <c r="DCD217" s="5"/>
      <c r="DCE217" s="5"/>
      <c r="DCF217" s="5"/>
      <c r="DCG217" s="5"/>
      <c r="DCH217" s="5"/>
      <c r="DCI217" s="5"/>
      <c r="DCJ217" s="5"/>
      <c r="DCK217" s="5"/>
      <c r="DCL217" s="5"/>
      <c r="DCM217" s="5"/>
      <c r="DCN217" s="5"/>
      <c r="DCO217" s="5"/>
      <c r="DCP217" s="5"/>
      <c r="DCQ217" s="5"/>
      <c r="DCR217" s="5"/>
      <c r="DCS217" s="5"/>
      <c r="DCT217" s="5"/>
      <c r="DCU217" s="5"/>
      <c r="DCV217" s="5"/>
      <c r="DCW217" s="5"/>
      <c r="DCX217" s="5"/>
      <c r="DCY217" s="5"/>
      <c r="DCZ217" s="5"/>
      <c r="DDA217" s="5"/>
      <c r="DDB217" s="5"/>
      <c r="DDC217" s="5"/>
      <c r="DDD217" s="5"/>
      <c r="DDE217" s="5"/>
      <c r="DDF217" s="5"/>
      <c r="DDG217" s="5"/>
      <c r="DDH217" s="5"/>
      <c r="DDI217" s="5"/>
      <c r="DDJ217" s="5"/>
      <c r="DDK217" s="5"/>
      <c r="DDL217" s="5"/>
      <c r="DDM217" s="5"/>
      <c r="DDN217" s="5"/>
      <c r="DDO217" s="5"/>
      <c r="DDP217" s="5"/>
      <c r="DDQ217" s="5"/>
      <c r="DDR217" s="5"/>
      <c r="DDS217" s="5"/>
      <c r="DDT217" s="5"/>
      <c r="DDU217" s="5"/>
      <c r="DDV217" s="5"/>
      <c r="DDW217" s="5"/>
      <c r="DDX217" s="5"/>
      <c r="DDY217" s="5"/>
      <c r="DDZ217" s="5"/>
      <c r="DEA217" s="5"/>
      <c r="DEB217" s="5"/>
      <c r="DEC217" s="5"/>
      <c r="DED217" s="5"/>
      <c r="DEE217" s="5"/>
      <c r="DEF217" s="5"/>
      <c r="DEG217" s="5"/>
      <c r="DEH217" s="5"/>
      <c r="DEI217" s="5"/>
      <c r="DEJ217" s="5"/>
      <c r="DEK217" s="5"/>
      <c r="DEL217" s="5"/>
      <c r="DEM217" s="5"/>
      <c r="DEN217" s="5"/>
      <c r="DEO217" s="5"/>
      <c r="DEP217" s="5"/>
      <c r="DEQ217" s="5"/>
      <c r="DER217" s="5"/>
      <c r="DES217" s="5"/>
      <c r="DET217" s="5"/>
      <c r="DEU217" s="5"/>
      <c r="DEV217" s="5"/>
      <c r="DEW217" s="5"/>
      <c r="DEX217" s="5"/>
      <c r="DEY217" s="5"/>
      <c r="DEZ217" s="5"/>
      <c r="DFA217" s="5"/>
      <c r="DFB217" s="5"/>
      <c r="DFC217" s="5"/>
      <c r="DFD217" s="5"/>
      <c r="DFE217" s="5"/>
      <c r="DFF217" s="5"/>
      <c r="DFG217" s="5"/>
      <c r="DFH217" s="5"/>
      <c r="DFI217" s="5"/>
      <c r="DFJ217" s="5"/>
      <c r="DFK217" s="5"/>
      <c r="DFL217" s="5"/>
      <c r="DFM217" s="5"/>
      <c r="DFN217" s="5"/>
      <c r="DFO217" s="5"/>
      <c r="DFP217" s="5"/>
      <c r="DFQ217" s="5"/>
      <c r="DFR217" s="5"/>
      <c r="DFS217" s="5"/>
      <c r="DFT217" s="5"/>
      <c r="DFU217" s="5"/>
      <c r="DFV217" s="5"/>
      <c r="DFW217" s="5"/>
      <c r="DFX217" s="5"/>
      <c r="DFY217" s="5"/>
      <c r="DFZ217" s="5"/>
      <c r="DGA217" s="5"/>
      <c r="DGB217" s="5"/>
      <c r="DGC217" s="5"/>
      <c r="DGD217" s="5"/>
      <c r="DGE217" s="5"/>
      <c r="DGF217" s="5"/>
      <c r="DGG217" s="5"/>
      <c r="DGH217" s="5"/>
      <c r="DGI217" s="5"/>
      <c r="DGJ217" s="5"/>
      <c r="DGK217" s="5"/>
      <c r="DGL217" s="5"/>
      <c r="DGM217" s="5"/>
      <c r="DGN217" s="5"/>
      <c r="DGO217" s="5"/>
      <c r="DGP217" s="5"/>
      <c r="DGQ217" s="5"/>
      <c r="DGR217" s="5"/>
      <c r="DGS217" s="5"/>
      <c r="DGT217" s="5"/>
      <c r="DGU217" s="5"/>
      <c r="DGV217" s="5"/>
      <c r="DGW217" s="5"/>
      <c r="DGX217" s="5"/>
      <c r="DGY217" s="5"/>
      <c r="DGZ217" s="5"/>
      <c r="DHA217" s="5"/>
      <c r="DHB217" s="5"/>
      <c r="DHC217" s="5"/>
      <c r="DHD217" s="5"/>
      <c r="DHE217" s="5"/>
      <c r="DHF217" s="5"/>
      <c r="DHG217" s="5"/>
      <c r="DHH217" s="5"/>
      <c r="DHI217" s="5"/>
      <c r="DHJ217" s="5"/>
      <c r="DHK217" s="5"/>
      <c r="DHL217" s="5"/>
      <c r="DHM217" s="5"/>
      <c r="DHN217" s="5"/>
      <c r="DHO217" s="5"/>
      <c r="DHP217" s="5"/>
      <c r="DHQ217" s="5"/>
      <c r="DHR217" s="5"/>
      <c r="DHS217" s="5"/>
      <c r="DHT217" s="5"/>
      <c r="DHU217" s="5"/>
      <c r="DHV217" s="5"/>
      <c r="DHW217" s="5"/>
      <c r="DHX217" s="5"/>
      <c r="DHY217" s="5"/>
      <c r="DHZ217" s="5"/>
      <c r="DIA217" s="5"/>
      <c r="DIB217" s="5"/>
      <c r="DIC217" s="5"/>
      <c r="DID217" s="5"/>
      <c r="DIE217" s="5"/>
      <c r="DIF217" s="5"/>
      <c r="DIG217" s="5"/>
      <c r="DIH217" s="5"/>
      <c r="DII217" s="5"/>
      <c r="DIJ217" s="5"/>
      <c r="DIK217" s="5"/>
      <c r="DIL217" s="5"/>
      <c r="DIM217" s="5"/>
      <c r="DIN217" s="5"/>
      <c r="DIO217" s="5"/>
      <c r="DIP217" s="5"/>
      <c r="DIQ217" s="5"/>
      <c r="DIR217" s="5"/>
      <c r="DIS217" s="5"/>
      <c r="DIT217" s="5"/>
      <c r="DIU217" s="5"/>
      <c r="DIV217" s="5"/>
      <c r="DIW217" s="5"/>
      <c r="DIX217" s="5"/>
      <c r="DIY217" s="5"/>
      <c r="DIZ217" s="5"/>
      <c r="DJA217" s="5"/>
      <c r="DJB217" s="5"/>
      <c r="DJC217" s="5"/>
      <c r="DJD217" s="5"/>
      <c r="DJE217" s="5"/>
      <c r="DJF217" s="5"/>
      <c r="DJG217" s="5"/>
      <c r="DJH217" s="5"/>
      <c r="DJI217" s="5"/>
      <c r="DJJ217" s="5"/>
      <c r="DJK217" s="5"/>
      <c r="DJL217" s="5"/>
      <c r="DJM217" s="5"/>
      <c r="DJN217" s="5"/>
      <c r="DJO217" s="5"/>
      <c r="DJP217" s="5"/>
      <c r="DJQ217" s="5"/>
      <c r="DJR217" s="5"/>
      <c r="DJS217" s="5"/>
      <c r="DJT217" s="5"/>
      <c r="DJU217" s="5"/>
      <c r="DJV217" s="5"/>
      <c r="DJW217" s="5"/>
      <c r="DJX217" s="5"/>
      <c r="DJY217" s="5"/>
      <c r="DJZ217" s="5"/>
      <c r="DKA217" s="5"/>
      <c r="DKB217" s="5"/>
      <c r="DKC217" s="5"/>
      <c r="DKD217" s="5"/>
      <c r="DKE217" s="5"/>
      <c r="DKF217" s="5"/>
      <c r="DKG217" s="5"/>
      <c r="DKH217" s="5"/>
      <c r="DKI217" s="5"/>
      <c r="DKJ217" s="5"/>
      <c r="DKK217" s="5"/>
      <c r="DKL217" s="5"/>
      <c r="DKM217" s="5"/>
      <c r="DKN217" s="5"/>
      <c r="DKO217" s="5"/>
      <c r="DKP217" s="5"/>
      <c r="DKQ217" s="5"/>
      <c r="DKR217" s="5"/>
      <c r="DKS217" s="5"/>
      <c r="DKT217" s="5"/>
      <c r="DKU217" s="5"/>
      <c r="DKV217" s="5"/>
      <c r="DKW217" s="5"/>
      <c r="DKX217" s="5"/>
      <c r="DKY217" s="5"/>
      <c r="DKZ217" s="5"/>
      <c r="DLA217" s="5"/>
      <c r="DLB217" s="5"/>
      <c r="DLC217" s="5"/>
      <c r="DLD217" s="5"/>
      <c r="DLE217" s="5"/>
      <c r="DLF217" s="5"/>
      <c r="DLG217" s="5"/>
      <c r="DLH217" s="5"/>
      <c r="DLI217" s="5"/>
      <c r="DLJ217" s="5"/>
      <c r="DLK217" s="5"/>
      <c r="DLL217" s="5"/>
      <c r="DLM217" s="5"/>
      <c r="DLN217" s="5"/>
      <c r="DLO217" s="5"/>
      <c r="DLP217" s="5"/>
      <c r="DLQ217" s="5"/>
      <c r="DLR217" s="5"/>
      <c r="DLS217" s="5"/>
      <c r="DLT217" s="5"/>
      <c r="DLU217" s="5"/>
      <c r="DLV217" s="5"/>
      <c r="DLW217" s="5"/>
      <c r="DLX217" s="5"/>
      <c r="DLY217" s="5"/>
      <c r="DLZ217" s="5"/>
      <c r="DMA217" s="5"/>
      <c r="DMB217" s="5"/>
      <c r="DMC217" s="5"/>
      <c r="DMD217" s="5"/>
      <c r="DME217" s="5"/>
      <c r="DMF217" s="5"/>
      <c r="DMG217" s="5"/>
      <c r="DMH217" s="5"/>
      <c r="DMI217" s="5"/>
      <c r="DMJ217" s="5"/>
      <c r="DMK217" s="5"/>
      <c r="DML217" s="5"/>
      <c r="DMM217" s="5"/>
      <c r="DMN217" s="5"/>
      <c r="DMO217" s="5"/>
      <c r="DMP217" s="5"/>
      <c r="DMQ217" s="5"/>
      <c r="DMR217" s="5"/>
      <c r="DMS217" s="5"/>
      <c r="DMT217" s="5"/>
      <c r="DMU217" s="5"/>
      <c r="DMV217" s="5"/>
      <c r="DMW217" s="5"/>
      <c r="DMX217" s="5"/>
      <c r="DMY217" s="5"/>
      <c r="DMZ217" s="5"/>
      <c r="DNA217" s="5"/>
      <c r="DNB217" s="5"/>
      <c r="DNC217" s="5"/>
      <c r="DND217" s="5"/>
      <c r="DNE217" s="5"/>
      <c r="DNF217" s="5"/>
      <c r="DNG217" s="5"/>
      <c r="DNH217" s="5"/>
      <c r="DNI217" s="5"/>
      <c r="DNJ217" s="5"/>
      <c r="DNK217" s="5"/>
      <c r="DNL217" s="5"/>
      <c r="DNM217" s="5"/>
      <c r="DNN217" s="5"/>
      <c r="DNO217" s="5"/>
      <c r="DNP217" s="5"/>
      <c r="DNQ217" s="5"/>
      <c r="DNR217" s="5"/>
      <c r="DNS217" s="5"/>
      <c r="DNT217" s="5"/>
      <c r="DNU217" s="5"/>
      <c r="DNV217" s="5"/>
      <c r="DNW217" s="5"/>
      <c r="DNX217" s="5"/>
      <c r="DNY217" s="5"/>
      <c r="DNZ217" s="5"/>
      <c r="DOA217" s="5"/>
      <c r="DOB217" s="5"/>
      <c r="DOC217" s="5"/>
      <c r="DOD217" s="5"/>
      <c r="DOE217" s="5"/>
      <c r="DOF217" s="5"/>
      <c r="DOG217" s="5"/>
      <c r="DOH217" s="5"/>
      <c r="DOI217" s="5"/>
      <c r="DOJ217" s="5"/>
      <c r="DOK217" s="5"/>
      <c r="DOL217" s="5"/>
      <c r="DOM217" s="5"/>
      <c r="DON217" s="5"/>
      <c r="DOO217" s="5"/>
      <c r="DOP217" s="5"/>
      <c r="DOQ217" s="5"/>
      <c r="DOR217" s="5"/>
      <c r="DOS217" s="5"/>
      <c r="DOT217" s="5"/>
      <c r="DOU217" s="5"/>
      <c r="DOV217" s="5"/>
      <c r="DOW217" s="5"/>
      <c r="DOX217" s="5"/>
      <c r="DOY217" s="5"/>
      <c r="DOZ217" s="5"/>
      <c r="DPA217" s="5"/>
      <c r="DPB217" s="5"/>
      <c r="DPC217" s="5"/>
      <c r="DPD217" s="5"/>
      <c r="DPE217" s="5"/>
      <c r="DPF217" s="5"/>
      <c r="DPG217" s="5"/>
      <c r="DPH217" s="5"/>
      <c r="DPI217" s="5"/>
      <c r="DPJ217" s="5"/>
      <c r="DPK217" s="5"/>
      <c r="DPL217" s="5"/>
      <c r="DPM217" s="5"/>
      <c r="DPN217" s="5"/>
      <c r="DPO217" s="5"/>
      <c r="DPP217" s="5"/>
      <c r="DPQ217" s="5"/>
      <c r="DPR217" s="5"/>
      <c r="DPS217" s="5"/>
      <c r="DPT217" s="5"/>
      <c r="DPU217" s="5"/>
      <c r="DPV217" s="5"/>
      <c r="DPW217" s="5"/>
      <c r="DPX217" s="5"/>
      <c r="DPY217" s="5"/>
      <c r="DPZ217" s="5"/>
      <c r="DQA217" s="5"/>
      <c r="DQB217" s="5"/>
      <c r="DQC217" s="5"/>
      <c r="DQD217" s="5"/>
      <c r="DQE217" s="5"/>
      <c r="DQF217" s="5"/>
      <c r="DQG217" s="5"/>
      <c r="DQH217" s="5"/>
      <c r="DQI217" s="5"/>
      <c r="DQJ217" s="5"/>
      <c r="DQK217" s="5"/>
      <c r="DQL217" s="5"/>
      <c r="DQM217" s="5"/>
      <c r="DQN217" s="5"/>
      <c r="DQO217" s="5"/>
      <c r="DQP217" s="5"/>
      <c r="DQQ217" s="5"/>
      <c r="DQR217" s="5"/>
      <c r="DQS217" s="5"/>
      <c r="DQT217" s="5"/>
      <c r="DQU217" s="5"/>
      <c r="DQV217" s="5"/>
      <c r="DQW217" s="5"/>
      <c r="DQX217" s="5"/>
      <c r="DQY217" s="5"/>
      <c r="DQZ217" s="5"/>
      <c r="DRA217" s="5"/>
      <c r="DRB217" s="5"/>
      <c r="DRC217" s="5"/>
      <c r="DRD217" s="5"/>
      <c r="DRE217" s="5"/>
      <c r="DRF217" s="5"/>
      <c r="DRG217" s="5"/>
      <c r="DRH217" s="5"/>
      <c r="DRI217" s="5"/>
      <c r="DRJ217" s="5"/>
      <c r="DRK217" s="5"/>
      <c r="DRL217" s="5"/>
      <c r="DRM217" s="5"/>
      <c r="DRN217" s="5"/>
      <c r="DRO217" s="5"/>
      <c r="DRP217" s="5"/>
      <c r="DRQ217" s="5"/>
      <c r="DRR217" s="5"/>
      <c r="DRS217" s="5"/>
      <c r="DRT217" s="5"/>
      <c r="DRU217" s="5"/>
      <c r="DRV217" s="5"/>
      <c r="DRW217" s="5"/>
      <c r="DRX217" s="5"/>
      <c r="DRY217" s="5"/>
      <c r="DRZ217" s="5"/>
      <c r="DSA217" s="5"/>
      <c r="DSB217" s="5"/>
      <c r="DSC217" s="5"/>
      <c r="DSD217" s="5"/>
      <c r="DSE217" s="5"/>
      <c r="DSF217" s="5"/>
      <c r="DSG217" s="5"/>
      <c r="DSH217" s="5"/>
      <c r="DSI217" s="5"/>
      <c r="DSJ217" s="5"/>
      <c r="DSK217" s="5"/>
      <c r="DSL217" s="5"/>
      <c r="DSM217" s="5"/>
      <c r="DSN217" s="5"/>
      <c r="DSO217" s="5"/>
      <c r="DSP217" s="5"/>
      <c r="DSQ217" s="5"/>
      <c r="DSR217" s="5"/>
      <c r="DSS217" s="5"/>
      <c r="DST217" s="5"/>
      <c r="DSU217" s="5"/>
      <c r="DSV217" s="5"/>
      <c r="DSW217" s="5"/>
      <c r="DSX217" s="5"/>
      <c r="DSY217" s="5"/>
      <c r="DSZ217" s="5"/>
      <c r="DTA217" s="5"/>
      <c r="DTB217" s="5"/>
      <c r="DTC217" s="5"/>
      <c r="DTD217" s="5"/>
      <c r="DTE217" s="5"/>
      <c r="DTF217" s="5"/>
      <c r="DTG217" s="5"/>
      <c r="DTH217" s="5"/>
      <c r="DTI217" s="5"/>
      <c r="DTJ217" s="5"/>
      <c r="DTK217" s="5"/>
      <c r="DTL217" s="5"/>
      <c r="DTM217" s="5"/>
      <c r="DTN217" s="5"/>
      <c r="DTO217" s="5"/>
      <c r="DTP217" s="5"/>
      <c r="DTQ217" s="5"/>
      <c r="DTR217" s="5"/>
      <c r="DTS217" s="5"/>
      <c r="DTT217" s="5"/>
      <c r="DTU217" s="5"/>
      <c r="DTV217" s="5"/>
      <c r="DTW217" s="5"/>
      <c r="DTX217" s="5"/>
      <c r="DTY217" s="5"/>
      <c r="DTZ217" s="5"/>
      <c r="DUA217" s="5"/>
      <c r="DUB217" s="5"/>
      <c r="DUC217" s="5"/>
      <c r="DUD217" s="5"/>
      <c r="DUE217" s="5"/>
      <c r="DUF217" s="5"/>
      <c r="DUG217" s="5"/>
      <c r="DUH217" s="5"/>
      <c r="DUI217" s="5"/>
      <c r="DUJ217" s="5"/>
      <c r="DUK217" s="5"/>
      <c r="DUL217" s="5"/>
      <c r="DUM217" s="5"/>
      <c r="DUN217" s="5"/>
      <c r="DUO217" s="5"/>
      <c r="DUP217" s="5"/>
      <c r="DUQ217" s="5"/>
      <c r="DUR217" s="5"/>
      <c r="DUS217" s="5"/>
      <c r="DUT217" s="5"/>
      <c r="DUU217" s="5"/>
      <c r="DUV217" s="5"/>
      <c r="DUW217" s="5"/>
      <c r="DUX217" s="5"/>
      <c r="DUY217" s="5"/>
      <c r="DUZ217" s="5"/>
      <c r="DVA217" s="5"/>
      <c r="DVB217" s="5"/>
      <c r="DVC217" s="5"/>
      <c r="DVD217" s="5"/>
      <c r="DVE217" s="5"/>
      <c r="DVF217" s="5"/>
      <c r="DVG217" s="5"/>
      <c r="DVH217" s="5"/>
      <c r="DVI217" s="5"/>
      <c r="DVJ217" s="5"/>
      <c r="DVK217" s="5"/>
      <c r="DVL217" s="5"/>
      <c r="DVM217" s="5"/>
      <c r="DVN217" s="5"/>
      <c r="DVO217" s="5"/>
      <c r="DVP217" s="5"/>
      <c r="DVQ217" s="5"/>
      <c r="DVR217" s="5"/>
      <c r="DVS217" s="5"/>
      <c r="DVT217" s="5"/>
      <c r="DVU217" s="5"/>
      <c r="DVV217" s="5"/>
      <c r="DVW217" s="5"/>
      <c r="DVX217" s="5"/>
      <c r="DVY217" s="5"/>
      <c r="DVZ217" s="5"/>
      <c r="DWA217" s="5"/>
      <c r="DWB217" s="5"/>
      <c r="DWC217" s="5"/>
      <c r="DWD217" s="5"/>
      <c r="DWE217" s="5"/>
      <c r="DWF217" s="5"/>
      <c r="DWG217" s="5"/>
      <c r="DWH217" s="5"/>
      <c r="DWI217" s="5"/>
      <c r="DWJ217" s="5"/>
      <c r="DWK217" s="5"/>
      <c r="DWL217" s="5"/>
      <c r="DWM217" s="5"/>
      <c r="DWN217" s="5"/>
      <c r="DWO217" s="5"/>
      <c r="DWP217" s="5"/>
      <c r="DWQ217" s="5"/>
      <c r="DWR217" s="5"/>
      <c r="DWS217" s="5"/>
      <c r="DWT217" s="5"/>
      <c r="DWU217" s="5"/>
      <c r="DWV217" s="5"/>
      <c r="DWW217" s="5"/>
      <c r="DWX217" s="5"/>
      <c r="DWY217" s="5"/>
      <c r="DWZ217" s="5"/>
      <c r="DXA217" s="5"/>
      <c r="DXB217" s="5"/>
      <c r="DXC217" s="5"/>
      <c r="DXD217" s="5"/>
      <c r="DXE217" s="5"/>
      <c r="DXF217" s="5"/>
      <c r="DXG217" s="5"/>
      <c r="DXH217" s="5"/>
      <c r="DXI217" s="5"/>
      <c r="DXJ217" s="5"/>
      <c r="DXK217" s="5"/>
      <c r="DXL217" s="5"/>
      <c r="DXM217" s="5"/>
      <c r="DXN217" s="5"/>
      <c r="DXO217" s="5"/>
      <c r="DXP217" s="5"/>
      <c r="DXQ217" s="5"/>
      <c r="DXR217" s="5"/>
      <c r="DXS217" s="5"/>
      <c r="DXT217" s="5"/>
      <c r="DXU217" s="5"/>
      <c r="DXV217" s="5"/>
      <c r="DXW217" s="5"/>
      <c r="DXX217" s="5"/>
      <c r="DXY217" s="5"/>
      <c r="DXZ217" s="5"/>
      <c r="DYA217" s="5"/>
      <c r="DYB217" s="5"/>
      <c r="DYC217" s="5"/>
      <c r="DYD217" s="5"/>
      <c r="DYE217" s="5"/>
      <c r="DYF217" s="5"/>
      <c r="DYG217" s="5"/>
      <c r="DYH217" s="5"/>
      <c r="DYI217" s="5"/>
      <c r="DYJ217" s="5"/>
      <c r="DYK217" s="5"/>
      <c r="DYL217" s="5"/>
      <c r="DYM217" s="5"/>
      <c r="DYN217" s="5"/>
      <c r="DYO217" s="5"/>
      <c r="DYP217" s="5"/>
      <c r="DYQ217" s="5"/>
      <c r="DYR217" s="5"/>
      <c r="DYS217" s="5"/>
      <c r="DYT217" s="5"/>
      <c r="DYU217" s="5"/>
      <c r="DYV217" s="5"/>
      <c r="DYW217" s="5"/>
      <c r="DYX217" s="5"/>
      <c r="DYY217" s="5"/>
      <c r="DYZ217" s="5"/>
      <c r="DZA217" s="5"/>
      <c r="DZB217" s="5"/>
      <c r="DZC217" s="5"/>
      <c r="DZD217" s="5"/>
      <c r="DZE217" s="5"/>
      <c r="DZF217" s="5"/>
      <c r="DZG217" s="5"/>
      <c r="DZH217" s="5"/>
      <c r="DZI217" s="5"/>
      <c r="DZJ217" s="5"/>
      <c r="DZK217" s="5"/>
      <c r="DZL217" s="5"/>
      <c r="DZM217" s="5"/>
      <c r="DZN217" s="5"/>
      <c r="DZO217" s="5"/>
      <c r="DZP217" s="5"/>
      <c r="DZQ217" s="5"/>
      <c r="DZR217" s="5"/>
      <c r="DZS217" s="5"/>
      <c r="DZT217" s="5"/>
      <c r="DZU217" s="5"/>
      <c r="DZV217" s="5"/>
      <c r="DZW217" s="5"/>
      <c r="DZX217" s="5"/>
      <c r="DZY217" s="5"/>
      <c r="DZZ217" s="5"/>
      <c r="EAA217" s="5"/>
      <c r="EAB217" s="5"/>
      <c r="EAC217" s="5"/>
      <c r="EAD217" s="5"/>
      <c r="EAE217" s="5"/>
      <c r="EAF217" s="5"/>
      <c r="EAG217" s="5"/>
      <c r="EAH217" s="5"/>
      <c r="EAI217" s="5"/>
      <c r="EAJ217" s="5"/>
      <c r="EAK217" s="5"/>
      <c r="EAL217" s="5"/>
      <c r="EAM217" s="5"/>
      <c r="EAN217" s="5"/>
      <c r="EAO217" s="5"/>
      <c r="EAP217" s="5"/>
      <c r="EAQ217" s="5"/>
      <c r="EAR217" s="5"/>
      <c r="EAS217" s="5"/>
      <c r="EAT217" s="5"/>
      <c r="EAU217" s="5"/>
      <c r="EAV217" s="5"/>
      <c r="EAW217" s="5"/>
      <c r="EAX217" s="5"/>
      <c r="EAY217" s="5"/>
      <c r="EAZ217" s="5"/>
      <c r="EBA217" s="5"/>
      <c r="EBB217" s="5"/>
      <c r="EBC217" s="5"/>
      <c r="EBD217" s="5"/>
      <c r="EBE217" s="5"/>
      <c r="EBF217" s="5"/>
      <c r="EBG217" s="5"/>
      <c r="EBH217" s="5"/>
      <c r="EBI217" s="5"/>
      <c r="EBJ217" s="5"/>
      <c r="EBK217" s="5"/>
      <c r="EBL217" s="5"/>
      <c r="EBM217" s="5"/>
      <c r="EBN217" s="5"/>
      <c r="EBO217" s="5"/>
      <c r="EBP217" s="5"/>
      <c r="EBQ217" s="5"/>
      <c r="EBR217" s="5"/>
      <c r="EBS217" s="5"/>
      <c r="EBT217" s="5"/>
      <c r="EBU217" s="5"/>
      <c r="EBV217" s="5"/>
      <c r="EBW217" s="5"/>
      <c r="EBX217" s="5"/>
      <c r="EBY217" s="5"/>
      <c r="EBZ217" s="5"/>
      <c r="ECA217" s="5"/>
      <c r="ECB217" s="5"/>
      <c r="ECC217" s="5"/>
      <c r="ECD217" s="5"/>
      <c r="ECE217" s="5"/>
      <c r="ECF217" s="5"/>
      <c r="ECG217" s="5"/>
      <c r="ECH217" s="5"/>
      <c r="ECI217" s="5"/>
      <c r="ECJ217" s="5"/>
      <c r="ECK217" s="5"/>
      <c r="ECL217" s="5"/>
      <c r="ECM217" s="5"/>
      <c r="ECN217" s="5"/>
      <c r="ECO217" s="5"/>
      <c r="ECP217" s="5"/>
      <c r="ECQ217" s="5"/>
      <c r="ECR217" s="5"/>
      <c r="ECS217" s="5"/>
      <c r="ECT217" s="5"/>
      <c r="ECU217" s="5"/>
      <c r="ECV217" s="5"/>
      <c r="ECW217" s="5"/>
      <c r="ECX217" s="5"/>
      <c r="ECY217" s="5"/>
      <c r="ECZ217" s="5"/>
      <c r="EDA217" s="5"/>
      <c r="EDB217" s="5"/>
      <c r="EDC217" s="5"/>
      <c r="EDD217" s="5"/>
      <c r="EDE217" s="5"/>
      <c r="EDF217" s="5"/>
      <c r="EDG217" s="5"/>
      <c r="EDH217" s="5"/>
      <c r="EDI217" s="5"/>
      <c r="EDJ217" s="5"/>
      <c r="EDK217" s="5"/>
      <c r="EDL217" s="5"/>
      <c r="EDM217" s="5"/>
      <c r="EDN217" s="5"/>
      <c r="EDO217" s="5"/>
      <c r="EDP217" s="5"/>
      <c r="EDQ217" s="5"/>
      <c r="EDR217" s="5"/>
      <c r="EDS217" s="5"/>
      <c r="EDT217" s="5"/>
      <c r="EDU217" s="5"/>
      <c r="EDV217" s="5"/>
      <c r="EDW217" s="5"/>
      <c r="EDX217" s="5"/>
      <c r="EDY217" s="5"/>
      <c r="EDZ217" s="5"/>
      <c r="EEA217" s="5"/>
      <c r="EEB217" s="5"/>
      <c r="EEC217" s="5"/>
      <c r="EED217" s="5"/>
      <c r="EEE217" s="5"/>
      <c r="EEF217" s="5"/>
      <c r="EEG217" s="5"/>
      <c r="EEH217" s="5"/>
      <c r="EEI217" s="5"/>
      <c r="EEJ217" s="5"/>
      <c r="EEK217" s="5"/>
      <c r="EEL217" s="5"/>
      <c r="EEM217" s="5"/>
      <c r="EEN217" s="5"/>
      <c r="EEO217" s="5"/>
      <c r="EEP217" s="5"/>
      <c r="EEQ217" s="5"/>
      <c r="EER217" s="5"/>
      <c r="EES217" s="5"/>
      <c r="EET217" s="5"/>
      <c r="EEU217" s="5"/>
      <c r="EEV217" s="5"/>
      <c r="EEW217" s="5"/>
      <c r="EEX217" s="5"/>
      <c r="EEY217" s="5"/>
      <c r="EEZ217" s="5"/>
      <c r="EFA217" s="5"/>
      <c r="EFB217" s="5"/>
      <c r="EFC217" s="5"/>
      <c r="EFD217" s="5"/>
      <c r="EFE217" s="5"/>
      <c r="EFF217" s="5"/>
      <c r="EFG217" s="5"/>
      <c r="EFH217" s="5"/>
      <c r="EFI217" s="5"/>
      <c r="EFJ217" s="5"/>
      <c r="EFK217" s="5"/>
      <c r="EFL217" s="5"/>
      <c r="EFM217" s="5"/>
      <c r="EFN217" s="5"/>
      <c r="EFO217" s="5"/>
      <c r="EFP217" s="5"/>
      <c r="EFQ217" s="5"/>
      <c r="EFR217" s="5"/>
      <c r="EFS217" s="5"/>
      <c r="EFT217" s="5"/>
      <c r="EFU217" s="5"/>
      <c r="EFV217" s="5"/>
      <c r="EFW217" s="5"/>
      <c r="EFX217" s="5"/>
      <c r="EFY217" s="5"/>
      <c r="EFZ217" s="5"/>
      <c r="EGA217" s="5"/>
      <c r="EGB217" s="5"/>
      <c r="EGC217" s="5"/>
      <c r="EGD217" s="5"/>
      <c r="EGE217" s="5"/>
      <c r="EGF217" s="5"/>
      <c r="EGG217" s="5"/>
      <c r="EGH217" s="5"/>
      <c r="EGI217" s="5"/>
      <c r="EGJ217" s="5"/>
      <c r="EGK217" s="5"/>
      <c r="EGL217" s="5"/>
      <c r="EGM217" s="5"/>
      <c r="EGN217" s="5"/>
      <c r="EGO217" s="5"/>
      <c r="EGP217" s="5"/>
      <c r="EGQ217" s="5"/>
      <c r="EGR217" s="5"/>
      <c r="EGS217" s="5"/>
      <c r="EGT217" s="5"/>
      <c r="EGU217" s="5"/>
      <c r="EGV217" s="5"/>
      <c r="EGW217" s="5"/>
      <c r="EGX217" s="5"/>
      <c r="EGY217" s="5"/>
      <c r="EGZ217" s="5"/>
      <c r="EHA217" s="5"/>
      <c r="EHB217" s="5"/>
      <c r="EHC217" s="5"/>
      <c r="EHD217" s="5"/>
      <c r="EHE217" s="5"/>
      <c r="EHF217" s="5"/>
      <c r="EHG217" s="5"/>
      <c r="EHH217" s="5"/>
      <c r="EHI217" s="5"/>
      <c r="EHJ217" s="5"/>
      <c r="EHK217" s="5"/>
      <c r="EHL217" s="5"/>
      <c r="EHM217" s="5"/>
      <c r="EHN217" s="5"/>
      <c r="EHO217" s="5"/>
      <c r="EHP217" s="5"/>
      <c r="EHQ217" s="5"/>
      <c r="EHR217" s="5"/>
      <c r="EHS217" s="5"/>
      <c r="EHT217" s="5"/>
      <c r="EHU217" s="5"/>
      <c r="EHV217" s="5"/>
      <c r="EHW217" s="5"/>
      <c r="EHX217" s="5"/>
      <c r="EHY217" s="5"/>
      <c r="EHZ217" s="5"/>
      <c r="EIA217" s="5"/>
      <c r="EIB217" s="5"/>
      <c r="EIC217" s="5"/>
      <c r="EID217" s="5"/>
      <c r="EIE217" s="5"/>
      <c r="EIF217" s="5"/>
      <c r="EIG217" s="5"/>
      <c r="EIH217" s="5"/>
      <c r="EII217" s="5"/>
      <c r="EIJ217" s="5"/>
      <c r="EIK217" s="5"/>
      <c r="EIL217" s="5"/>
      <c r="EIM217" s="5"/>
      <c r="EIN217" s="5"/>
      <c r="EIO217" s="5"/>
      <c r="EIP217" s="5"/>
      <c r="EIQ217" s="5"/>
      <c r="EIR217" s="5"/>
      <c r="EIS217" s="5"/>
      <c r="EIT217" s="5"/>
      <c r="EIU217" s="5"/>
      <c r="EIV217" s="5"/>
      <c r="EIW217" s="5"/>
      <c r="EIX217" s="5"/>
      <c r="EIY217" s="5"/>
      <c r="EIZ217" s="5"/>
      <c r="EJA217" s="5"/>
      <c r="EJB217" s="5"/>
      <c r="EJC217" s="5"/>
      <c r="EJD217" s="5"/>
      <c r="EJE217" s="5"/>
      <c r="EJF217" s="5"/>
      <c r="EJG217" s="5"/>
      <c r="EJH217" s="5"/>
      <c r="EJI217" s="5"/>
      <c r="EJJ217" s="5"/>
      <c r="EJK217" s="5"/>
      <c r="EJL217" s="5"/>
      <c r="EJM217" s="5"/>
      <c r="EJN217" s="5"/>
      <c r="EJO217" s="5"/>
      <c r="EJP217" s="5"/>
      <c r="EJQ217" s="5"/>
      <c r="EJR217" s="5"/>
      <c r="EJS217" s="5"/>
      <c r="EJT217" s="5"/>
      <c r="EJU217" s="5"/>
      <c r="EJV217" s="5"/>
      <c r="EJW217" s="5"/>
      <c r="EJX217" s="5"/>
      <c r="EJY217" s="5"/>
      <c r="EJZ217" s="5"/>
      <c r="EKA217" s="5"/>
      <c r="EKB217" s="5"/>
      <c r="EKC217" s="5"/>
      <c r="EKD217" s="5"/>
      <c r="EKE217" s="5"/>
      <c r="EKF217" s="5"/>
      <c r="EKG217" s="5"/>
      <c r="EKH217" s="5"/>
      <c r="EKI217" s="5"/>
      <c r="EKJ217" s="5"/>
      <c r="EKK217" s="5"/>
      <c r="EKL217" s="5"/>
      <c r="EKM217" s="5"/>
      <c r="EKN217" s="5"/>
      <c r="EKO217" s="5"/>
      <c r="EKP217" s="5"/>
      <c r="EKQ217" s="5"/>
      <c r="EKR217" s="5"/>
      <c r="EKS217" s="5"/>
      <c r="EKT217" s="5"/>
      <c r="EKU217" s="5"/>
      <c r="EKV217" s="5"/>
      <c r="EKW217" s="5"/>
      <c r="EKX217" s="5"/>
      <c r="EKY217" s="5"/>
      <c r="EKZ217" s="5"/>
      <c r="ELA217" s="5"/>
      <c r="ELB217" s="5"/>
      <c r="ELC217" s="5"/>
      <c r="ELD217" s="5"/>
      <c r="ELE217" s="5"/>
      <c r="ELF217" s="5"/>
      <c r="ELG217" s="5"/>
      <c r="ELH217" s="5"/>
      <c r="ELI217" s="5"/>
      <c r="ELJ217" s="5"/>
      <c r="ELK217" s="5"/>
      <c r="ELL217" s="5"/>
      <c r="ELM217" s="5"/>
      <c r="ELN217" s="5"/>
      <c r="ELO217" s="5"/>
      <c r="ELP217" s="5"/>
      <c r="ELQ217" s="5"/>
      <c r="ELR217" s="5"/>
      <c r="ELS217" s="5"/>
      <c r="ELT217" s="5"/>
      <c r="ELU217" s="5"/>
      <c r="ELV217" s="5"/>
      <c r="ELW217" s="5"/>
      <c r="ELX217" s="5"/>
      <c r="ELY217" s="5"/>
      <c r="ELZ217" s="5"/>
      <c r="EMA217" s="5"/>
      <c r="EMB217" s="5"/>
      <c r="EMC217" s="5"/>
      <c r="EMD217" s="5"/>
      <c r="EME217" s="5"/>
      <c r="EMF217" s="5"/>
      <c r="EMG217" s="5"/>
      <c r="EMH217" s="5"/>
      <c r="EMI217" s="5"/>
      <c r="EMJ217" s="5"/>
      <c r="EMK217" s="5"/>
      <c r="EML217" s="5"/>
      <c r="EMM217" s="5"/>
      <c r="EMN217" s="5"/>
      <c r="EMO217" s="5"/>
      <c r="EMP217" s="5"/>
      <c r="EMQ217" s="5"/>
      <c r="EMR217" s="5"/>
      <c r="EMS217" s="5"/>
      <c r="EMT217" s="5"/>
      <c r="EMU217" s="5"/>
      <c r="EMV217" s="5"/>
      <c r="EMW217" s="5"/>
      <c r="EMX217" s="5"/>
      <c r="EMY217" s="5"/>
      <c r="EMZ217" s="5"/>
      <c r="ENA217" s="5"/>
      <c r="ENB217" s="5"/>
      <c r="ENC217" s="5"/>
      <c r="END217" s="5"/>
      <c r="ENE217" s="5"/>
      <c r="ENF217" s="5"/>
      <c r="ENG217" s="5"/>
      <c r="ENH217" s="5"/>
      <c r="ENI217" s="5"/>
      <c r="ENJ217" s="5"/>
      <c r="ENK217" s="5"/>
      <c r="ENL217" s="5"/>
      <c r="ENM217" s="5"/>
      <c r="ENN217" s="5"/>
      <c r="ENO217" s="5"/>
      <c r="ENP217" s="5"/>
      <c r="ENQ217" s="5"/>
      <c r="ENR217" s="5"/>
      <c r="ENS217" s="5"/>
      <c r="ENT217" s="5"/>
      <c r="ENU217" s="5"/>
      <c r="ENV217" s="5"/>
      <c r="ENW217" s="5"/>
      <c r="ENX217" s="5"/>
      <c r="ENY217" s="5"/>
      <c r="ENZ217" s="5"/>
      <c r="EOA217" s="5"/>
      <c r="EOB217" s="5"/>
      <c r="EOC217" s="5"/>
      <c r="EOD217" s="5"/>
      <c r="EOE217" s="5"/>
      <c r="EOF217" s="5"/>
      <c r="EOG217" s="5"/>
      <c r="EOH217" s="5"/>
      <c r="EOI217" s="5"/>
      <c r="EOJ217" s="5"/>
      <c r="EOK217" s="5"/>
      <c r="EOL217" s="5"/>
      <c r="EOM217" s="5"/>
      <c r="EON217" s="5"/>
      <c r="EOO217" s="5"/>
      <c r="EOP217" s="5"/>
      <c r="EOQ217" s="5"/>
      <c r="EOR217" s="5"/>
      <c r="EOS217" s="5"/>
      <c r="EOT217" s="5"/>
      <c r="EOU217" s="5"/>
      <c r="EOV217" s="5"/>
      <c r="EOW217" s="5"/>
      <c r="EOX217" s="5"/>
      <c r="EOY217" s="5"/>
      <c r="EOZ217" s="5"/>
      <c r="EPA217" s="5"/>
      <c r="EPB217" s="5"/>
      <c r="EPC217" s="5"/>
      <c r="EPD217" s="5"/>
      <c r="EPE217" s="5"/>
      <c r="EPF217" s="5"/>
      <c r="EPG217" s="5"/>
      <c r="EPH217" s="5"/>
      <c r="EPI217" s="5"/>
      <c r="EPJ217" s="5"/>
      <c r="EPK217" s="5"/>
      <c r="EPL217" s="5"/>
      <c r="EPM217" s="5"/>
      <c r="EPN217" s="5"/>
      <c r="EPO217" s="5"/>
      <c r="EPP217" s="5"/>
      <c r="EPQ217" s="5"/>
      <c r="EPR217" s="5"/>
      <c r="EPS217" s="5"/>
      <c r="EPT217" s="5"/>
      <c r="EPU217" s="5"/>
      <c r="EPV217" s="5"/>
      <c r="EPW217" s="5"/>
      <c r="EPX217" s="5"/>
      <c r="EPY217" s="5"/>
      <c r="EPZ217" s="5"/>
      <c r="EQA217" s="5"/>
      <c r="EQB217" s="5"/>
      <c r="EQC217" s="5"/>
      <c r="EQD217" s="5"/>
      <c r="EQE217" s="5"/>
      <c r="EQF217" s="5"/>
      <c r="EQG217" s="5"/>
      <c r="EQH217" s="5"/>
      <c r="EQI217" s="5"/>
      <c r="EQJ217" s="5"/>
      <c r="EQK217" s="5"/>
      <c r="EQL217" s="5"/>
      <c r="EQM217" s="5"/>
      <c r="EQN217" s="5"/>
      <c r="EQO217" s="5"/>
      <c r="EQP217" s="5"/>
      <c r="EQQ217" s="5"/>
      <c r="EQR217" s="5"/>
      <c r="EQS217" s="5"/>
      <c r="EQT217" s="5"/>
      <c r="EQU217" s="5"/>
      <c r="EQV217" s="5"/>
      <c r="EQW217" s="5"/>
      <c r="EQX217" s="5"/>
      <c r="EQY217" s="5"/>
      <c r="EQZ217" s="5"/>
      <c r="ERA217" s="5"/>
      <c r="ERB217" s="5"/>
      <c r="ERC217" s="5"/>
      <c r="ERD217" s="5"/>
      <c r="ERE217" s="5"/>
      <c r="ERF217" s="5"/>
      <c r="ERG217" s="5"/>
      <c r="ERH217" s="5"/>
      <c r="ERI217" s="5"/>
      <c r="ERJ217" s="5"/>
      <c r="ERK217" s="5"/>
      <c r="ERL217" s="5"/>
      <c r="ERM217" s="5"/>
      <c r="ERN217" s="5"/>
      <c r="ERO217" s="5"/>
      <c r="ERP217" s="5"/>
      <c r="ERQ217" s="5"/>
      <c r="ERR217" s="5"/>
      <c r="ERS217" s="5"/>
      <c r="ERT217" s="5"/>
      <c r="ERU217" s="5"/>
      <c r="ERV217" s="5"/>
      <c r="ERW217" s="5"/>
      <c r="ERX217" s="5"/>
      <c r="ERY217" s="5"/>
      <c r="ERZ217" s="5"/>
      <c r="ESA217" s="5"/>
      <c r="ESB217" s="5"/>
      <c r="ESC217" s="5"/>
      <c r="ESD217" s="5"/>
      <c r="ESE217" s="5"/>
      <c r="ESF217" s="5"/>
      <c r="ESG217" s="5"/>
      <c r="ESH217" s="5"/>
      <c r="ESI217" s="5"/>
      <c r="ESJ217" s="5"/>
      <c r="ESK217" s="5"/>
      <c r="ESL217" s="5"/>
      <c r="ESM217" s="5"/>
      <c r="ESN217" s="5"/>
      <c r="ESO217" s="5"/>
      <c r="ESP217" s="5"/>
      <c r="ESQ217" s="5"/>
      <c r="ESR217" s="5"/>
      <c r="ESS217" s="5"/>
      <c r="EST217" s="5"/>
      <c r="ESU217" s="5"/>
      <c r="ESV217" s="5"/>
      <c r="ESW217" s="5"/>
      <c r="ESX217" s="5"/>
      <c r="ESY217" s="5"/>
      <c r="ESZ217" s="5"/>
      <c r="ETA217" s="5"/>
      <c r="ETB217" s="5"/>
      <c r="ETC217" s="5"/>
      <c r="ETD217" s="5"/>
      <c r="ETE217" s="5"/>
      <c r="ETF217" s="5"/>
      <c r="ETG217" s="5"/>
      <c r="ETH217" s="5"/>
      <c r="ETI217" s="5"/>
      <c r="ETJ217" s="5"/>
      <c r="ETK217" s="5"/>
      <c r="ETL217" s="5"/>
      <c r="ETM217" s="5"/>
      <c r="ETN217" s="5"/>
      <c r="ETO217" s="5"/>
      <c r="ETP217" s="5"/>
      <c r="ETQ217" s="5"/>
      <c r="ETR217" s="5"/>
      <c r="ETS217" s="5"/>
      <c r="ETT217" s="5"/>
      <c r="ETU217" s="5"/>
      <c r="ETV217" s="5"/>
      <c r="ETW217" s="5"/>
      <c r="ETX217" s="5"/>
      <c r="ETY217" s="5"/>
      <c r="ETZ217" s="5"/>
      <c r="EUA217" s="5"/>
      <c r="EUB217" s="5"/>
      <c r="EUC217" s="5"/>
      <c r="EUD217" s="5"/>
      <c r="EUE217" s="5"/>
      <c r="EUF217" s="5"/>
      <c r="EUG217" s="5"/>
      <c r="EUH217" s="5"/>
      <c r="EUI217" s="5"/>
      <c r="EUJ217" s="5"/>
      <c r="EUK217" s="5"/>
      <c r="EUL217" s="5"/>
      <c r="EUM217" s="5"/>
      <c r="EUN217" s="5"/>
      <c r="EUO217" s="5"/>
      <c r="EUP217" s="5"/>
      <c r="EUQ217" s="5"/>
      <c r="EUR217" s="5"/>
      <c r="EUS217" s="5"/>
      <c r="EUT217" s="5"/>
      <c r="EUU217" s="5"/>
      <c r="EUV217" s="5"/>
      <c r="EUW217" s="5"/>
      <c r="EUX217" s="5"/>
      <c r="EUY217" s="5"/>
      <c r="EUZ217" s="5"/>
      <c r="EVA217" s="5"/>
      <c r="EVB217" s="5"/>
      <c r="EVC217" s="5"/>
      <c r="EVD217" s="5"/>
      <c r="EVE217" s="5"/>
      <c r="EVF217" s="5"/>
      <c r="EVG217" s="5"/>
      <c r="EVH217" s="5"/>
      <c r="EVI217" s="5"/>
      <c r="EVJ217" s="5"/>
      <c r="EVK217" s="5"/>
      <c r="EVL217" s="5"/>
      <c r="EVM217" s="5"/>
      <c r="EVN217" s="5"/>
      <c r="EVO217" s="5"/>
      <c r="EVP217" s="5"/>
      <c r="EVQ217" s="5"/>
      <c r="EVR217" s="5"/>
      <c r="EVS217" s="5"/>
      <c r="EVT217" s="5"/>
      <c r="EVU217" s="5"/>
      <c r="EVV217" s="5"/>
      <c r="EVW217" s="5"/>
      <c r="EVX217" s="5"/>
      <c r="EVY217" s="5"/>
      <c r="EVZ217" s="5"/>
      <c r="EWA217" s="5"/>
      <c r="EWB217" s="5"/>
      <c r="EWC217" s="5"/>
      <c r="EWD217" s="5"/>
      <c r="EWE217" s="5"/>
      <c r="EWF217" s="5"/>
      <c r="EWG217" s="5"/>
      <c r="EWH217" s="5"/>
      <c r="EWI217" s="5"/>
      <c r="EWJ217" s="5"/>
      <c r="EWK217" s="5"/>
      <c r="EWL217" s="5"/>
      <c r="EWM217" s="5"/>
      <c r="EWN217" s="5"/>
      <c r="EWO217" s="5"/>
      <c r="EWP217" s="5"/>
      <c r="EWQ217" s="5"/>
      <c r="EWR217" s="5"/>
      <c r="EWS217" s="5"/>
      <c r="EWT217" s="5"/>
      <c r="EWU217" s="5"/>
      <c r="EWV217" s="5"/>
      <c r="EWW217" s="5"/>
      <c r="EWX217" s="5"/>
      <c r="EWY217" s="5"/>
      <c r="EWZ217" s="5"/>
      <c r="EXA217" s="5"/>
      <c r="EXB217" s="5"/>
      <c r="EXC217" s="5"/>
      <c r="EXD217" s="5"/>
      <c r="EXE217" s="5"/>
      <c r="EXF217" s="5"/>
      <c r="EXG217" s="5"/>
      <c r="EXH217" s="5"/>
      <c r="EXI217" s="5"/>
      <c r="EXJ217" s="5"/>
      <c r="EXK217" s="5"/>
      <c r="EXL217" s="5"/>
      <c r="EXM217" s="5"/>
      <c r="EXN217" s="5"/>
      <c r="EXO217" s="5"/>
      <c r="EXP217" s="5"/>
      <c r="EXQ217" s="5"/>
      <c r="EXR217" s="5"/>
      <c r="EXS217" s="5"/>
      <c r="EXT217" s="5"/>
      <c r="EXU217" s="5"/>
      <c r="EXV217" s="5"/>
      <c r="EXW217" s="5"/>
      <c r="EXX217" s="5"/>
      <c r="EXY217" s="5"/>
      <c r="EXZ217" s="5"/>
      <c r="EYA217" s="5"/>
      <c r="EYB217" s="5"/>
      <c r="EYC217" s="5"/>
      <c r="EYD217" s="5"/>
      <c r="EYE217" s="5"/>
      <c r="EYF217" s="5"/>
      <c r="EYG217" s="5"/>
      <c r="EYH217" s="5"/>
      <c r="EYI217" s="5"/>
      <c r="EYJ217" s="5"/>
      <c r="EYK217" s="5"/>
      <c r="EYL217" s="5"/>
      <c r="EYM217" s="5"/>
      <c r="EYN217" s="5"/>
      <c r="EYO217" s="5"/>
      <c r="EYP217" s="5"/>
      <c r="EYQ217" s="5"/>
      <c r="EYR217" s="5"/>
      <c r="EYS217" s="5"/>
      <c r="EYT217" s="5"/>
      <c r="EYU217" s="5"/>
      <c r="EYV217" s="5"/>
      <c r="EYW217" s="5"/>
      <c r="EYX217" s="5"/>
      <c r="EYY217" s="5"/>
      <c r="EYZ217" s="5"/>
      <c r="EZA217" s="5"/>
      <c r="EZB217" s="5"/>
      <c r="EZC217" s="5"/>
      <c r="EZD217" s="5"/>
      <c r="EZE217" s="5"/>
      <c r="EZF217" s="5"/>
      <c r="EZG217" s="5"/>
      <c r="EZH217" s="5"/>
      <c r="EZI217" s="5"/>
      <c r="EZJ217" s="5"/>
      <c r="EZK217" s="5"/>
      <c r="EZL217" s="5"/>
      <c r="EZM217" s="5"/>
      <c r="EZN217" s="5"/>
      <c r="EZO217" s="5"/>
      <c r="EZP217" s="5"/>
      <c r="EZQ217" s="5"/>
      <c r="EZR217" s="5"/>
      <c r="EZS217" s="5"/>
      <c r="EZT217" s="5"/>
      <c r="EZU217" s="5"/>
      <c r="EZV217" s="5"/>
      <c r="EZW217" s="5"/>
      <c r="EZX217" s="5"/>
      <c r="EZY217" s="5"/>
      <c r="EZZ217" s="5"/>
      <c r="FAA217" s="5"/>
      <c r="FAB217" s="5"/>
      <c r="FAC217" s="5"/>
      <c r="FAD217" s="5"/>
      <c r="FAE217" s="5"/>
      <c r="FAF217" s="5"/>
      <c r="FAG217" s="5"/>
      <c r="FAH217" s="5"/>
      <c r="FAI217" s="5"/>
      <c r="FAJ217" s="5"/>
      <c r="FAK217" s="5"/>
      <c r="FAL217" s="5"/>
      <c r="FAM217" s="5"/>
      <c r="FAN217" s="5"/>
      <c r="FAO217" s="5"/>
      <c r="FAP217" s="5"/>
      <c r="FAQ217" s="5"/>
      <c r="FAR217" s="5"/>
      <c r="FAS217" s="5"/>
      <c r="FAT217" s="5"/>
      <c r="FAU217" s="5"/>
      <c r="FAV217" s="5"/>
      <c r="FAW217" s="5"/>
      <c r="FAX217" s="5"/>
      <c r="FAY217" s="5"/>
      <c r="FAZ217" s="5"/>
      <c r="FBA217" s="5"/>
      <c r="FBB217" s="5"/>
      <c r="FBC217" s="5"/>
      <c r="FBD217" s="5"/>
      <c r="FBE217" s="5"/>
      <c r="FBF217" s="5"/>
      <c r="FBG217" s="5"/>
      <c r="FBH217" s="5"/>
      <c r="FBI217" s="5"/>
      <c r="FBJ217" s="5"/>
      <c r="FBK217" s="5"/>
      <c r="FBL217" s="5"/>
      <c r="FBM217" s="5"/>
      <c r="FBN217" s="5"/>
      <c r="FBO217" s="5"/>
      <c r="FBP217" s="5"/>
      <c r="FBQ217" s="5"/>
      <c r="FBR217" s="5"/>
      <c r="FBS217" s="5"/>
      <c r="FBT217" s="5"/>
      <c r="FBU217" s="5"/>
      <c r="FBV217" s="5"/>
      <c r="FBW217" s="5"/>
      <c r="FBX217" s="5"/>
      <c r="FBY217" s="5"/>
      <c r="FBZ217" s="5"/>
      <c r="FCA217" s="5"/>
      <c r="FCB217" s="5"/>
      <c r="FCC217" s="5"/>
      <c r="FCD217" s="5"/>
      <c r="FCE217" s="5"/>
      <c r="FCF217" s="5"/>
      <c r="FCG217" s="5"/>
      <c r="FCH217" s="5"/>
      <c r="FCI217" s="5"/>
      <c r="FCJ217" s="5"/>
      <c r="FCK217" s="5"/>
      <c r="FCL217" s="5"/>
      <c r="FCM217" s="5"/>
      <c r="FCN217" s="5"/>
      <c r="FCO217" s="5"/>
      <c r="FCP217" s="5"/>
      <c r="FCQ217" s="5"/>
      <c r="FCR217" s="5"/>
      <c r="FCS217" s="5"/>
      <c r="FCT217" s="5"/>
      <c r="FCU217" s="5"/>
      <c r="FCV217" s="5"/>
      <c r="FCW217" s="5"/>
      <c r="FCX217" s="5"/>
      <c r="FCY217" s="5"/>
      <c r="FCZ217" s="5"/>
      <c r="FDA217" s="5"/>
      <c r="FDB217" s="5"/>
      <c r="FDC217" s="5"/>
      <c r="FDD217" s="5"/>
      <c r="FDE217" s="5"/>
      <c r="FDF217" s="5"/>
      <c r="FDG217" s="5"/>
      <c r="FDH217" s="5"/>
      <c r="FDI217" s="5"/>
      <c r="FDJ217" s="5"/>
      <c r="FDK217" s="5"/>
      <c r="FDL217" s="5"/>
      <c r="FDM217" s="5"/>
      <c r="FDN217" s="5"/>
      <c r="FDO217" s="5"/>
      <c r="FDP217" s="5"/>
      <c r="FDQ217" s="5"/>
      <c r="FDR217" s="5"/>
      <c r="FDS217" s="5"/>
      <c r="FDT217" s="5"/>
      <c r="FDU217" s="5"/>
      <c r="FDV217" s="5"/>
      <c r="FDW217" s="5"/>
      <c r="FDX217" s="5"/>
      <c r="FDY217" s="5"/>
      <c r="FDZ217" s="5"/>
      <c r="FEA217" s="5"/>
      <c r="FEB217" s="5"/>
      <c r="FEC217" s="5"/>
      <c r="FED217" s="5"/>
      <c r="FEE217" s="5"/>
      <c r="FEF217" s="5"/>
      <c r="FEG217" s="5"/>
      <c r="FEH217" s="5"/>
      <c r="FEI217" s="5"/>
      <c r="FEJ217" s="5"/>
      <c r="FEK217" s="5"/>
      <c r="FEL217" s="5"/>
      <c r="FEM217" s="5"/>
      <c r="FEN217" s="5"/>
      <c r="FEO217" s="5"/>
      <c r="FEP217" s="5"/>
      <c r="FEQ217" s="5"/>
      <c r="FER217" s="5"/>
      <c r="FES217" s="5"/>
      <c r="FET217" s="5"/>
      <c r="FEU217" s="5"/>
      <c r="FEV217" s="5"/>
      <c r="FEW217" s="5"/>
      <c r="FEX217" s="5"/>
      <c r="FEY217" s="5"/>
      <c r="FEZ217" s="5"/>
      <c r="FFA217" s="5"/>
      <c r="FFB217" s="5"/>
      <c r="FFC217" s="5"/>
      <c r="FFD217" s="5"/>
      <c r="FFE217" s="5"/>
      <c r="FFF217" s="5"/>
      <c r="FFG217" s="5"/>
      <c r="FFH217" s="5"/>
      <c r="FFI217" s="5"/>
      <c r="FFJ217" s="5"/>
      <c r="FFK217" s="5"/>
      <c r="FFL217" s="5"/>
      <c r="FFM217" s="5"/>
      <c r="FFN217" s="5"/>
      <c r="FFO217" s="5"/>
      <c r="FFP217" s="5"/>
      <c r="FFQ217" s="5"/>
      <c r="FFR217" s="5"/>
      <c r="FFS217" s="5"/>
      <c r="FFT217" s="5"/>
      <c r="FFU217" s="5"/>
      <c r="FFV217" s="5"/>
      <c r="FFW217" s="5"/>
      <c r="FFX217" s="5"/>
      <c r="FFY217" s="5"/>
      <c r="FFZ217" s="5"/>
      <c r="FGA217" s="5"/>
      <c r="FGB217" s="5"/>
      <c r="FGC217" s="5"/>
      <c r="FGD217" s="5"/>
      <c r="FGE217" s="5"/>
      <c r="FGF217" s="5"/>
      <c r="FGG217" s="5"/>
      <c r="FGH217" s="5"/>
      <c r="FGI217" s="5"/>
      <c r="FGJ217" s="5"/>
      <c r="FGK217" s="5"/>
      <c r="FGL217" s="5"/>
      <c r="FGM217" s="5"/>
      <c r="FGN217" s="5"/>
      <c r="FGO217" s="5"/>
      <c r="FGP217" s="5"/>
      <c r="FGQ217" s="5"/>
      <c r="FGR217" s="5"/>
      <c r="FGS217" s="5"/>
      <c r="FGT217" s="5"/>
      <c r="FGU217" s="5"/>
      <c r="FGV217" s="5"/>
      <c r="FGW217" s="5"/>
      <c r="FGX217" s="5"/>
      <c r="FGY217" s="5"/>
      <c r="FGZ217" s="5"/>
      <c r="FHA217" s="5"/>
      <c r="FHB217" s="5"/>
      <c r="FHC217" s="5"/>
      <c r="FHD217" s="5"/>
      <c r="FHE217" s="5"/>
      <c r="FHF217" s="5"/>
      <c r="FHG217" s="5"/>
      <c r="FHH217" s="5"/>
      <c r="FHI217" s="5"/>
      <c r="FHJ217" s="5"/>
      <c r="FHK217" s="5"/>
      <c r="FHL217" s="5"/>
      <c r="FHM217" s="5"/>
      <c r="FHN217" s="5"/>
      <c r="FHO217" s="5"/>
      <c r="FHP217" s="5"/>
      <c r="FHQ217" s="5"/>
      <c r="FHR217" s="5"/>
      <c r="FHS217" s="5"/>
      <c r="FHT217" s="5"/>
      <c r="FHU217" s="5"/>
      <c r="FHV217" s="5"/>
      <c r="FHW217" s="5"/>
      <c r="FHX217" s="5"/>
      <c r="FHY217" s="5"/>
      <c r="FHZ217" s="5"/>
      <c r="FIA217" s="5"/>
      <c r="FIB217" s="5"/>
      <c r="FIC217" s="5"/>
      <c r="FID217" s="5"/>
      <c r="FIE217" s="5"/>
      <c r="FIF217" s="5"/>
      <c r="FIG217" s="5"/>
      <c r="FIH217" s="5"/>
      <c r="FII217" s="5"/>
      <c r="FIJ217" s="5"/>
      <c r="FIK217" s="5"/>
      <c r="FIL217" s="5"/>
      <c r="FIM217" s="5"/>
      <c r="FIN217" s="5"/>
      <c r="FIO217" s="5"/>
      <c r="FIP217" s="5"/>
      <c r="FIQ217" s="5"/>
      <c r="FIR217" s="5"/>
      <c r="FIS217" s="5"/>
      <c r="FIT217" s="5"/>
      <c r="FIU217" s="5"/>
      <c r="FIV217" s="5"/>
      <c r="FIW217" s="5"/>
      <c r="FIX217" s="5"/>
      <c r="FIY217" s="5"/>
      <c r="FIZ217" s="5"/>
      <c r="FJA217" s="5"/>
      <c r="FJB217" s="5"/>
      <c r="FJC217" s="5"/>
      <c r="FJD217" s="5"/>
      <c r="FJE217" s="5"/>
      <c r="FJF217" s="5"/>
      <c r="FJG217" s="5"/>
      <c r="FJH217" s="5"/>
      <c r="FJI217" s="5"/>
      <c r="FJJ217" s="5"/>
      <c r="FJK217" s="5"/>
      <c r="FJL217" s="5"/>
      <c r="FJM217" s="5"/>
      <c r="FJN217" s="5"/>
      <c r="FJO217" s="5"/>
      <c r="FJP217" s="5"/>
      <c r="FJQ217" s="5"/>
      <c r="FJR217" s="5"/>
      <c r="FJS217" s="5"/>
      <c r="FJT217" s="5"/>
      <c r="FJU217" s="5"/>
      <c r="FJV217" s="5"/>
      <c r="FJW217" s="5"/>
      <c r="FJX217" s="5"/>
      <c r="FJY217" s="5"/>
      <c r="FJZ217" s="5"/>
      <c r="FKA217" s="5"/>
      <c r="FKB217" s="5"/>
      <c r="FKC217" s="5"/>
      <c r="FKD217" s="5"/>
      <c r="FKE217" s="5"/>
      <c r="FKF217" s="5"/>
      <c r="FKG217" s="5"/>
      <c r="FKH217" s="5"/>
      <c r="FKI217" s="5"/>
      <c r="FKJ217" s="5"/>
      <c r="FKK217" s="5"/>
      <c r="FKL217" s="5"/>
      <c r="FKM217" s="5"/>
      <c r="FKN217" s="5"/>
      <c r="FKO217" s="5"/>
      <c r="FKP217" s="5"/>
      <c r="FKQ217" s="5"/>
      <c r="FKR217" s="5"/>
      <c r="FKS217" s="5"/>
      <c r="FKT217" s="5"/>
      <c r="FKU217" s="5"/>
      <c r="FKV217" s="5"/>
      <c r="FKW217" s="5"/>
      <c r="FKX217" s="5"/>
      <c r="FKY217" s="5"/>
      <c r="FKZ217" s="5"/>
      <c r="FLA217" s="5"/>
      <c r="FLB217" s="5"/>
      <c r="FLC217" s="5"/>
      <c r="FLD217" s="5"/>
      <c r="FLE217" s="5"/>
      <c r="FLF217" s="5"/>
      <c r="FLG217" s="5"/>
      <c r="FLH217" s="5"/>
      <c r="FLI217" s="5"/>
      <c r="FLJ217" s="5"/>
      <c r="FLK217" s="5"/>
      <c r="FLL217" s="5"/>
      <c r="FLM217" s="5"/>
      <c r="FLN217" s="5"/>
      <c r="FLO217" s="5"/>
      <c r="FLP217" s="5"/>
      <c r="FLQ217" s="5"/>
      <c r="FLR217" s="5"/>
      <c r="FLS217" s="5"/>
      <c r="FLT217" s="5"/>
      <c r="FLU217" s="5"/>
      <c r="FLV217" s="5"/>
      <c r="FLW217" s="5"/>
      <c r="FLX217" s="5"/>
      <c r="FLY217" s="5"/>
      <c r="FLZ217" s="5"/>
      <c r="FMA217" s="5"/>
      <c r="FMB217" s="5"/>
      <c r="FMC217" s="5"/>
      <c r="FMD217" s="5"/>
      <c r="FME217" s="5"/>
      <c r="FMF217" s="5"/>
      <c r="FMG217" s="5"/>
      <c r="FMH217" s="5"/>
      <c r="FMI217" s="5"/>
      <c r="FMJ217" s="5"/>
      <c r="FMK217" s="5"/>
      <c r="FML217" s="5"/>
      <c r="FMM217" s="5"/>
      <c r="FMN217" s="5"/>
      <c r="FMO217" s="5"/>
      <c r="FMP217" s="5"/>
      <c r="FMQ217" s="5"/>
      <c r="FMR217" s="5"/>
      <c r="FMS217" s="5"/>
      <c r="FMT217" s="5"/>
      <c r="FMU217" s="5"/>
      <c r="FMV217" s="5"/>
      <c r="FMW217" s="5"/>
      <c r="FMX217" s="5"/>
      <c r="FMY217" s="5"/>
      <c r="FMZ217" s="5"/>
      <c r="FNA217" s="5"/>
      <c r="FNB217" s="5"/>
      <c r="FNC217" s="5"/>
      <c r="FND217" s="5"/>
      <c r="FNE217" s="5"/>
      <c r="FNF217" s="5"/>
      <c r="FNG217" s="5"/>
      <c r="FNH217" s="5"/>
      <c r="FNI217" s="5"/>
      <c r="FNJ217" s="5"/>
      <c r="FNK217" s="5"/>
      <c r="FNL217" s="5"/>
      <c r="FNM217" s="5"/>
      <c r="FNN217" s="5"/>
      <c r="FNO217" s="5"/>
      <c r="FNP217" s="5"/>
      <c r="FNQ217" s="5"/>
      <c r="FNR217" s="5"/>
      <c r="FNS217" s="5"/>
      <c r="FNT217" s="5"/>
      <c r="FNU217" s="5"/>
      <c r="FNV217" s="5"/>
      <c r="FNW217" s="5"/>
      <c r="FNX217" s="5"/>
      <c r="FNY217" s="5"/>
      <c r="FNZ217" s="5"/>
      <c r="FOA217" s="5"/>
      <c r="FOB217" s="5"/>
      <c r="FOC217" s="5"/>
      <c r="FOD217" s="5"/>
      <c r="FOE217" s="5"/>
      <c r="FOF217" s="5"/>
      <c r="FOG217" s="5"/>
      <c r="FOH217" s="5"/>
      <c r="FOI217" s="5"/>
      <c r="FOJ217" s="5"/>
      <c r="FOK217" s="5"/>
      <c r="FOL217" s="5"/>
      <c r="FOM217" s="5"/>
      <c r="FON217" s="5"/>
      <c r="FOO217" s="5"/>
      <c r="FOP217" s="5"/>
      <c r="FOQ217" s="5"/>
      <c r="FOR217" s="5"/>
      <c r="FOS217" s="5"/>
      <c r="FOT217" s="5"/>
      <c r="FOU217" s="5"/>
      <c r="FOV217" s="5"/>
      <c r="FOW217" s="5"/>
      <c r="FOX217" s="5"/>
      <c r="FOY217" s="5"/>
      <c r="FOZ217" s="5"/>
      <c r="FPA217" s="5"/>
      <c r="FPB217" s="5"/>
      <c r="FPC217" s="5"/>
      <c r="FPD217" s="5"/>
      <c r="FPE217" s="5"/>
      <c r="FPF217" s="5"/>
      <c r="FPG217" s="5"/>
      <c r="FPH217" s="5"/>
      <c r="FPI217" s="5"/>
      <c r="FPJ217" s="5"/>
      <c r="FPK217" s="5"/>
      <c r="FPL217" s="5"/>
      <c r="FPM217" s="5"/>
      <c r="FPN217" s="5"/>
      <c r="FPO217" s="5"/>
      <c r="FPP217" s="5"/>
      <c r="FPQ217" s="5"/>
      <c r="FPR217" s="5"/>
      <c r="FPS217" s="5"/>
      <c r="FPT217" s="5"/>
      <c r="FPU217" s="5"/>
      <c r="FPV217" s="5"/>
      <c r="FPW217" s="5"/>
      <c r="FPX217" s="5"/>
      <c r="FPY217" s="5"/>
      <c r="FPZ217" s="5"/>
      <c r="FQA217" s="5"/>
      <c r="FQB217" s="5"/>
      <c r="FQC217" s="5"/>
      <c r="FQD217" s="5"/>
      <c r="FQE217" s="5"/>
      <c r="FQF217" s="5"/>
      <c r="FQG217" s="5"/>
      <c r="FQH217" s="5"/>
      <c r="FQI217" s="5"/>
      <c r="FQJ217" s="5"/>
      <c r="FQK217" s="5"/>
      <c r="FQL217" s="5"/>
      <c r="FQM217" s="5"/>
      <c r="FQN217" s="5"/>
      <c r="FQO217" s="5"/>
      <c r="FQP217" s="5"/>
      <c r="FQQ217" s="5"/>
      <c r="FQR217" s="5"/>
      <c r="FQS217" s="5"/>
      <c r="FQT217" s="5"/>
      <c r="FQU217" s="5"/>
      <c r="FQV217" s="5"/>
      <c r="FQW217" s="5"/>
      <c r="FQX217" s="5"/>
      <c r="FQY217" s="5"/>
      <c r="FQZ217" s="5"/>
      <c r="FRA217" s="5"/>
      <c r="FRB217" s="5"/>
      <c r="FRC217" s="5"/>
      <c r="FRD217" s="5"/>
      <c r="FRE217" s="5"/>
      <c r="FRF217" s="5"/>
      <c r="FRG217" s="5"/>
      <c r="FRH217" s="5"/>
      <c r="FRI217" s="5"/>
      <c r="FRJ217" s="5"/>
      <c r="FRK217" s="5"/>
      <c r="FRL217" s="5"/>
      <c r="FRM217" s="5"/>
      <c r="FRN217" s="5"/>
      <c r="FRO217" s="5"/>
      <c r="FRP217" s="5"/>
      <c r="FRQ217" s="5"/>
      <c r="FRR217" s="5"/>
      <c r="FRS217" s="5"/>
      <c r="FRT217" s="5"/>
      <c r="FRU217" s="5"/>
      <c r="FRV217" s="5"/>
      <c r="FRW217" s="5"/>
      <c r="FRX217" s="5"/>
      <c r="FRY217" s="5"/>
      <c r="FRZ217" s="5"/>
      <c r="FSA217" s="5"/>
      <c r="FSB217" s="5"/>
      <c r="FSC217" s="5"/>
      <c r="FSD217" s="5"/>
      <c r="FSE217" s="5"/>
      <c r="FSF217" s="5"/>
      <c r="FSG217" s="5"/>
      <c r="FSH217" s="5"/>
      <c r="FSI217" s="5"/>
      <c r="FSJ217" s="5"/>
      <c r="FSK217" s="5"/>
      <c r="FSL217" s="5"/>
      <c r="FSM217" s="5"/>
      <c r="FSN217" s="5"/>
      <c r="FSO217" s="5"/>
      <c r="FSP217" s="5"/>
      <c r="FSQ217" s="5"/>
      <c r="FSR217" s="5"/>
      <c r="FSS217" s="5"/>
      <c r="FST217" s="5"/>
      <c r="FSU217" s="5"/>
      <c r="FSV217" s="5"/>
      <c r="FSW217" s="5"/>
      <c r="FSX217" s="5"/>
      <c r="FSY217" s="5"/>
      <c r="FSZ217" s="5"/>
      <c r="FTA217" s="5"/>
      <c r="FTB217" s="5"/>
      <c r="FTC217" s="5"/>
      <c r="FTD217" s="5"/>
      <c r="FTE217" s="5"/>
      <c r="FTF217" s="5"/>
      <c r="FTG217" s="5"/>
      <c r="FTH217" s="5"/>
      <c r="FTI217" s="5"/>
      <c r="FTJ217" s="5"/>
      <c r="FTK217" s="5"/>
      <c r="FTL217" s="5"/>
      <c r="FTM217" s="5"/>
      <c r="FTN217" s="5"/>
      <c r="FTO217" s="5"/>
      <c r="FTP217" s="5"/>
      <c r="FTQ217" s="5"/>
      <c r="FTR217" s="5"/>
      <c r="FTS217" s="5"/>
      <c r="FTT217" s="5"/>
      <c r="FTU217" s="5"/>
      <c r="FTV217" s="5"/>
      <c r="FTW217" s="5"/>
      <c r="FTX217" s="5"/>
      <c r="FTY217" s="5"/>
      <c r="FTZ217" s="5"/>
      <c r="FUA217" s="5"/>
      <c r="FUB217" s="5"/>
      <c r="FUC217" s="5"/>
      <c r="FUD217" s="5"/>
      <c r="FUE217" s="5"/>
      <c r="FUF217" s="5"/>
      <c r="FUG217" s="5"/>
      <c r="FUH217" s="5"/>
      <c r="FUI217" s="5"/>
      <c r="FUJ217" s="5"/>
      <c r="FUK217" s="5"/>
      <c r="FUL217" s="5"/>
      <c r="FUM217" s="5"/>
      <c r="FUN217" s="5"/>
      <c r="FUO217" s="5"/>
      <c r="FUP217" s="5"/>
      <c r="FUQ217" s="5"/>
      <c r="FUR217" s="5"/>
      <c r="FUS217" s="5"/>
      <c r="FUT217" s="5"/>
      <c r="FUU217" s="5"/>
      <c r="FUV217" s="5"/>
      <c r="FUW217" s="5"/>
      <c r="FUX217" s="5"/>
      <c r="FUY217" s="5"/>
      <c r="FUZ217" s="5"/>
      <c r="FVA217" s="5"/>
      <c r="FVB217" s="5"/>
      <c r="FVC217" s="5"/>
      <c r="FVD217" s="5"/>
      <c r="FVE217" s="5"/>
      <c r="FVF217" s="5"/>
      <c r="FVG217" s="5"/>
      <c r="FVH217" s="5"/>
      <c r="FVI217" s="5"/>
      <c r="FVJ217" s="5"/>
      <c r="FVK217" s="5"/>
      <c r="FVL217" s="5"/>
      <c r="FVM217" s="5"/>
      <c r="FVN217" s="5"/>
      <c r="FVO217" s="5"/>
      <c r="FVP217" s="5"/>
      <c r="FVQ217" s="5"/>
      <c r="FVR217" s="5"/>
      <c r="FVS217" s="5"/>
      <c r="FVT217" s="5"/>
      <c r="FVU217" s="5"/>
      <c r="FVV217" s="5"/>
      <c r="FVW217" s="5"/>
      <c r="FVX217" s="5"/>
      <c r="FVY217" s="5"/>
      <c r="FVZ217" s="5"/>
      <c r="FWA217" s="5"/>
      <c r="FWB217" s="5"/>
      <c r="FWC217" s="5"/>
      <c r="FWD217" s="5"/>
      <c r="FWE217" s="5"/>
      <c r="FWF217" s="5"/>
      <c r="FWG217" s="5"/>
      <c r="FWH217" s="5"/>
      <c r="FWI217" s="5"/>
      <c r="FWJ217" s="5"/>
      <c r="FWK217" s="5"/>
      <c r="FWL217" s="5"/>
      <c r="FWM217" s="5"/>
      <c r="FWN217" s="5"/>
      <c r="FWO217" s="5"/>
      <c r="FWP217" s="5"/>
      <c r="FWQ217" s="5"/>
      <c r="FWR217" s="5"/>
      <c r="FWS217" s="5"/>
      <c r="FWT217" s="5"/>
      <c r="FWU217" s="5"/>
      <c r="FWV217" s="5"/>
      <c r="FWW217" s="5"/>
      <c r="FWX217" s="5"/>
      <c r="FWY217" s="5"/>
      <c r="FWZ217" s="5"/>
      <c r="FXA217" s="5"/>
      <c r="FXB217" s="5"/>
      <c r="FXC217" s="5"/>
      <c r="FXD217" s="5"/>
      <c r="FXE217" s="5"/>
      <c r="FXF217" s="5"/>
      <c r="FXG217" s="5"/>
      <c r="FXH217" s="5"/>
      <c r="FXI217" s="5"/>
      <c r="FXJ217" s="5"/>
      <c r="FXK217" s="5"/>
      <c r="FXL217" s="5"/>
      <c r="FXM217" s="5"/>
      <c r="FXN217" s="5"/>
      <c r="FXO217" s="5"/>
      <c r="FXP217" s="5"/>
      <c r="FXQ217" s="5"/>
      <c r="FXR217" s="5"/>
      <c r="FXS217" s="5"/>
      <c r="FXT217" s="5"/>
      <c r="FXU217" s="5"/>
      <c r="FXV217" s="5"/>
      <c r="FXW217" s="5"/>
      <c r="FXX217" s="5"/>
      <c r="FXY217" s="5"/>
      <c r="FXZ217" s="5"/>
      <c r="FYA217" s="5"/>
      <c r="FYB217" s="5"/>
      <c r="FYC217" s="5"/>
      <c r="FYD217" s="5"/>
      <c r="FYE217" s="5"/>
      <c r="FYF217" s="5"/>
      <c r="FYG217" s="5"/>
      <c r="FYH217" s="5"/>
      <c r="FYI217" s="5"/>
      <c r="FYJ217" s="5"/>
      <c r="FYK217" s="5"/>
      <c r="FYL217" s="5"/>
      <c r="FYM217" s="5"/>
      <c r="FYN217" s="5"/>
      <c r="FYO217" s="5"/>
      <c r="FYP217" s="5"/>
      <c r="FYQ217" s="5"/>
      <c r="FYR217" s="5"/>
      <c r="FYS217" s="5"/>
      <c r="FYT217" s="5"/>
      <c r="FYU217" s="5"/>
      <c r="FYV217" s="5"/>
      <c r="FYW217" s="5"/>
      <c r="FYX217" s="5"/>
      <c r="FYY217" s="5"/>
      <c r="FYZ217" s="5"/>
      <c r="FZA217" s="5"/>
      <c r="FZB217" s="5"/>
      <c r="FZC217" s="5"/>
      <c r="FZD217" s="5"/>
      <c r="FZE217" s="5"/>
      <c r="FZF217" s="5"/>
      <c r="FZG217" s="5"/>
      <c r="FZH217" s="5"/>
      <c r="FZI217" s="5"/>
      <c r="FZJ217" s="5"/>
      <c r="FZK217" s="5"/>
      <c r="FZL217" s="5"/>
      <c r="FZM217" s="5"/>
      <c r="FZN217" s="5"/>
      <c r="FZO217" s="5"/>
      <c r="FZP217" s="5"/>
      <c r="FZQ217" s="5"/>
      <c r="FZR217" s="5"/>
      <c r="FZS217" s="5"/>
      <c r="FZT217" s="5"/>
      <c r="FZU217" s="5"/>
      <c r="FZV217" s="5"/>
      <c r="FZW217" s="5"/>
      <c r="FZX217" s="5"/>
      <c r="FZY217" s="5"/>
      <c r="FZZ217" s="5"/>
      <c r="GAA217" s="5"/>
      <c r="GAB217" s="5"/>
      <c r="GAC217" s="5"/>
      <c r="GAD217" s="5"/>
      <c r="GAE217" s="5"/>
      <c r="GAF217" s="5"/>
      <c r="GAG217" s="5"/>
      <c r="GAH217" s="5"/>
      <c r="GAI217" s="5"/>
      <c r="GAJ217" s="5"/>
      <c r="GAK217" s="5"/>
      <c r="GAL217" s="5"/>
      <c r="GAM217" s="5"/>
      <c r="GAN217" s="5"/>
      <c r="GAO217" s="5"/>
      <c r="GAP217" s="5"/>
      <c r="GAQ217" s="5"/>
      <c r="GAR217" s="5"/>
      <c r="GAS217" s="5"/>
      <c r="GAT217" s="5"/>
      <c r="GAU217" s="5"/>
      <c r="GAV217" s="5"/>
      <c r="GAW217" s="5"/>
      <c r="GAX217" s="5"/>
      <c r="GAY217" s="5"/>
      <c r="GAZ217" s="5"/>
      <c r="GBA217" s="5"/>
      <c r="GBB217" s="5"/>
      <c r="GBC217" s="5"/>
      <c r="GBD217" s="5"/>
      <c r="GBE217" s="5"/>
      <c r="GBF217" s="5"/>
      <c r="GBG217" s="5"/>
      <c r="GBH217" s="5"/>
      <c r="GBI217" s="5"/>
      <c r="GBJ217" s="5"/>
      <c r="GBK217" s="5"/>
      <c r="GBL217" s="5"/>
      <c r="GBM217" s="5"/>
      <c r="GBN217" s="5"/>
      <c r="GBO217" s="5"/>
      <c r="GBP217" s="5"/>
      <c r="GBQ217" s="5"/>
      <c r="GBR217" s="5"/>
      <c r="GBS217" s="5"/>
      <c r="GBT217" s="5"/>
      <c r="GBU217" s="5"/>
      <c r="GBV217" s="5"/>
      <c r="GBW217" s="5"/>
      <c r="GBX217" s="5"/>
      <c r="GBY217" s="5"/>
      <c r="GBZ217" s="5"/>
      <c r="GCA217" s="5"/>
      <c r="GCB217" s="5"/>
      <c r="GCC217" s="5"/>
      <c r="GCD217" s="5"/>
      <c r="GCE217" s="5"/>
      <c r="GCF217" s="5"/>
      <c r="GCG217" s="5"/>
      <c r="GCH217" s="5"/>
      <c r="GCI217" s="5"/>
      <c r="GCJ217" s="5"/>
      <c r="GCK217" s="5"/>
      <c r="GCL217" s="5"/>
      <c r="GCM217" s="5"/>
      <c r="GCN217" s="5"/>
      <c r="GCO217" s="5"/>
      <c r="GCP217" s="5"/>
      <c r="GCQ217" s="5"/>
      <c r="GCR217" s="5"/>
      <c r="GCS217" s="5"/>
      <c r="GCT217" s="5"/>
      <c r="GCU217" s="5"/>
      <c r="GCV217" s="5"/>
      <c r="GCW217" s="5"/>
      <c r="GCX217" s="5"/>
      <c r="GCY217" s="5"/>
      <c r="GCZ217" s="5"/>
      <c r="GDA217" s="5"/>
      <c r="GDB217" s="5"/>
      <c r="GDC217" s="5"/>
      <c r="GDD217" s="5"/>
      <c r="GDE217" s="5"/>
      <c r="GDF217" s="5"/>
      <c r="GDG217" s="5"/>
      <c r="GDH217" s="5"/>
      <c r="GDI217" s="5"/>
      <c r="GDJ217" s="5"/>
      <c r="GDK217" s="5"/>
      <c r="GDL217" s="5"/>
      <c r="GDM217" s="5"/>
      <c r="GDN217" s="5"/>
      <c r="GDO217" s="5"/>
      <c r="GDP217" s="5"/>
      <c r="GDQ217" s="5"/>
      <c r="GDR217" s="5"/>
      <c r="GDS217" s="5"/>
      <c r="GDT217" s="5"/>
      <c r="GDU217" s="5"/>
      <c r="GDV217" s="5"/>
      <c r="GDW217" s="5"/>
      <c r="GDX217" s="5"/>
      <c r="GDY217" s="5"/>
      <c r="GDZ217" s="5"/>
      <c r="GEA217" s="5"/>
      <c r="GEB217" s="5"/>
      <c r="GEC217" s="5"/>
      <c r="GED217" s="5"/>
      <c r="GEE217" s="5"/>
      <c r="GEF217" s="5"/>
      <c r="GEG217" s="5"/>
      <c r="GEH217" s="5"/>
      <c r="GEI217" s="5"/>
      <c r="GEJ217" s="5"/>
      <c r="GEK217" s="5"/>
      <c r="GEL217" s="5"/>
      <c r="GEM217" s="5"/>
      <c r="GEN217" s="5"/>
      <c r="GEO217" s="5"/>
      <c r="GEP217" s="5"/>
      <c r="GEQ217" s="5"/>
      <c r="GER217" s="5"/>
      <c r="GES217" s="5"/>
      <c r="GET217" s="5"/>
      <c r="GEU217" s="5"/>
      <c r="GEV217" s="5"/>
      <c r="GEW217" s="5"/>
      <c r="GEX217" s="5"/>
      <c r="GEY217" s="5"/>
      <c r="GEZ217" s="5"/>
      <c r="GFA217" s="5"/>
      <c r="GFB217" s="5"/>
      <c r="GFC217" s="5"/>
      <c r="GFD217" s="5"/>
      <c r="GFE217" s="5"/>
      <c r="GFF217" s="5"/>
      <c r="GFG217" s="5"/>
      <c r="GFH217" s="5"/>
      <c r="GFI217" s="5"/>
      <c r="GFJ217" s="5"/>
      <c r="GFK217" s="5"/>
      <c r="GFL217" s="5"/>
      <c r="GFM217" s="5"/>
      <c r="GFN217" s="5"/>
      <c r="GFO217" s="5"/>
      <c r="GFP217" s="5"/>
      <c r="GFQ217" s="5"/>
      <c r="GFR217" s="5"/>
      <c r="GFS217" s="5"/>
      <c r="GFT217" s="5"/>
      <c r="GFU217" s="5"/>
      <c r="GFV217" s="5"/>
      <c r="GFW217" s="5"/>
      <c r="GFX217" s="5"/>
      <c r="GFY217" s="5"/>
      <c r="GFZ217" s="5"/>
      <c r="GGA217" s="5"/>
      <c r="GGB217" s="5"/>
      <c r="GGC217" s="5"/>
      <c r="GGD217" s="5"/>
      <c r="GGE217" s="5"/>
      <c r="GGF217" s="5"/>
      <c r="GGG217" s="5"/>
      <c r="GGH217" s="5"/>
      <c r="GGI217" s="5"/>
      <c r="GGJ217" s="5"/>
      <c r="GGK217" s="5"/>
      <c r="GGL217" s="5"/>
      <c r="GGM217" s="5"/>
      <c r="GGN217" s="5"/>
      <c r="GGO217" s="5"/>
      <c r="GGP217" s="5"/>
      <c r="GGQ217" s="5"/>
      <c r="GGR217" s="5"/>
      <c r="GGS217" s="5"/>
      <c r="GGT217" s="5"/>
      <c r="GGU217" s="5"/>
      <c r="GGV217" s="5"/>
      <c r="GGW217" s="5"/>
      <c r="GGX217" s="5"/>
      <c r="GGY217" s="5"/>
      <c r="GGZ217" s="5"/>
      <c r="GHA217" s="5"/>
      <c r="GHB217" s="5"/>
      <c r="GHC217" s="5"/>
      <c r="GHD217" s="5"/>
      <c r="GHE217" s="5"/>
      <c r="GHF217" s="5"/>
      <c r="GHG217" s="5"/>
      <c r="GHH217" s="5"/>
      <c r="GHI217" s="5"/>
      <c r="GHJ217" s="5"/>
      <c r="GHK217" s="5"/>
      <c r="GHL217" s="5"/>
      <c r="GHM217" s="5"/>
      <c r="GHN217" s="5"/>
      <c r="GHO217" s="5"/>
      <c r="GHP217" s="5"/>
      <c r="GHQ217" s="5"/>
      <c r="GHR217" s="5"/>
      <c r="GHS217" s="5"/>
      <c r="GHT217" s="5"/>
      <c r="GHU217" s="5"/>
      <c r="GHV217" s="5"/>
      <c r="GHW217" s="5"/>
      <c r="GHX217" s="5"/>
      <c r="GHY217" s="5"/>
      <c r="GHZ217" s="5"/>
      <c r="GIA217" s="5"/>
      <c r="GIB217" s="5"/>
      <c r="GIC217" s="5"/>
      <c r="GID217" s="5"/>
      <c r="GIE217" s="5"/>
      <c r="GIF217" s="5"/>
      <c r="GIG217" s="5"/>
      <c r="GIH217" s="5"/>
      <c r="GII217" s="5"/>
      <c r="GIJ217" s="5"/>
      <c r="GIK217" s="5"/>
      <c r="GIL217" s="5"/>
      <c r="GIM217" s="5"/>
      <c r="GIN217" s="5"/>
      <c r="GIO217" s="5"/>
      <c r="GIP217" s="5"/>
      <c r="GIQ217" s="5"/>
      <c r="GIR217" s="5"/>
      <c r="GIS217" s="5"/>
      <c r="GIT217" s="5"/>
      <c r="GIU217" s="5"/>
      <c r="GIV217" s="5"/>
      <c r="GIW217" s="5"/>
      <c r="GIX217" s="5"/>
      <c r="GIY217" s="5"/>
      <c r="GIZ217" s="5"/>
      <c r="GJA217" s="5"/>
      <c r="GJB217" s="5"/>
      <c r="GJC217" s="5"/>
      <c r="GJD217" s="5"/>
      <c r="GJE217" s="5"/>
      <c r="GJF217" s="5"/>
      <c r="GJG217" s="5"/>
      <c r="GJH217" s="5"/>
      <c r="GJI217" s="5"/>
      <c r="GJJ217" s="5"/>
      <c r="GJK217" s="5"/>
      <c r="GJL217" s="5"/>
      <c r="GJM217" s="5"/>
      <c r="GJN217" s="5"/>
      <c r="GJO217" s="5"/>
      <c r="GJP217" s="5"/>
      <c r="GJQ217" s="5"/>
      <c r="GJR217" s="5"/>
      <c r="GJS217" s="5"/>
      <c r="GJT217" s="5"/>
      <c r="GJU217" s="5"/>
      <c r="GJV217" s="5"/>
      <c r="GJW217" s="5"/>
      <c r="GJX217" s="5"/>
      <c r="GJY217" s="5"/>
      <c r="GJZ217" s="5"/>
      <c r="GKA217" s="5"/>
      <c r="GKB217" s="5"/>
      <c r="GKC217" s="5"/>
      <c r="GKD217" s="5"/>
      <c r="GKE217" s="5"/>
      <c r="GKF217" s="5"/>
      <c r="GKG217" s="5"/>
      <c r="GKH217" s="5"/>
      <c r="GKI217" s="5"/>
      <c r="GKJ217" s="5"/>
      <c r="GKK217" s="5"/>
      <c r="GKL217" s="5"/>
      <c r="GKM217" s="5"/>
      <c r="GKN217" s="5"/>
      <c r="GKO217" s="5"/>
      <c r="GKP217" s="5"/>
      <c r="GKQ217" s="5"/>
      <c r="GKR217" s="5"/>
      <c r="GKS217" s="5"/>
      <c r="GKT217" s="5"/>
      <c r="GKU217" s="5"/>
      <c r="GKV217" s="5"/>
      <c r="GKW217" s="5"/>
      <c r="GKX217" s="5"/>
      <c r="GKY217" s="5"/>
      <c r="GKZ217" s="5"/>
      <c r="GLA217" s="5"/>
      <c r="GLB217" s="5"/>
      <c r="GLC217" s="5"/>
      <c r="GLD217" s="5"/>
      <c r="GLE217" s="5"/>
      <c r="GLF217" s="5"/>
      <c r="GLG217" s="5"/>
      <c r="GLH217" s="5"/>
      <c r="GLI217" s="5"/>
      <c r="GLJ217" s="5"/>
      <c r="GLK217" s="5"/>
      <c r="GLL217" s="5"/>
      <c r="GLM217" s="5"/>
      <c r="GLN217" s="5"/>
      <c r="GLO217" s="5"/>
      <c r="GLP217" s="5"/>
      <c r="GLQ217" s="5"/>
      <c r="GLR217" s="5"/>
      <c r="GLS217" s="5"/>
      <c r="GLT217" s="5"/>
      <c r="GLU217" s="5"/>
      <c r="GLV217" s="5"/>
      <c r="GLW217" s="5"/>
      <c r="GLX217" s="5"/>
      <c r="GLY217" s="5"/>
      <c r="GLZ217" s="5"/>
      <c r="GMA217" s="5"/>
      <c r="GMB217" s="5"/>
      <c r="GMC217" s="5"/>
      <c r="GMD217" s="5"/>
      <c r="GME217" s="5"/>
      <c r="GMF217" s="5"/>
      <c r="GMG217" s="5"/>
      <c r="GMH217" s="5"/>
      <c r="GMI217" s="5"/>
      <c r="GMJ217" s="5"/>
      <c r="GMK217" s="5"/>
      <c r="GML217" s="5"/>
      <c r="GMM217" s="5"/>
      <c r="GMN217" s="5"/>
      <c r="GMO217" s="5"/>
      <c r="GMP217" s="5"/>
      <c r="GMQ217" s="5"/>
      <c r="GMR217" s="5"/>
      <c r="GMS217" s="5"/>
      <c r="GMT217" s="5"/>
      <c r="GMU217" s="5"/>
      <c r="GMV217" s="5"/>
      <c r="GMW217" s="5"/>
      <c r="GMX217" s="5"/>
      <c r="GMY217" s="5"/>
      <c r="GMZ217" s="5"/>
      <c r="GNA217" s="5"/>
      <c r="GNB217" s="5"/>
      <c r="GNC217" s="5"/>
      <c r="GND217" s="5"/>
      <c r="GNE217" s="5"/>
      <c r="GNF217" s="5"/>
      <c r="GNG217" s="5"/>
      <c r="GNH217" s="5"/>
      <c r="GNI217" s="5"/>
      <c r="GNJ217" s="5"/>
      <c r="GNK217" s="5"/>
      <c r="GNL217" s="5"/>
      <c r="GNM217" s="5"/>
      <c r="GNN217" s="5"/>
      <c r="GNO217" s="5"/>
      <c r="GNP217" s="5"/>
      <c r="GNQ217" s="5"/>
      <c r="GNR217" s="5"/>
      <c r="GNS217" s="5"/>
      <c r="GNT217" s="5"/>
      <c r="GNU217" s="5"/>
      <c r="GNV217" s="5"/>
      <c r="GNW217" s="5"/>
      <c r="GNX217" s="5"/>
      <c r="GNY217" s="5"/>
      <c r="GNZ217" s="5"/>
      <c r="GOA217" s="5"/>
      <c r="GOB217" s="5"/>
      <c r="GOC217" s="5"/>
      <c r="GOD217" s="5"/>
      <c r="GOE217" s="5"/>
      <c r="GOF217" s="5"/>
      <c r="GOG217" s="5"/>
      <c r="GOH217" s="5"/>
      <c r="GOI217" s="5"/>
      <c r="GOJ217" s="5"/>
      <c r="GOK217" s="5"/>
      <c r="GOL217" s="5"/>
      <c r="GOM217" s="5"/>
      <c r="GON217" s="5"/>
      <c r="GOO217" s="5"/>
      <c r="GOP217" s="5"/>
      <c r="GOQ217" s="5"/>
      <c r="GOR217" s="5"/>
      <c r="GOS217" s="5"/>
      <c r="GOT217" s="5"/>
      <c r="GOU217" s="5"/>
      <c r="GOV217" s="5"/>
      <c r="GOW217" s="5"/>
      <c r="GOX217" s="5"/>
      <c r="GOY217" s="5"/>
      <c r="GOZ217" s="5"/>
      <c r="GPA217" s="5"/>
      <c r="GPB217" s="5"/>
      <c r="GPC217" s="5"/>
      <c r="GPD217" s="5"/>
      <c r="GPE217" s="5"/>
      <c r="GPF217" s="5"/>
      <c r="GPG217" s="5"/>
      <c r="GPH217" s="5"/>
      <c r="GPI217" s="5"/>
      <c r="GPJ217" s="5"/>
      <c r="GPK217" s="5"/>
      <c r="GPL217" s="5"/>
      <c r="GPM217" s="5"/>
      <c r="GPN217" s="5"/>
      <c r="GPO217" s="5"/>
      <c r="GPP217" s="5"/>
      <c r="GPQ217" s="5"/>
      <c r="GPR217" s="5"/>
      <c r="GPS217" s="5"/>
      <c r="GPT217" s="5"/>
      <c r="GPU217" s="5"/>
      <c r="GPV217" s="5"/>
      <c r="GPW217" s="5"/>
      <c r="GPX217" s="5"/>
      <c r="GPY217" s="5"/>
      <c r="GPZ217" s="5"/>
      <c r="GQA217" s="5"/>
      <c r="GQB217" s="5"/>
      <c r="GQC217" s="5"/>
      <c r="GQD217" s="5"/>
      <c r="GQE217" s="5"/>
      <c r="GQF217" s="5"/>
      <c r="GQG217" s="5"/>
      <c r="GQH217" s="5"/>
      <c r="GQI217" s="5"/>
      <c r="GQJ217" s="5"/>
      <c r="GQK217" s="5"/>
      <c r="GQL217" s="5"/>
      <c r="GQM217" s="5"/>
      <c r="GQN217" s="5"/>
      <c r="GQO217" s="5"/>
      <c r="GQP217" s="5"/>
      <c r="GQQ217" s="5"/>
      <c r="GQR217" s="5"/>
      <c r="GQS217" s="5"/>
      <c r="GQT217" s="5"/>
      <c r="GQU217" s="5"/>
      <c r="GQV217" s="5"/>
      <c r="GQW217" s="5"/>
      <c r="GQX217" s="5"/>
      <c r="GQY217" s="5"/>
      <c r="GQZ217" s="5"/>
      <c r="GRA217" s="5"/>
      <c r="GRB217" s="5"/>
      <c r="GRC217" s="5"/>
      <c r="GRD217" s="5"/>
      <c r="GRE217" s="5"/>
      <c r="GRF217" s="5"/>
      <c r="GRG217" s="5"/>
      <c r="GRH217" s="5"/>
      <c r="GRI217" s="5"/>
      <c r="GRJ217" s="5"/>
      <c r="GRK217" s="5"/>
      <c r="GRL217" s="5"/>
      <c r="GRM217" s="5"/>
      <c r="GRN217" s="5"/>
      <c r="GRO217" s="5"/>
      <c r="GRP217" s="5"/>
      <c r="GRQ217" s="5"/>
      <c r="GRR217" s="5"/>
      <c r="GRS217" s="5"/>
      <c r="GRT217" s="5"/>
      <c r="GRU217" s="5"/>
      <c r="GRV217" s="5"/>
      <c r="GRW217" s="5"/>
      <c r="GRX217" s="5"/>
      <c r="GRY217" s="5"/>
      <c r="GRZ217" s="5"/>
      <c r="GSA217" s="5"/>
      <c r="GSB217" s="5"/>
      <c r="GSC217" s="5"/>
      <c r="GSD217" s="5"/>
      <c r="GSE217" s="5"/>
      <c r="GSF217" s="5"/>
      <c r="GSG217" s="5"/>
      <c r="GSH217" s="5"/>
      <c r="GSI217" s="5"/>
      <c r="GSJ217" s="5"/>
      <c r="GSK217" s="5"/>
      <c r="GSL217" s="5"/>
      <c r="GSM217" s="5"/>
      <c r="GSN217" s="5"/>
      <c r="GSO217" s="5"/>
      <c r="GSP217" s="5"/>
      <c r="GSQ217" s="5"/>
      <c r="GSR217" s="5"/>
      <c r="GSS217" s="5"/>
      <c r="GST217" s="5"/>
      <c r="GSU217" s="5"/>
      <c r="GSV217" s="5"/>
      <c r="GSW217" s="5"/>
      <c r="GSX217" s="5"/>
      <c r="GSY217" s="5"/>
      <c r="GSZ217" s="5"/>
      <c r="GTA217" s="5"/>
      <c r="GTB217" s="5"/>
      <c r="GTC217" s="5"/>
      <c r="GTD217" s="5"/>
      <c r="GTE217" s="5"/>
      <c r="GTF217" s="5"/>
      <c r="GTG217" s="5"/>
      <c r="GTH217" s="5"/>
      <c r="GTI217" s="5"/>
      <c r="GTJ217" s="5"/>
      <c r="GTK217" s="5"/>
      <c r="GTL217" s="5"/>
      <c r="GTM217" s="5"/>
      <c r="GTN217" s="5"/>
      <c r="GTO217" s="5"/>
      <c r="GTP217" s="5"/>
      <c r="GTQ217" s="5"/>
      <c r="GTR217" s="5"/>
      <c r="GTS217" s="5"/>
      <c r="GTT217" s="5"/>
      <c r="GTU217" s="5"/>
      <c r="GTV217" s="5"/>
      <c r="GTW217" s="5"/>
      <c r="GTX217" s="5"/>
      <c r="GTY217" s="5"/>
      <c r="GTZ217" s="5"/>
      <c r="GUA217" s="5"/>
      <c r="GUB217" s="5"/>
      <c r="GUC217" s="5"/>
      <c r="GUD217" s="5"/>
      <c r="GUE217" s="5"/>
      <c r="GUF217" s="5"/>
      <c r="GUG217" s="5"/>
      <c r="GUH217" s="5"/>
      <c r="GUI217" s="5"/>
      <c r="GUJ217" s="5"/>
      <c r="GUK217" s="5"/>
      <c r="GUL217" s="5"/>
      <c r="GUM217" s="5"/>
      <c r="GUN217" s="5"/>
      <c r="GUO217" s="5"/>
      <c r="GUP217" s="5"/>
      <c r="GUQ217" s="5"/>
      <c r="GUR217" s="5"/>
      <c r="GUS217" s="5"/>
      <c r="GUT217" s="5"/>
      <c r="GUU217" s="5"/>
      <c r="GUV217" s="5"/>
      <c r="GUW217" s="5"/>
      <c r="GUX217" s="5"/>
      <c r="GUY217" s="5"/>
      <c r="GUZ217" s="5"/>
      <c r="GVA217" s="5"/>
      <c r="GVB217" s="5"/>
      <c r="GVC217" s="5"/>
      <c r="GVD217" s="5"/>
      <c r="GVE217" s="5"/>
      <c r="GVF217" s="5"/>
      <c r="GVG217" s="5"/>
      <c r="GVH217" s="5"/>
      <c r="GVI217" s="5"/>
      <c r="GVJ217" s="5"/>
      <c r="GVK217" s="5"/>
      <c r="GVL217" s="5"/>
      <c r="GVM217" s="5"/>
      <c r="GVN217" s="5"/>
      <c r="GVO217" s="5"/>
      <c r="GVP217" s="5"/>
      <c r="GVQ217" s="5"/>
      <c r="GVR217" s="5"/>
      <c r="GVS217" s="5"/>
      <c r="GVT217" s="5"/>
      <c r="GVU217" s="5"/>
      <c r="GVV217" s="5"/>
      <c r="GVW217" s="5"/>
      <c r="GVX217" s="5"/>
      <c r="GVY217" s="5"/>
      <c r="GVZ217" s="5"/>
      <c r="GWA217" s="5"/>
      <c r="GWB217" s="5"/>
      <c r="GWC217" s="5"/>
      <c r="GWD217" s="5"/>
      <c r="GWE217" s="5"/>
      <c r="GWF217" s="5"/>
      <c r="GWG217" s="5"/>
      <c r="GWH217" s="5"/>
      <c r="GWI217" s="5"/>
      <c r="GWJ217" s="5"/>
      <c r="GWK217" s="5"/>
      <c r="GWL217" s="5"/>
      <c r="GWM217" s="5"/>
      <c r="GWN217" s="5"/>
      <c r="GWO217" s="5"/>
      <c r="GWP217" s="5"/>
      <c r="GWQ217" s="5"/>
      <c r="GWR217" s="5"/>
      <c r="GWS217" s="5"/>
      <c r="GWT217" s="5"/>
      <c r="GWU217" s="5"/>
      <c r="GWV217" s="5"/>
      <c r="GWW217" s="5"/>
      <c r="GWX217" s="5"/>
      <c r="GWY217" s="5"/>
      <c r="GWZ217" s="5"/>
      <c r="GXA217" s="5"/>
      <c r="GXB217" s="5"/>
      <c r="GXC217" s="5"/>
      <c r="GXD217" s="5"/>
      <c r="GXE217" s="5"/>
      <c r="GXF217" s="5"/>
      <c r="GXG217" s="5"/>
      <c r="GXH217" s="5"/>
      <c r="GXI217" s="5"/>
      <c r="GXJ217" s="5"/>
      <c r="GXK217" s="5"/>
      <c r="GXL217" s="5"/>
      <c r="GXM217" s="5"/>
      <c r="GXN217" s="5"/>
      <c r="GXO217" s="5"/>
      <c r="GXP217" s="5"/>
      <c r="GXQ217" s="5"/>
      <c r="GXR217" s="5"/>
      <c r="GXS217" s="5"/>
      <c r="GXT217" s="5"/>
      <c r="GXU217" s="5"/>
      <c r="GXV217" s="5"/>
      <c r="GXW217" s="5"/>
      <c r="GXX217" s="5"/>
      <c r="GXY217" s="5"/>
      <c r="GXZ217" s="5"/>
      <c r="GYA217" s="5"/>
      <c r="GYB217" s="5"/>
      <c r="GYC217" s="5"/>
      <c r="GYD217" s="5"/>
      <c r="GYE217" s="5"/>
      <c r="GYF217" s="5"/>
      <c r="GYG217" s="5"/>
      <c r="GYH217" s="5"/>
      <c r="GYI217" s="5"/>
      <c r="GYJ217" s="5"/>
      <c r="GYK217" s="5"/>
      <c r="GYL217" s="5"/>
      <c r="GYM217" s="5"/>
      <c r="GYN217" s="5"/>
      <c r="GYO217" s="5"/>
      <c r="GYP217" s="5"/>
      <c r="GYQ217" s="5"/>
      <c r="GYR217" s="5"/>
      <c r="GYS217" s="5"/>
      <c r="GYT217" s="5"/>
      <c r="GYU217" s="5"/>
      <c r="GYV217" s="5"/>
      <c r="GYW217" s="5"/>
      <c r="GYX217" s="5"/>
      <c r="GYY217" s="5"/>
      <c r="GYZ217" s="5"/>
      <c r="GZA217" s="5"/>
      <c r="GZB217" s="5"/>
      <c r="GZC217" s="5"/>
      <c r="GZD217" s="5"/>
      <c r="GZE217" s="5"/>
      <c r="GZF217" s="5"/>
      <c r="GZG217" s="5"/>
      <c r="GZH217" s="5"/>
      <c r="GZI217" s="5"/>
      <c r="GZJ217" s="5"/>
      <c r="GZK217" s="5"/>
      <c r="GZL217" s="5"/>
      <c r="GZM217" s="5"/>
      <c r="GZN217" s="5"/>
      <c r="GZO217" s="5"/>
      <c r="GZP217" s="5"/>
      <c r="GZQ217" s="5"/>
      <c r="GZR217" s="5"/>
      <c r="GZS217" s="5"/>
      <c r="GZT217" s="5"/>
      <c r="GZU217" s="5"/>
      <c r="GZV217" s="5"/>
      <c r="GZW217" s="5"/>
      <c r="GZX217" s="5"/>
      <c r="GZY217" s="5"/>
      <c r="GZZ217" s="5"/>
      <c r="HAA217" s="5"/>
      <c r="HAB217" s="5"/>
      <c r="HAC217" s="5"/>
      <c r="HAD217" s="5"/>
      <c r="HAE217" s="5"/>
      <c r="HAF217" s="5"/>
      <c r="HAG217" s="5"/>
      <c r="HAH217" s="5"/>
      <c r="HAI217" s="5"/>
      <c r="HAJ217" s="5"/>
      <c r="HAK217" s="5"/>
      <c r="HAL217" s="5"/>
      <c r="HAM217" s="5"/>
      <c r="HAN217" s="5"/>
      <c r="HAO217" s="5"/>
      <c r="HAP217" s="5"/>
      <c r="HAQ217" s="5"/>
      <c r="HAR217" s="5"/>
      <c r="HAS217" s="5"/>
      <c r="HAT217" s="5"/>
      <c r="HAU217" s="5"/>
      <c r="HAV217" s="5"/>
      <c r="HAW217" s="5"/>
      <c r="HAX217" s="5"/>
      <c r="HAY217" s="5"/>
      <c r="HAZ217" s="5"/>
      <c r="HBA217" s="5"/>
      <c r="HBB217" s="5"/>
      <c r="HBC217" s="5"/>
      <c r="HBD217" s="5"/>
      <c r="HBE217" s="5"/>
      <c r="HBF217" s="5"/>
      <c r="HBG217" s="5"/>
      <c r="HBH217" s="5"/>
      <c r="HBI217" s="5"/>
      <c r="HBJ217" s="5"/>
      <c r="HBK217" s="5"/>
      <c r="HBL217" s="5"/>
      <c r="HBM217" s="5"/>
      <c r="HBN217" s="5"/>
      <c r="HBO217" s="5"/>
      <c r="HBP217" s="5"/>
      <c r="HBQ217" s="5"/>
      <c r="HBR217" s="5"/>
      <c r="HBS217" s="5"/>
      <c r="HBT217" s="5"/>
      <c r="HBU217" s="5"/>
      <c r="HBV217" s="5"/>
      <c r="HBW217" s="5"/>
      <c r="HBX217" s="5"/>
      <c r="HBY217" s="5"/>
      <c r="HBZ217" s="5"/>
      <c r="HCA217" s="5"/>
      <c r="HCB217" s="5"/>
      <c r="HCC217" s="5"/>
      <c r="HCD217" s="5"/>
      <c r="HCE217" s="5"/>
      <c r="HCF217" s="5"/>
      <c r="HCG217" s="5"/>
      <c r="HCH217" s="5"/>
      <c r="HCI217" s="5"/>
      <c r="HCJ217" s="5"/>
      <c r="HCK217" s="5"/>
      <c r="HCL217" s="5"/>
      <c r="HCM217" s="5"/>
      <c r="HCN217" s="5"/>
      <c r="HCO217" s="5"/>
      <c r="HCP217" s="5"/>
      <c r="HCQ217" s="5"/>
      <c r="HCR217" s="5"/>
      <c r="HCS217" s="5"/>
      <c r="HCT217" s="5"/>
      <c r="HCU217" s="5"/>
      <c r="HCV217" s="5"/>
      <c r="HCW217" s="5"/>
      <c r="HCX217" s="5"/>
      <c r="HCY217" s="5"/>
      <c r="HCZ217" s="5"/>
      <c r="HDA217" s="5"/>
      <c r="HDB217" s="5"/>
      <c r="HDC217" s="5"/>
      <c r="HDD217" s="5"/>
      <c r="HDE217" s="5"/>
      <c r="HDF217" s="5"/>
      <c r="HDG217" s="5"/>
      <c r="HDH217" s="5"/>
      <c r="HDI217" s="5"/>
      <c r="HDJ217" s="5"/>
      <c r="HDK217" s="5"/>
      <c r="HDL217" s="5"/>
      <c r="HDM217" s="5"/>
      <c r="HDN217" s="5"/>
      <c r="HDO217" s="5"/>
      <c r="HDP217" s="5"/>
      <c r="HDQ217" s="5"/>
      <c r="HDR217" s="5"/>
      <c r="HDS217" s="5"/>
      <c r="HDT217" s="5"/>
      <c r="HDU217" s="5"/>
      <c r="HDV217" s="5"/>
      <c r="HDW217" s="5"/>
      <c r="HDX217" s="5"/>
      <c r="HDY217" s="5"/>
      <c r="HDZ217" s="5"/>
      <c r="HEA217" s="5"/>
      <c r="HEB217" s="5"/>
      <c r="HEC217" s="5"/>
      <c r="HED217" s="5"/>
      <c r="HEE217" s="5"/>
      <c r="HEF217" s="5"/>
      <c r="HEG217" s="5"/>
      <c r="HEH217" s="5"/>
      <c r="HEI217" s="5"/>
      <c r="HEJ217" s="5"/>
      <c r="HEK217" s="5"/>
      <c r="HEL217" s="5"/>
      <c r="HEM217" s="5"/>
      <c r="HEN217" s="5"/>
      <c r="HEO217" s="5"/>
      <c r="HEP217" s="5"/>
      <c r="HEQ217" s="5"/>
      <c r="HER217" s="5"/>
      <c r="HES217" s="5"/>
      <c r="HET217" s="5"/>
      <c r="HEU217" s="5"/>
      <c r="HEV217" s="5"/>
      <c r="HEW217" s="5"/>
      <c r="HEX217" s="5"/>
      <c r="HEY217" s="5"/>
      <c r="HEZ217" s="5"/>
      <c r="HFA217" s="5"/>
      <c r="HFB217" s="5"/>
      <c r="HFC217" s="5"/>
      <c r="HFD217" s="5"/>
      <c r="HFE217" s="5"/>
      <c r="HFF217" s="5"/>
      <c r="HFG217" s="5"/>
      <c r="HFH217" s="5"/>
      <c r="HFI217" s="5"/>
      <c r="HFJ217" s="5"/>
      <c r="HFK217" s="5"/>
      <c r="HFL217" s="5"/>
      <c r="HFM217" s="5"/>
      <c r="HFN217" s="5"/>
      <c r="HFO217" s="5"/>
      <c r="HFP217" s="5"/>
      <c r="HFQ217" s="5"/>
      <c r="HFR217" s="5"/>
      <c r="HFS217" s="5"/>
      <c r="HFT217" s="5"/>
      <c r="HFU217" s="5"/>
      <c r="HFV217" s="5"/>
      <c r="HFW217" s="5"/>
      <c r="HFX217" s="5"/>
      <c r="HFY217" s="5"/>
      <c r="HFZ217" s="5"/>
      <c r="HGA217" s="5"/>
      <c r="HGB217" s="5"/>
      <c r="HGC217" s="5"/>
      <c r="HGD217" s="5"/>
      <c r="HGE217" s="5"/>
      <c r="HGF217" s="5"/>
      <c r="HGG217" s="5"/>
      <c r="HGH217" s="5"/>
      <c r="HGI217" s="5"/>
      <c r="HGJ217" s="5"/>
      <c r="HGK217" s="5"/>
      <c r="HGL217" s="5"/>
      <c r="HGM217" s="5"/>
      <c r="HGN217" s="5"/>
      <c r="HGO217" s="5"/>
      <c r="HGP217" s="5"/>
      <c r="HGQ217" s="5"/>
      <c r="HGR217" s="5"/>
      <c r="HGS217" s="5"/>
      <c r="HGT217" s="5"/>
      <c r="HGU217" s="5"/>
      <c r="HGV217" s="5"/>
      <c r="HGW217" s="5"/>
      <c r="HGX217" s="5"/>
      <c r="HGY217" s="5"/>
      <c r="HGZ217" s="5"/>
      <c r="HHA217" s="5"/>
      <c r="HHB217" s="5"/>
      <c r="HHC217" s="5"/>
      <c r="HHD217" s="5"/>
      <c r="HHE217" s="5"/>
      <c r="HHF217" s="5"/>
      <c r="HHG217" s="5"/>
      <c r="HHH217" s="5"/>
      <c r="HHI217" s="5"/>
      <c r="HHJ217" s="5"/>
      <c r="HHK217" s="5"/>
      <c r="HHL217" s="5"/>
      <c r="HHM217" s="5"/>
      <c r="HHN217" s="5"/>
      <c r="HHO217" s="5"/>
      <c r="HHP217" s="5"/>
      <c r="HHQ217" s="5"/>
      <c r="HHR217" s="5"/>
      <c r="HHS217" s="5"/>
      <c r="HHT217" s="5"/>
      <c r="HHU217" s="5"/>
      <c r="HHV217" s="5"/>
      <c r="HHW217" s="5"/>
      <c r="HHX217" s="5"/>
      <c r="HHY217" s="5"/>
      <c r="HHZ217" s="5"/>
      <c r="HIA217" s="5"/>
      <c r="HIB217" s="5"/>
      <c r="HIC217" s="5"/>
      <c r="HID217" s="5"/>
      <c r="HIE217" s="5"/>
      <c r="HIF217" s="5"/>
      <c r="HIG217" s="5"/>
      <c r="HIH217" s="5"/>
      <c r="HII217" s="5"/>
      <c r="HIJ217" s="5"/>
      <c r="HIK217" s="5"/>
      <c r="HIL217" s="5"/>
      <c r="HIM217" s="5"/>
      <c r="HIN217" s="5"/>
      <c r="HIO217" s="5"/>
      <c r="HIP217" s="5"/>
      <c r="HIQ217" s="5"/>
      <c r="HIR217" s="5"/>
      <c r="HIS217" s="5"/>
      <c r="HIT217" s="5"/>
      <c r="HIU217" s="5"/>
      <c r="HIV217" s="5"/>
      <c r="HIW217" s="5"/>
      <c r="HIX217" s="5"/>
      <c r="HIY217" s="5"/>
      <c r="HIZ217" s="5"/>
      <c r="HJA217" s="5"/>
      <c r="HJB217" s="5"/>
      <c r="HJC217" s="5"/>
      <c r="HJD217" s="5"/>
      <c r="HJE217" s="5"/>
      <c r="HJF217" s="5"/>
      <c r="HJG217" s="5"/>
      <c r="HJH217" s="5"/>
      <c r="HJI217" s="5"/>
      <c r="HJJ217" s="5"/>
      <c r="HJK217" s="5"/>
      <c r="HJL217" s="5"/>
      <c r="HJM217" s="5"/>
      <c r="HJN217" s="5"/>
      <c r="HJO217" s="5"/>
      <c r="HJP217" s="5"/>
      <c r="HJQ217" s="5"/>
      <c r="HJR217" s="5"/>
      <c r="HJS217" s="5"/>
      <c r="HJT217" s="5"/>
      <c r="HJU217" s="5"/>
      <c r="HJV217" s="5"/>
      <c r="HJW217" s="5"/>
      <c r="HJX217" s="5"/>
      <c r="HJY217" s="5"/>
      <c r="HJZ217" s="5"/>
      <c r="HKA217" s="5"/>
      <c r="HKB217" s="5"/>
      <c r="HKC217" s="5"/>
      <c r="HKD217" s="5"/>
      <c r="HKE217" s="5"/>
      <c r="HKF217" s="5"/>
      <c r="HKG217" s="5"/>
      <c r="HKH217" s="5"/>
      <c r="HKI217" s="5"/>
      <c r="HKJ217" s="5"/>
      <c r="HKK217" s="5"/>
      <c r="HKL217" s="5"/>
      <c r="HKM217" s="5"/>
      <c r="HKN217" s="5"/>
      <c r="HKO217" s="5"/>
      <c r="HKP217" s="5"/>
      <c r="HKQ217" s="5"/>
      <c r="HKR217" s="5"/>
      <c r="HKS217" s="5"/>
      <c r="HKT217" s="5"/>
      <c r="HKU217" s="5"/>
      <c r="HKV217" s="5"/>
      <c r="HKW217" s="5"/>
      <c r="HKX217" s="5"/>
      <c r="HKY217" s="5"/>
      <c r="HKZ217" s="5"/>
      <c r="HLA217" s="5"/>
      <c r="HLB217" s="5"/>
      <c r="HLC217" s="5"/>
      <c r="HLD217" s="5"/>
      <c r="HLE217" s="5"/>
      <c r="HLF217" s="5"/>
      <c r="HLG217" s="5"/>
      <c r="HLH217" s="5"/>
      <c r="HLI217" s="5"/>
      <c r="HLJ217" s="5"/>
      <c r="HLK217" s="5"/>
      <c r="HLL217" s="5"/>
      <c r="HLM217" s="5"/>
      <c r="HLN217" s="5"/>
      <c r="HLO217" s="5"/>
      <c r="HLP217" s="5"/>
      <c r="HLQ217" s="5"/>
      <c r="HLR217" s="5"/>
      <c r="HLS217" s="5"/>
      <c r="HLT217" s="5"/>
      <c r="HLU217" s="5"/>
      <c r="HLV217" s="5"/>
      <c r="HLW217" s="5"/>
      <c r="HLX217" s="5"/>
      <c r="HLY217" s="5"/>
      <c r="HLZ217" s="5"/>
      <c r="HMA217" s="5"/>
      <c r="HMB217" s="5"/>
      <c r="HMC217" s="5"/>
      <c r="HMD217" s="5"/>
      <c r="HME217" s="5"/>
      <c r="HMF217" s="5"/>
      <c r="HMG217" s="5"/>
      <c r="HMH217" s="5"/>
      <c r="HMI217" s="5"/>
      <c r="HMJ217" s="5"/>
      <c r="HMK217" s="5"/>
      <c r="HML217" s="5"/>
      <c r="HMM217" s="5"/>
      <c r="HMN217" s="5"/>
      <c r="HMO217" s="5"/>
      <c r="HMP217" s="5"/>
      <c r="HMQ217" s="5"/>
      <c r="HMR217" s="5"/>
      <c r="HMS217" s="5"/>
      <c r="HMT217" s="5"/>
      <c r="HMU217" s="5"/>
      <c r="HMV217" s="5"/>
      <c r="HMW217" s="5"/>
      <c r="HMX217" s="5"/>
      <c r="HMY217" s="5"/>
      <c r="HMZ217" s="5"/>
      <c r="HNA217" s="5"/>
      <c r="HNB217" s="5"/>
      <c r="HNC217" s="5"/>
      <c r="HND217" s="5"/>
      <c r="HNE217" s="5"/>
      <c r="HNF217" s="5"/>
      <c r="HNG217" s="5"/>
      <c r="HNH217" s="5"/>
      <c r="HNI217" s="5"/>
      <c r="HNJ217" s="5"/>
      <c r="HNK217" s="5"/>
      <c r="HNL217" s="5"/>
      <c r="HNM217" s="5"/>
      <c r="HNN217" s="5"/>
      <c r="HNO217" s="5"/>
      <c r="HNP217" s="5"/>
      <c r="HNQ217" s="5"/>
      <c r="HNR217" s="5"/>
      <c r="HNS217" s="5"/>
      <c r="HNT217" s="5"/>
      <c r="HNU217" s="5"/>
      <c r="HNV217" s="5"/>
      <c r="HNW217" s="5"/>
      <c r="HNX217" s="5"/>
      <c r="HNY217" s="5"/>
      <c r="HNZ217" s="5"/>
      <c r="HOA217" s="5"/>
      <c r="HOB217" s="5"/>
      <c r="HOC217" s="5"/>
      <c r="HOD217" s="5"/>
      <c r="HOE217" s="5"/>
      <c r="HOF217" s="5"/>
      <c r="HOG217" s="5"/>
      <c r="HOH217" s="5"/>
      <c r="HOI217" s="5"/>
      <c r="HOJ217" s="5"/>
      <c r="HOK217" s="5"/>
      <c r="HOL217" s="5"/>
      <c r="HOM217" s="5"/>
      <c r="HON217" s="5"/>
      <c r="HOO217" s="5"/>
      <c r="HOP217" s="5"/>
      <c r="HOQ217" s="5"/>
      <c r="HOR217" s="5"/>
      <c r="HOS217" s="5"/>
      <c r="HOT217" s="5"/>
      <c r="HOU217" s="5"/>
      <c r="HOV217" s="5"/>
      <c r="HOW217" s="5"/>
      <c r="HOX217" s="5"/>
      <c r="HOY217" s="5"/>
      <c r="HOZ217" s="5"/>
      <c r="HPA217" s="5"/>
      <c r="HPB217" s="5"/>
      <c r="HPC217" s="5"/>
      <c r="HPD217" s="5"/>
      <c r="HPE217" s="5"/>
      <c r="HPF217" s="5"/>
      <c r="HPG217" s="5"/>
      <c r="HPH217" s="5"/>
      <c r="HPI217" s="5"/>
      <c r="HPJ217" s="5"/>
      <c r="HPK217" s="5"/>
      <c r="HPL217" s="5"/>
      <c r="HPM217" s="5"/>
      <c r="HPN217" s="5"/>
      <c r="HPO217" s="5"/>
      <c r="HPP217" s="5"/>
      <c r="HPQ217" s="5"/>
      <c r="HPR217" s="5"/>
      <c r="HPS217" s="5"/>
      <c r="HPT217" s="5"/>
      <c r="HPU217" s="5"/>
      <c r="HPV217" s="5"/>
      <c r="HPW217" s="5"/>
      <c r="HPX217" s="5"/>
      <c r="HPY217" s="5"/>
      <c r="HPZ217" s="5"/>
      <c r="HQA217" s="5"/>
      <c r="HQB217" s="5"/>
      <c r="HQC217" s="5"/>
      <c r="HQD217" s="5"/>
      <c r="HQE217" s="5"/>
      <c r="HQF217" s="5"/>
      <c r="HQG217" s="5"/>
      <c r="HQH217" s="5"/>
      <c r="HQI217" s="5"/>
      <c r="HQJ217" s="5"/>
      <c r="HQK217" s="5"/>
      <c r="HQL217" s="5"/>
      <c r="HQM217" s="5"/>
      <c r="HQN217" s="5"/>
      <c r="HQO217" s="5"/>
      <c r="HQP217" s="5"/>
      <c r="HQQ217" s="5"/>
      <c r="HQR217" s="5"/>
      <c r="HQS217" s="5"/>
      <c r="HQT217" s="5"/>
      <c r="HQU217" s="5"/>
      <c r="HQV217" s="5"/>
      <c r="HQW217" s="5"/>
      <c r="HQX217" s="5"/>
      <c r="HQY217" s="5"/>
      <c r="HQZ217" s="5"/>
      <c r="HRA217" s="5"/>
      <c r="HRB217" s="5"/>
      <c r="HRC217" s="5"/>
      <c r="HRD217" s="5"/>
      <c r="HRE217" s="5"/>
      <c r="HRF217" s="5"/>
      <c r="HRG217" s="5"/>
      <c r="HRH217" s="5"/>
      <c r="HRI217" s="5"/>
      <c r="HRJ217" s="5"/>
      <c r="HRK217" s="5"/>
      <c r="HRL217" s="5"/>
      <c r="HRM217" s="5"/>
      <c r="HRN217" s="5"/>
      <c r="HRO217" s="5"/>
      <c r="HRP217" s="5"/>
      <c r="HRQ217" s="5"/>
      <c r="HRR217" s="5"/>
      <c r="HRS217" s="5"/>
      <c r="HRT217" s="5"/>
      <c r="HRU217" s="5"/>
      <c r="HRV217" s="5"/>
      <c r="HRW217" s="5"/>
      <c r="HRX217" s="5"/>
      <c r="HRY217" s="5"/>
      <c r="HRZ217" s="5"/>
      <c r="HSA217" s="5"/>
      <c r="HSB217" s="5"/>
      <c r="HSC217" s="5"/>
      <c r="HSD217" s="5"/>
      <c r="HSE217" s="5"/>
      <c r="HSF217" s="5"/>
      <c r="HSG217" s="5"/>
      <c r="HSH217" s="5"/>
      <c r="HSI217" s="5"/>
      <c r="HSJ217" s="5"/>
      <c r="HSK217" s="5"/>
      <c r="HSL217" s="5"/>
      <c r="HSM217" s="5"/>
      <c r="HSN217" s="5"/>
      <c r="HSO217" s="5"/>
      <c r="HSP217" s="5"/>
      <c r="HSQ217" s="5"/>
      <c r="HSR217" s="5"/>
      <c r="HSS217" s="5"/>
      <c r="HST217" s="5"/>
      <c r="HSU217" s="5"/>
      <c r="HSV217" s="5"/>
      <c r="HSW217" s="5"/>
      <c r="HSX217" s="5"/>
      <c r="HSY217" s="5"/>
      <c r="HSZ217" s="5"/>
      <c r="HTA217" s="5"/>
      <c r="HTB217" s="5"/>
      <c r="HTC217" s="5"/>
      <c r="HTD217" s="5"/>
      <c r="HTE217" s="5"/>
      <c r="HTF217" s="5"/>
      <c r="HTG217" s="5"/>
      <c r="HTH217" s="5"/>
      <c r="HTI217" s="5"/>
      <c r="HTJ217" s="5"/>
      <c r="HTK217" s="5"/>
      <c r="HTL217" s="5"/>
      <c r="HTM217" s="5"/>
      <c r="HTN217" s="5"/>
      <c r="HTO217" s="5"/>
      <c r="HTP217" s="5"/>
      <c r="HTQ217" s="5"/>
      <c r="HTR217" s="5"/>
      <c r="HTS217" s="5"/>
      <c r="HTT217" s="5"/>
      <c r="HTU217" s="5"/>
      <c r="HTV217" s="5"/>
      <c r="HTW217" s="5"/>
      <c r="HTX217" s="5"/>
      <c r="HTY217" s="5"/>
      <c r="HTZ217" s="5"/>
      <c r="HUA217" s="5"/>
      <c r="HUB217" s="5"/>
      <c r="HUC217" s="5"/>
      <c r="HUD217" s="5"/>
      <c r="HUE217" s="5"/>
      <c r="HUF217" s="5"/>
      <c r="HUG217" s="5"/>
      <c r="HUH217" s="5"/>
      <c r="HUI217" s="5"/>
      <c r="HUJ217" s="5"/>
      <c r="HUK217" s="5"/>
      <c r="HUL217" s="5"/>
      <c r="HUM217" s="5"/>
      <c r="HUN217" s="5"/>
      <c r="HUO217" s="5"/>
      <c r="HUP217" s="5"/>
      <c r="HUQ217" s="5"/>
      <c r="HUR217" s="5"/>
      <c r="HUS217" s="5"/>
      <c r="HUT217" s="5"/>
      <c r="HUU217" s="5"/>
      <c r="HUV217" s="5"/>
      <c r="HUW217" s="5"/>
      <c r="HUX217" s="5"/>
      <c r="HUY217" s="5"/>
      <c r="HUZ217" s="5"/>
      <c r="HVA217" s="5"/>
      <c r="HVB217" s="5"/>
      <c r="HVC217" s="5"/>
      <c r="HVD217" s="5"/>
      <c r="HVE217" s="5"/>
      <c r="HVF217" s="5"/>
      <c r="HVG217" s="5"/>
      <c r="HVH217" s="5"/>
      <c r="HVI217" s="5"/>
      <c r="HVJ217" s="5"/>
      <c r="HVK217" s="5"/>
      <c r="HVL217" s="5"/>
      <c r="HVM217" s="5"/>
      <c r="HVN217" s="5"/>
      <c r="HVO217" s="5"/>
      <c r="HVP217" s="5"/>
      <c r="HVQ217" s="5"/>
      <c r="HVR217" s="5"/>
      <c r="HVS217" s="5"/>
      <c r="HVT217" s="5"/>
      <c r="HVU217" s="5"/>
      <c r="HVV217" s="5"/>
      <c r="HVW217" s="5"/>
      <c r="HVX217" s="5"/>
      <c r="HVY217" s="5"/>
      <c r="HVZ217" s="5"/>
      <c r="HWA217" s="5"/>
      <c r="HWB217" s="5"/>
      <c r="HWC217" s="5"/>
      <c r="HWD217" s="5"/>
      <c r="HWE217" s="5"/>
      <c r="HWF217" s="5"/>
      <c r="HWG217" s="5"/>
      <c r="HWH217" s="5"/>
      <c r="HWI217" s="5"/>
      <c r="HWJ217" s="5"/>
      <c r="HWK217" s="5"/>
      <c r="HWL217" s="5"/>
      <c r="HWM217" s="5"/>
      <c r="HWN217" s="5"/>
      <c r="HWO217" s="5"/>
      <c r="HWP217" s="5"/>
      <c r="HWQ217" s="5"/>
      <c r="HWR217" s="5"/>
      <c r="HWS217" s="5"/>
      <c r="HWT217" s="5"/>
      <c r="HWU217" s="5"/>
      <c r="HWV217" s="5"/>
      <c r="HWW217" s="5"/>
      <c r="HWX217" s="5"/>
      <c r="HWY217" s="5"/>
      <c r="HWZ217" s="5"/>
      <c r="HXA217" s="5"/>
      <c r="HXB217" s="5"/>
      <c r="HXC217" s="5"/>
      <c r="HXD217" s="5"/>
      <c r="HXE217" s="5"/>
      <c r="HXF217" s="5"/>
      <c r="HXG217" s="5"/>
      <c r="HXH217" s="5"/>
      <c r="HXI217" s="5"/>
      <c r="HXJ217" s="5"/>
      <c r="HXK217" s="5"/>
      <c r="HXL217" s="5"/>
      <c r="HXM217" s="5"/>
      <c r="HXN217" s="5"/>
      <c r="HXO217" s="5"/>
      <c r="HXP217" s="5"/>
      <c r="HXQ217" s="5"/>
      <c r="HXR217" s="5"/>
      <c r="HXS217" s="5"/>
      <c r="HXT217" s="5"/>
      <c r="HXU217" s="5"/>
      <c r="HXV217" s="5"/>
      <c r="HXW217" s="5"/>
      <c r="HXX217" s="5"/>
      <c r="HXY217" s="5"/>
      <c r="HXZ217" s="5"/>
      <c r="HYA217" s="5"/>
      <c r="HYB217" s="5"/>
      <c r="HYC217" s="5"/>
      <c r="HYD217" s="5"/>
      <c r="HYE217" s="5"/>
      <c r="HYF217" s="5"/>
      <c r="HYG217" s="5"/>
      <c r="HYH217" s="5"/>
      <c r="HYI217" s="5"/>
      <c r="HYJ217" s="5"/>
      <c r="HYK217" s="5"/>
      <c r="HYL217" s="5"/>
      <c r="HYM217" s="5"/>
      <c r="HYN217" s="5"/>
      <c r="HYO217" s="5"/>
      <c r="HYP217" s="5"/>
      <c r="HYQ217" s="5"/>
      <c r="HYR217" s="5"/>
      <c r="HYS217" s="5"/>
      <c r="HYT217" s="5"/>
      <c r="HYU217" s="5"/>
      <c r="HYV217" s="5"/>
      <c r="HYW217" s="5"/>
      <c r="HYX217" s="5"/>
      <c r="HYY217" s="5"/>
      <c r="HYZ217" s="5"/>
      <c r="HZA217" s="5"/>
      <c r="HZB217" s="5"/>
      <c r="HZC217" s="5"/>
      <c r="HZD217" s="5"/>
      <c r="HZE217" s="5"/>
      <c r="HZF217" s="5"/>
      <c r="HZG217" s="5"/>
      <c r="HZH217" s="5"/>
      <c r="HZI217" s="5"/>
      <c r="HZJ217" s="5"/>
      <c r="HZK217" s="5"/>
      <c r="HZL217" s="5"/>
      <c r="HZM217" s="5"/>
      <c r="HZN217" s="5"/>
      <c r="HZO217" s="5"/>
      <c r="HZP217" s="5"/>
      <c r="HZQ217" s="5"/>
      <c r="HZR217" s="5"/>
      <c r="HZS217" s="5"/>
      <c r="HZT217" s="5"/>
      <c r="HZU217" s="5"/>
      <c r="HZV217" s="5"/>
      <c r="HZW217" s="5"/>
      <c r="HZX217" s="5"/>
      <c r="HZY217" s="5"/>
      <c r="HZZ217" s="5"/>
      <c r="IAA217" s="5"/>
      <c r="IAB217" s="5"/>
      <c r="IAC217" s="5"/>
      <c r="IAD217" s="5"/>
      <c r="IAE217" s="5"/>
      <c r="IAF217" s="5"/>
      <c r="IAG217" s="5"/>
      <c r="IAH217" s="5"/>
      <c r="IAI217" s="5"/>
      <c r="IAJ217" s="5"/>
      <c r="IAK217" s="5"/>
      <c r="IAL217" s="5"/>
      <c r="IAM217" s="5"/>
      <c r="IAN217" s="5"/>
      <c r="IAO217" s="5"/>
      <c r="IAP217" s="5"/>
      <c r="IAQ217" s="5"/>
      <c r="IAR217" s="5"/>
      <c r="IAS217" s="5"/>
      <c r="IAT217" s="5"/>
      <c r="IAU217" s="5"/>
      <c r="IAV217" s="5"/>
      <c r="IAW217" s="5"/>
      <c r="IAX217" s="5"/>
      <c r="IAY217" s="5"/>
      <c r="IAZ217" s="5"/>
      <c r="IBA217" s="5"/>
      <c r="IBB217" s="5"/>
      <c r="IBC217" s="5"/>
      <c r="IBD217" s="5"/>
      <c r="IBE217" s="5"/>
      <c r="IBF217" s="5"/>
      <c r="IBG217" s="5"/>
      <c r="IBH217" s="5"/>
      <c r="IBI217" s="5"/>
      <c r="IBJ217" s="5"/>
      <c r="IBK217" s="5"/>
      <c r="IBL217" s="5"/>
      <c r="IBM217" s="5"/>
      <c r="IBN217" s="5"/>
      <c r="IBO217" s="5"/>
      <c r="IBP217" s="5"/>
      <c r="IBQ217" s="5"/>
      <c r="IBR217" s="5"/>
      <c r="IBS217" s="5"/>
      <c r="IBT217" s="5"/>
      <c r="IBU217" s="5"/>
      <c r="IBV217" s="5"/>
      <c r="IBW217" s="5"/>
      <c r="IBX217" s="5"/>
      <c r="IBY217" s="5"/>
      <c r="IBZ217" s="5"/>
      <c r="ICA217" s="5"/>
      <c r="ICB217" s="5"/>
      <c r="ICC217" s="5"/>
      <c r="ICD217" s="5"/>
      <c r="ICE217" s="5"/>
      <c r="ICF217" s="5"/>
      <c r="ICG217" s="5"/>
      <c r="ICH217" s="5"/>
      <c r="ICI217" s="5"/>
      <c r="ICJ217" s="5"/>
      <c r="ICK217" s="5"/>
      <c r="ICL217" s="5"/>
      <c r="ICM217" s="5"/>
      <c r="ICN217" s="5"/>
      <c r="ICO217" s="5"/>
      <c r="ICP217" s="5"/>
      <c r="ICQ217" s="5"/>
      <c r="ICR217" s="5"/>
      <c r="ICS217" s="5"/>
      <c r="ICT217" s="5"/>
      <c r="ICU217" s="5"/>
      <c r="ICV217" s="5"/>
      <c r="ICW217" s="5"/>
      <c r="ICX217" s="5"/>
      <c r="ICY217" s="5"/>
      <c r="ICZ217" s="5"/>
      <c r="IDA217" s="5"/>
      <c r="IDB217" s="5"/>
      <c r="IDC217" s="5"/>
      <c r="IDD217" s="5"/>
      <c r="IDE217" s="5"/>
      <c r="IDF217" s="5"/>
      <c r="IDG217" s="5"/>
      <c r="IDH217" s="5"/>
      <c r="IDI217" s="5"/>
      <c r="IDJ217" s="5"/>
      <c r="IDK217" s="5"/>
      <c r="IDL217" s="5"/>
      <c r="IDM217" s="5"/>
      <c r="IDN217" s="5"/>
      <c r="IDO217" s="5"/>
      <c r="IDP217" s="5"/>
      <c r="IDQ217" s="5"/>
      <c r="IDR217" s="5"/>
      <c r="IDS217" s="5"/>
      <c r="IDT217" s="5"/>
      <c r="IDU217" s="5"/>
      <c r="IDV217" s="5"/>
      <c r="IDW217" s="5"/>
      <c r="IDX217" s="5"/>
      <c r="IDY217" s="5"/>
      <c r="IDZ217" s="5"/>
      <c r="IEA217" s="5"/>
      <c r="IEB217" s="5"/>
      <c r="IEC217" s="5"/>
      <c r="IED217" s="5"/>
      <c r="IEE217" s="5"/>
      <c r="IEF217" s="5"/>
      <c r="IEG217" s="5"/>
      <c r="IEH217" s="5"/>
      <c r="IEI217" s="5"/>
      <c r="IEJ217" s="5"/>
      <c r="IEK217" s="5"/>
      <c r="IEL217" s="5"/>
      <c r="IEM217" s="5"/>
      <c r="IEN217" s="5"/>
      <c r="IEO217" s="5"/>
      <c r="IEP217" s="5"/>
      <c r="IEQ217" s="5"/>
      <c r="IER217" s="5"/>
      <c r="IES217" s="5"/>
      <c r="IET217" s="5"/>
      <c r="IEU217" s="5"/>
      <c r="IEV217" s="5"/>
      <c r="IEW217" s="5"/>
      <c r="IEX217" s="5"/>
      <c r="IEY217" s="5"/>
      <c r="IEZ217" s="5"/>
      <c r="IFA217" s="5"/>
      <c r="IFB217" s="5"/>
      <c r="IFC217" s="5"/>
      <c r="IFD217" s="5"/>
      <c r="IFE217" s="5"/>
      <c r="IFF217" s="5"/>
      <c r="IFG217" s="5"/>
      <c r="IFH217" s="5"/>
      <c r="IFI217" s="5"/>
      <c r="IFJ217" s="5"/>
      <c r="IFK217" s="5"/>
      <c r="IFL217" s="5"/>
      <c r="IFM217" s="5"/>
      <c r="IFN217" s="5"/>
      <c r="IFO217" s="5"/>
      <c r="IFP217" s="5"/>
      <c r="IFQ217" s="5"/>
      <c r="IFR217" s="5"/>
      <c r="IFS217" s="5"/>
      <c r="IFT217" s="5"/>
      <c r="IFU217" s="5"/>
      <c r="IFV217" s="5"/>
      <c r="IFW217" s="5"/>
      <c r="IFX217" s="5"/>
      <c r="IFY217" s="5"/>
      <c r="IFZ217" s="5"/>
      <c r="IGA217" s="5"/>
      <c r="IGB217" s="5"/>
      <c r="IGC217" s="5"/>
      <c r="IGD217" s="5"/>
      <c r="IGE217" s="5"/>
      <c r="IGF217" s="5"/>
      <c r="IGG217" s="5"/>
      <c r="IGH217" s="5"/>
      <c r="IGI217" s="5"/>
      <c r="IGJ217" s="5"/>
      <c r="IGK217" s="5"/>
      <c r="IGL217" s="5"/>
      <c r="IGM217" s="5"/>
      <c r="IGN217" s="5"/>
      <c r="IGO217" s="5"/>
      <c r="IGP217" s="5"/>
      <c r="IGQ217" s="5"/>
      <c r="IGR217" s="5"/>
      <c r="IGS217" s="5"/>
      <c r="IGT217" s="5"/>
      <c r="IGU217" s="5"/>
      <c r="IGV217" s="5"/>
      <c r="IGW217" s="5"/>
      <c r="IGX217" s="5"/>
      <c r="IGY217" s="5"/>
      <c r="IGZ217" s="5"/>
      <c r="IHA217" s="5"/>
      <c r="IHB217" s="5"/>
      <c r="IHC217" s="5"/>
      <c r="IHD217" s="5"/>
      <c r="IHE217" s="5"/>
      <c r="IHF217" s="5"/>
      <c r="IHG217" s="5"/>
      <c r="IHH217" s="5"/>
      <c r="IHI217" s="5"/>
      <c r="IHJ217" s="5"/>
      <c r="IHK217" s="5"/>
      <c r="IHL217" s="5"/>
      <c r="IHM217" s="5"/>
      <c r="IHN217" s="5"/>
      <c r="IHO217" s="5"/>
      <c r="IHP217" s="5"/>
      <c r="IHQ217" s="5"/>
      <c r="IHR217" s="5"/>
      <c r="IHS217" s="5"/>
      <c r="IHT217" s="5"/>
      <c r="IHU217" s="5"/>
      <c r="IHV217" s="5"/>
      <c r="IHW217" s="5"/>
      <c r="IHX217" s="5"/>
      <c r="IHY217" s="5"/>
      <c r="IHZ217" s="5"/>
      <c r="IIA217" s="5"/>
      <c r="IIB217" s="5"/>
      <c r="IIC217" s="5"/>
      <c r="IID217" s="5"/>
      <c r="IIE217" s="5"/>
      <c r="IIF217" s="5"/>
      <c r="IIG217" s="5"/>
      <c r="IIH217" s="5"/>
      <c r="III217" s="5"/>
      <c r="IIJ217" s="5"/>
      <c r="IIK217" s="5"/>
      <c r="IIL217" s="5"/>
      <c r="IIM217" s="5"/>
      <c r="IIN217" s="5"/>
      <c r="IIO217" s="5"/>
      <c r="IIP217" s="5"/>
      <c r="IIQ217" s="5"/>
      <c r="IIR217" s="5"/>
      <c r="IIS217" s="5"/>
      <c r="IIT217" s="5"/>
      <c r="IIU217" s="5"/>
      <c r="IIV217" s="5"/>
      <c r="IIW217" s="5"/>
      <c r="IIX217" s="5"/>
      <c r="IIY217" s="5"/>
      <c r="IIZ217" s="5"/>
      <c r="IJA217" s="5"/>
      <c r="IJB217" s="5"/>
      <c r="IJC217" s="5"/>
      <c r="IJD217" s="5"/>
      <c r="IJE217" s="5"/>
      <c r="IJF217" s="5"/>
      <c r="IJG217" s="5"/>
      <c r="IJH217" s="5"/>
      <c r="IJI217" s="5"/>
      <c r="IJJ217" s="5"/>
      <c r="IJK217" s="5"/>
      <c r="IJL217" s="5"/>
      <c r="IJM217" s="5"/>
      <c r="IJN217" s="5"/>
      <c r="IJO217" s="5"/>
      <c r="IJP217" s="5"/>
      <c r="IJQ217" s="5"/>
      <c r="IJR217" s="5"/>
      <c r="IJS217" s="5"/>
      <c r="IJT217" s="5"/>
      <c r="IJU217" s="5"/>
      <c r="IJV217" s="5"/>
      <c r="IJW217" s="5"/>
      <c r="IJX217" s="5"/>
      <c r="IJY217" s="5"/>
      <c r="IJZ217" s="5"/>
      <c r="IKA217" s="5"/>
      <c r="IKB217" s="5"/>
      <c r="IKC217" s="5"/>
      <c r="IKD217" s="5"/>
      <c r="IKE217" s="5"/>
      <c r="IKF217" s="5"/>
      <c r="IKG217" s="5"/>
      <c r="IKH217" s="5"/>
      <c r="IKI217" s="5"/>
      <c r="IKJ217" s="5"/>
      <c r="IKK217" s="5"/>
      <c r="IKL217" s="5"/>
      <c r="IKM217" s="5"/>
      <c r="IKN217" s="5"/>
      <c r="IKO217" s="5"/>
      <c r="IKP217" s="5"/>
      <c r="IKQ217" s="5"/>
      <c r="IKR217" s="5"/>
      <c r="IKS217" s="5"/>
      <c r="IKT217" s="5"/>
      <c r="IKU217" s="5"/>
      <c r="IKV217" s="5"/>
      <c r="IKW217" s="5"/>
      <c r="IKX217" s="5"/>
      <c r="IKY217" s="5"/>
      <c r="IKZ217" s="5"/>
      <c r="ILA217" s="5"/>
      <c r="ILB217" s="5"/>
      <c r="ILC217" s="5"/>
      <c r="ILD217" s="5"/>
      <c r="ILE217" s="5"/>
      <c r="ILF217" s="5"/>
      <c r="ILG217" s="5"/>
      <c r="ILH217" s="5"/>
      <c r="ILI217" s="5"/>
      <c r="ILJ217" s="5"/>
      <c r="ILK217" s="5"/>
      <c r="ILL217" s="5"/>
      <c r="ILM217" s="5"/>
      <c r="ILN217" s="5"/>
      <c r="ILO217" s="5"/>
      <c r="ILP217" s="5"/>
      <c r="ILQ217" s="5"/>
      <c r="ILR217" s="5"/>
      <c r="ILS217" s="5"/>
      <c r="ILT217" s="5"/>
      <c r="ILU217" s="5"/>
      <c r="ILV217" s="5"/>
      <c r="ILW217" s="5"/>
      <c r="ILX217" s="5"/>
      <c r="ILY217" s="5"/>
      <c r="ILZ217" s="5"/>
      <c r="IMA217" s="5"/>
      <c r="IMB217" s="5"/>
      <c r="IMC217" s="5"/>
      <c r="IMD217" s="5"/>
      <c r="IME217" s="5"/>
      <c r="IMF217" s="5"/>
      <c r="IMG217" s="5"/>
      <c r="IMH217" s="5"/>
      <c r="IMI217" s="5"/>
      <c r="IMJ217" s="5"/>
      <c r="IMK217" s="5"/>
      <c r="IML217" s="5"/>
      <c r="IMM217" s="5"/>
      <c r="IMN217" s="5"/>
      <c r="IMO217" s="5"/>
      <c r="IMP217" s="5"/>
      <c r="IMQ217" s="5"/>
      <c r="IMR217" s="5"/>
      <c r="IMS217" s="5"/>
      <c r="IMT217" s="5"/>
      <c r="IMU217" s="5"/>
      <c r="IMV217" s="5"/>
      <c r="IMW217" s="5"/>
      <c r="IMX217" s="5"/>
      <c r="IMY217" s="5"/>
      <c r="IMZ217" s="5"/>
      <c r="INA217" s="5"/>
      <c r="INB217" s="5"/>
      <c r="INC217" s="5"/>
      <c r="IND217" s="5"/>
      <c r="INE217" s="5"/>
      <c r="INF217" s="5"/>
      <c r="ING217" s="5"/>
      <c r="INH217" s="5"/>
      <c r="INI217" s="5"/>
      <c r="INJ217" s="5"/>
      <c r="INK217" s="5"/>
      <c r="INL217" s="5"/>
      <c r="INM217" s="5"/>
      <c r="INN217" s="5"/>
      <c r="INO217" s="5"/>
      <c r="INP217" s="5"/>
      <c r="INQ217" s="5"/>
      <c r="INR217" s="5"/>
      <c r="INS217" s="5"/>
      <c r="INT217" s="5"/>
      <c r="INU217" s="5"/>
      <c r="INV217" s="5"/>
      <c r="INW217" s="5"/>
      <c r="INX217" s="5"/>
      <c r="INY217" s="5"/>
      <c r="INZ217" s="5"/>
      <c r="IOA217" s="5"/>
      <c r="IOB217" s="5"/>
      <c r="IOC217" s="5"/>
      <c r="IOD217" s="5"/>
      <c r="IOE217" s="5"/>
      <c r="IOF217" s="5"/>
      <c r="IOG217" s="5"/>
      <c r="IOH217" s="5"/>
      <c r="IOI217" s="5"/>
      <c r="IOJ217" s="5"/>
      <c r="IOK217" s="5"/>
      <c r="IOL217" s="5"/>
      <c r="IOM217" s="5"/>
      <c r="ION217" s="5"/>
      <c r="IOO217" s="5"/>
      <c r="IOP217" s="5"/>
      <c r="IOQ217" s="5"/>
      <c r="IOR217" s="5"/>
      <c r="IOS217" s="5"/>
      <c r="IOT217" s="5"/>
      <c r="IOU217" s="5"/>
      <c r="IOV217" s="5"/>
      <c r="IOW217" s="5"/>
      <c r="IOX217" s="5"/>
      <c r="IOY217" s="5"/>
      <c r="IOZ217" s="5"/>
      <c r="IPA217" s="5"/>
      <c r="IPB217" s="5"/>
      <c r="IPC217" s="5"/>
      <c r="IPD217" s="5"/>
      <c r="IPE217" s="5"/>
      <c r="IPF217" s="5"/>
      <c r="IPG217" s="5"/>
      <c r="IPH217" s="5"/>
      <c r="IPI217" s="5"/>
      <c r="IPJ217" s="5"/>
      <c r="IPK217" s="5"/>
      <c r="IPL217" s="5"/>
      <c r="IPM217" s="5"/>
      <c r="IPN217" s="5"/>
      <c r="IPO217" s="5"/>
      <c r="IPP217" s="5"/>
      <c r="IPQ217" s="5"/>
      <c r="IPR217" s="5"/>
      <c r="IPS217" s="5"/>
      <c r="IPT217" s="5"/>
      <c r="IPU217" s="5"/>
      <c r="IPV217" s="5"/>
      <c r="IPW217" s="5"/>
      <c r="IPX217" s="5"/>
      <c r="IPY217" s="5"/>
      <c r="IPZ217" s="5"/>
      <c r="IQA217" s="5"/>
      <c r="IQB217" s="5"/>
      <c r="IQC217" s="5"/>
      <c r="IQD217" s="5"/>
      <c r="IQE217" s="5"/>
      <c r="IQF217" s="5"/>
      <c r="IQG217" s="5"/>
      <c r="IQH217" s="5"/>
      <c r="IQI217" s="5"/>
      <c r="IQJ217" s="5"/>
      <c r="IQK217" s="5"/>
      <c r="IQL217" s="5"/>
      <c r="IQM217" s="5"/>
      <c r="IQN217" s="5"/>
      <c r="IQO217" s="5"/>
      <c r="IQP217" s="5"/>
      <c r="IQQ217" s="5"/>
      <c r="IQR217" s="5"/>
      <c r="IQS217" s="5"/>
      <c r="IQT217" s="5"/>
      <c r="IQU217" s="5"/>
      <c r="IQV217" s="5"/>
      <c r="IQW217" s="5"/>
      <c r="IQX217" s="5"/>
      <c r="IQY217" s="5"/>
      <c r="IQZ217" s="5"/>
      <c r="IRA217" s="5"/>
      <c r="IRB217" s="5"/>
      <c r="IRC217" s="5"/>
      <c r="IRD217" s="5"/>
      <c r="IRE217" s="5"/>
      <c r="IRF217" s="5"/>
      <c r="IRG217" s="5"/>
      <c r="IRH217" s="5"/>
      <c r="IRI217" s="5"/>
      <c r="IRJ217" s="5"/>
      <c r="IRK217" s="5"/>
      <c r="IRL217" s="5"/>
      <c r="IRM217" s="5"/>
      <c r="IRN217" s="5"/>
      <c r="IRO217" s="5"/>
      <c r="IRP217" s="5"/>
      <c r="IRQ217" s="5"/>
      <c r="IRR217" s="5"/>
      <c r="IRS217" s="5"/>
      <c r="IRT217" s="5"/>
      <c r="IRU217" s="5"/>
      <c r="IRV217" s="5"/>
      <c r="IRW217" s="5"/>
      <c r="IRX217" s="5"/>
      <c r="IRY217" s="5"/>
      <c r="IRZ217" s="5"/>
      <c r="ISA217" s="5"/>
      <c r="ISB217" s="5"/>
      <c r="ISC217" s="5"/>
      <c r="ISD217" s="5"/>
      <c r="ISE217" s="5"/>
      <c r="ISF217" s="5"/>
      <c r="ISG217" s="5"/>
      <c r="ISH217" s="5"/>
      <c r="ISI217" s="5"/>
      <c r="ISJ217" s="5"/>
      <c r="ISK217" s="5"/>
      <c r="ISL217" s="5"/>
      <c r="ISM217" s="5"/>
      <c r="ISN217" s="5"/>
      <c r="ISO217" s="5"/>
      <c r="ISP217" s="5"/>
      <c r="ISQ217" s="5"/>
      <c r="ISR217" s="5"/>
      <c r="ISS217" s="5"/>
      <c r="IST217" s="5"/>
      <c r="ISU217" s="5"/>
      <c r="ISV217" s="5"/>
      <c r="ISW217" s="5"/>
      <c r="ISX217" s="5"/>
      <c r="ISY217" s="5"/>
      <c r="ISZ217" s="5"/>
      <c r="ITA217" s="5"/>
      <c r="ITB217" s="5"/>
      <c r="ITC217" s="5"/>
      <c r="ITD217" s="5"/>
      <c r="ITE217" s="5"/>
      <c r="ITF217" s="5"/>
      <c r="ITG217" s="5"/>
      <c r="ITH217" s="5"/>
      <c r="ITI217" s="5"/>
      <c r="ITJ217" s="5"/>
      <c r="ITK217" s="5"/>
      <c r="ITL217" s="5"/>
      <c r="ITM217" s="5"/>
      <c r="ITN217" s="5"/>
      <c r="ITO217" s="5"/>
      <c r="ITP217" s="5"/>
      <c r="ITQ217" s="5"/>
      <c r="ITR217" s="5"/>
      <c r="ITS217" s="5"/>
      <c r="ITT217" s="5"/>
      <c r="ITU217" s="5"/>
      <c r="ITV217" s="5"/>
      <c r="ITW217" s="5"/>
      <c r="ITX217" s="5"/>
      <c r="ITY217" s="5"/>
      <c r="ITZ217" s="5"/>
      <c r="IUA217" s="5"/>
      <c r="IUB217" s="5"/>
      <c r="IUC217" s="5"/>
      <c r="IUD217" s="5"/>
      <c r="IUE217" s="5"/>
      <c r="IUF217" s="5"/>
      <c r="IUG217" s="5"/>
      <c r="IUH217" s="5"/>
      <c r="IUI217" s="5"/>
      <c r="IUJ217" s="5"/>
      <c r="IUK217" s="5"/>
      <c r="IUL217" s="5"/>
      <c r="IUM217" s="5"/>
      <c r="IUN217" s="5"/>
      <c r="IUO217" s="5"/>
      <c r="IUP217" s="5"/>
      <c r="IUQ217" s="5"/>
      <c r="IUR217" s="5"/>
      <c r="IUS217" s="5"/>
      <c r="IUT217" s="5"/>
      <c r="IUU217" s="5"/>
      <c r="IUV217" s="5"/>
      <c r="IUW217" s="5"/>
      <c r="IUX217" s="5"/>
      <c r="IUY217" s="5"/>
      <c r="IUZ217" s="5"/>
      <c r="IVA217" s="5"/>
      <c r="IVB217" s="5"/>
      <c r="IVC217" s="5"/>
      <c r="IVD217" s="5"/>
      <c r="IVE217" s="5"/>
      <c r="IVF217" s="5"/>
      <c r="IVG217" s="5"/>
      <c r="IVH217" s="5"/>
      <c r="IVI217" s="5"/>
      <c r="IVJ217" s="5"/>
      <c r="IVK217" s="5"/>
      <c r="IVL217" s="5"/>
      <c r="IVM217" s="5"/>
      <c r="IVN217" s="5"/>
      <c r="IVO217" s="5"/>
      <c r="IVP217" s="5"/>
      <c r="IVQ217" s="5"/>
      <c r="IVR217" s="5"/>
      <c r="IVS217" s="5"/>
      <c r="IVT217" s="5"/>
      <c r="IVU217" s="5"/>
      <c r="IVV217" s="5"/>
      <c r="IVW217" s="5"/>
      <c r="IVX217" s="5"/>
      <c r="IVY217" s="5"/>
      <c r="IVZ217" s="5"/>
      <c r="IWA217" s="5"/>
      <c r="IWB217" s="5"/>
      <c r="IWC217" s="5"/>
      <c r="IWD217" s="5"/>
      <c r="IWE217" s="5"/>
      <c r="IWF217" s="5"/>
      <c r="IWG217" s="5"/>
      <c r="IWH217" s="5"/>
      <c r="IWI217" s="5"/>
      <c r="IWJ217" s="5"/>
      <c r="IWK217" s="5"/>
      <c r="IWL217" s="5"/>
      <c r="IWM217" s="5"/>
      <c r="IWN217" s="5"/>
      <c r="IWO217" s="5"/>
      <c r="IWP217" s="5"/>
      <c r="IWQ217" s="5"/>
      <c r="IWR217" s="5"/>
      <c r="IWS217" s="5"/>
      <c r="IWT217" s="5"/>
      <c r="IWU217" s="5"/>
      <c r="IWV217" s="5"/>
      <c r="IWW217" s="5"/>
      <c r="IWX217" s="5"/>
      <c r="IWY217" s="5"/>
      <c r="IWZ217" s="5"/>
      <c r="IXA217" s="5"/>
      <c r="IXB217" s="5"/>
      <c r="IXC217" s="5"/>
      <c r="IXD217" s="5"/>
      <c r="IXE217" s="5"/>
      <c r="IXF217" s="5"/>
      <c r="IXG217" s="5"/>
      <c r="IXH217" s="5"/>
      <c r="IXI217" s="5"/>
      <c r="IXJ217" s="5"/>
      <c r="IXK217" s="5"/>
      <c r="IXL217" s="5"/>
      <c r="IXM217" s="5"/>
      <c r="IXN217" s="5"/>
      <c r="IXO217" s="5"/>
      <c r="IXP217" s="5"/>
      <c r="IXQ217" s="5"/>
      <c r="IXR217" s="5"/>
      <c r="IXS217" s="5"/>
      <c r="IXT217" s="5"/>
      <c r="IXU217" s="5"/>
      <c r="IXV217" s="5"/>
      <c r="IXW217" s="5"/>
      <c r="IXX217" s="5"/>
      <c r="IXY217" s="5"/>
      <c r="IXZ217" s="5"/>
      <c r="IYA217" s="5"/>
      <c r="IYB217" s="5"/>
      <c r="IYC217" s="5"/>
      <c r="IYD217" s="5"/>
      <c r="IYE217" s="5"/>
      <c r="IYF217" s="5"/>
      <c r="IYG217" s="5"/>
      <c r="IYH217" s="5"/>
      <c r="IYI217" s="5"/>
      <c r="IYJ217" s="5"/>
      <c r="IYK217" s="5"/>
      <c r="IYL217" s="5"/>
      <c r="IYM217" s="5"/>
      <c r="IYN217" s="5"/>
      <c r="IYO217" s="5"/>
      <c r="IYP217" s="5"/>
      <c r="IYQ217" s="5"/>
      <c r="IYR217" s="5"/>
      <c r="IYS217" s="5"/>
      <c r="IYT217" s="5"/>
      <c r="IYU217" s="5"/>
      <c r="IYV217" s="5"/>
      <c r="IYW217" s="5"/>
      <c r="IYX217" s="5"/>
      <c r="IYY217" s="5"/>
      <c r="IYZ217" s="5"/>
      <c r="IZA217" s="5"/>
      <c r="IZB217" s="5"/>
      <c r="IZC217" s="5"/>
      <c r="IZD217" s="5"/>
      <c r="IZE217" s="5"/>
      <c r="IZF217" s="5"/>
      <c r="IZG217" s="5"/>
      <c r="IZH217" s="5"/>
      <c r="IZI217" s="5"/>
      <c r="IZJ217" s="5"/>
      <c r="IZK217" s="5"/>
      <c r="IZL217" s="5"/>
      <c r="IZM217" s="5"/>
      <c r="IZN217" s="5"/>
      <c r="IZO217" s="5"/>
      <c r="IZP217" s="5"/>
      <c r="IZQ217" s="5"/>
      <c r="IZR217" s="5"/>
      <c r="IZS217" s="5"/>
      <c r="IZT217" s="5"/>
      <c r="IZU217" s="5"/>
      <c r="IZV217" s="5"/>
      <c r="IZW217" s="5"/>
      <c r="IZX217" s="5"/>
      <c r="IZY217" s="5"/>
      <c r="IZZ217" s="5"/>
      <c r="JAA217" s="5"/>
      <c r="JAB217" s="5"/>
      <c r="JAC217" s="5"/>
      <c r="JAD217" s="5"/>
      <c r="JAE217" s="5"/>
      <c r="JAF217" s="5"/>
      <c r="JAG217" s="5"/>
      <c r="JAH217" s="5"/>
      <c r="JAI217" s="5"/>
      <c r="JAJ217" s="5"/>
      <c r="JAK217" s="5"/>
      <c r="JAL217" s="5"/>
      <c r="JAM217" s="5"/>
      <c r="JAN217" s="5"/>
      <c r="JAO217" s="5"/>
      <c r="JAP217" s="5"/>
      <c r="JAQ217" s="5"/>
      <c r="JAR217" s="5"/>
      <c r="JAS217" s="5"/>
      <c r="JAT217" s="5"/>
      <c r="JAU217" s="5"/>
      <c r="JAV217" s="5"/>
      <c r="JAW217" s="5"/>
      <c r="JAX217" s="5"/>
      <c r="JAY217" s="5"/>
      <c r="JAZ217" s="5"/>
      <c r="JBA217" s="5"/>
      <c r="JBB217" s="5"/>
      <c r="JBC217" s="5"/>
      <c r="JBD217" s="5"/>
      <c r="JBE217" s="5"/>
      <c r="JBF217" s="5"/>
      <c r="JBG217" s="5"/>
      <c r="JBH217" s="5"/>
      <c r="JBI217" s="5"/>
      <c r="JBJ217" s="5"/>
      <c r="JBK217" s="5"/>
      <c r="JBL217" s="5"/>
      <c r="JBM217" s="5"/>
      <c r="JBN217" s="5"/>
      <c r="JBO217" s="5"/>
      <c r="JBP217" s="5"/>
      <c r="JBQ217" s="5"/>
      <c r="JBR217" s="5"/>
      <c r="JBS217" s="5"/>
      <c r="JBT217" s="5"/>
      <c r="JBU217" s="5"/>
      <c r="JBV217" s="5"/>
      <c r="JBW217" s="5"/>
      <c r="JBX217" s="5"/>
      <c r="JBY217" s="5"/>
      <c r="JBZ217" s="5"/>
      <c r="JCA217" s="5"/>
      <c r="JCB217" s="5"/>
      <c r="JCC217" s="5"/>
      <c r="JCD217" s="5"/>
      <c r="JCE217" s="5"/>
      <c r="JCF217" s="5"/>
      <c r="JCG217" s="5"/>
      <c r="JCH217" s="5"/>
      <c r="JCI217" s="5"/>
      <c r="JCJ217" s="5"/>
      <c r="JCK217" s="5"/>
      <c r="JCL217" s="5"/>
      <c r="JCM217" s="5"/>
      <c r="JCN217" s="5"/>
      <c r="JCO217" s="5"/>
      <c r="JCP217" s="5"/>
      <c r="JCQ217" s="5"/>
      <c r="JCR217" s="5"/>
      <c r="JCS217" s="5"/>
      <c r="JCT217" s="5"/>
      <c r="JCU217" s="5"/>
      <c r="JCV217" s="5"/>
      <c r="JCW217" s="5"/>
      <c r="JCX217" s="5"/>
      <c r="JCY217" s="5"/>
      <c r="JCZ217" s="5"/>
      <c r="JDA217" s="5"/>
      <c r="JDB217" s="5"/>
      <c r="JDC217" s="5"/>
      <c r="JDD217" s="5"/>
      <c r="JDE217" s="5"/>
      <c r="JDF217" s="5"/>
      <c r="JDG217" s="5"/>
      <c r="JDH217" s="5"/>
      <c r="JDI217" s="5"/>
      <c r="JDJ217" s="5"/>
      <c r="JDK217" s="5"/>
      <c r="JDL217" s="5"/>
      <c r="JDM217" s="5"/>
      <c r="JDN217" s="5"/>
      <c r="JDO217" s="5"/>
      <c r="JDP217" s="5"/>
      <c r="JDQ217" s="5"/>
      <c r="JDR217" s="5"/>
      <c r="JDS217" s="5"/>
      <c r="JDT217" s="5"/>
      <c r="JDU217" s="5"/>
      <c r="JDV217" s="5"/>
      <c r="JDW217" s="5"/>
      <c r="JDX217" s="5"/>
      <c r="JDY217" s="5"/>
      <c r="JDZ217" s="5"/>
      <c r="JEA217" s="5"/>
      <c r="JEB217" s="5"/>
      <c r="JEC217" s="5"/>
      <c r="JED217" s="5"/>
      <c r="JEE217" s="5"/>
      <c r="JEF217" s="5"/>
      <c r="JEG217" s="5"/>
      <c r="JEH217" s="5"/>
      <c r="JEI217" s="5"/>
      <c r="JEJ217" s="5"/>
      <c r="JEK217" s="5"/>
      <c r="JEL217" s="5"/>
      <c r="JEM217" s="5"/>
      <c r="JEN217" s="5"/>
      <c r="JEO217" s="5"/>
      <c r="JEP217" s="5"/>
      <c r="JEQ217" s="5"/>
      <c r="JER217" s="5"/>
      <c r="JES217" s="5"/>
      <c r="JET217" s="5"/>
      <c r="JEU217" s="5"/>
      <c r="JEV217" s="5"/>
      <c r="JEW217" s="5"/>
      <c r="JEX217" s="5"/>
      <c r="JEY217" s="5"/>
      <c r="JEZ217" s="5"/>
      <c r="JFA217" s="5"/>
      <c r="JFB217" s="5"/>
      <c r="JFC217" s="5"/>
      <c r="JFD217" s="5"/>
      <c r="JFE217" s="5"/>
      <c r="JFF217" s="5"/>
      <c r="JFG217" s="5"/>
      <c r="JFH217" s="5"/>
      <c r="JFI217" s="5"/>
      <c r="JFJ217" s="5"/>
      <c r="JFK217" s="5"/>
      <c r="JFL217" s="5"/>
      <c r="JFM217" s="5"/>
      <c r="JFN217" s="5"/>
      <c r="JFO217" s="5"/>
      <c r="JFP217" s="5"/>
      <c r="JFQ217" s="5"/>
      <c r="JFR217" s="5"/>
      <c r="JFS217" s="5"/>
      <c r="JFT217" s="5"/>
      <c r="JFU217" s="5"/>
      <c r="JFV217" s="5"/>
      <c r="JFW217" s="5"/>
      <c r="JFX217" s="5"/>
      <c r="JFY217" s="5"/>
      <c r="JFZ217" s="5"/>
      <c r="JGA217" s="5"/>
      <c r="JGB217" s="5"/>
      <c r="JGC217" s="5"/>
      <c r="JGD217" s="5"/>
      <c r="JGE217" s="5"/>
      <c r="JGF217" s="5"/>
      <c r="JGG217" s="5"/>
      <c r="JGH217" s="5"/>
      <c r="JGI217" s="5"/>
      <c r="JGJ217" s="5"/>
      <c r="JGK217" s="5"/>
      <c r="JGL217" s="5"/>
      <c r="JGM217" s="5"/>
      <c r="JGN217" s="5"/>
      <c r="JGO217" s="5"/>
      <c r="JGP217" s="5"/>
      <c r="JGQ217" s="5"/>
      <c r="JGR217" s="5"/>
      <c r="JGS217" s="5"/>
      <c r="JGT217" s="5"/>
      <c r="JGU217" s="5"/>
      <c r="JGV217" s="5"/>
      <c r="JGW217" s="5"/>
      <c r="JGX217" s="5"/>
      <c r="JGY217" s="5"/>
      <c r="JGZ217" s="5"/>
      <c r="JHA217" s="5"/>
      <c r="JHB217" s="5"/>
      <c r="JHC217" s="5"/>
      <c r="JHD217" s="5"/>
      <c r="JHE217" s="5"/>
      <c r="JHF217" s="5"/>
      <c r="JHG217" s="5"/>
      <c r="JHH217" s="5"/>
      <c r="JHI217" s="5"/>
      <c r="JHJ217" s="5"/>
      <c r="JHK217" s="5"/>
      <c r="JHL217" s="5"/>
      <c r="JHM217" s="5"/>
      <c r="JHN217" s="5"/>
      <c r="JHO217" s="5"/>
      <c r="JHP217" s="5"/>
      <c r="JHQ217" s="5"/>
      <c r="JHR217" s="5"/>
      <c r="JHS217" s="5"/>
      <c r="JHT217" s="5"/>
      <c r="JHU217" s="5"/>
      <c r="JHV217" s="5"/>
      <c r="JHW217" s="5"/>
      <c r="JHX217" s="5"/>
      <c r="JHY217" s="5"/>
      <c r="JHZ217" s="5"/>
      <c r="JIA217" s="5"/>
      <c r="JIB217" s="5"/>
      <c r="JIC217" s="5"/>
      <c r="JID217" s="5"/>
      <c r="JIE217" s="5"/>
      <c r="JIF217" s="5"/>
      <c r="JIG217" s="5"/>
      <c r="JIH217" s="5"/>
      <c r="JII217" s="5"/>
      <c r="JIJ217" s="5"/>
      <c r="JIK217" s="5"/>
      <c r="JIL217" s="5"/>
      <c r="JIM217" s="5"/>
      <c r="JIN217" s="5"/>
      <c r="JIO217" s="5"/>
      <c r="JIP217" s="5"/>
      <c r="JIQ217" s="5"/>
      <c r="JIR217" s="5"/>
      <c r="JIS217" s="5"/>
      <c r="JIT217" s="5"/>
      <c r="JIU217" s="5"/>
      <c r="JIV217" s="5"/>
      <c r="JIW217" s="5"/>
      <c r="JIX217" s="5"/>
      <c r="JIY217" s="5"/>
      <c r="JIZ217" s="5"/>
      <c r="JJA217" s="5"/>
      <c r="JJB217" s="5"/>
      <c r="JJC217" s="5"/>
      <c r="JJD217" s="5"/>
      <c r="JJE217" s="5"/>
      <c r="JJF217" s="5"/>
      <c r="JJG217" s="5"/>
      <c r="JJH217" s="5"/>
      <c r="JJI217" s="5"/>
      <c r="JJJ217" s="5"/>
      <c r="JJK217" s="5"/>
      <c r="JJL217" s="5"/>
      <c r="JJM217" s="5"/>
      <c r="JJN217" s="5"/>
      <c r="JJO217" s="5"/>
      <c r="JJP217" s="5"/>
      <c r="JJQ217" s="5"/>
      <c r="JJR217" s="5"/>
      <c r="JJS217" s="5"/>
      <c r="JJT217" s="5"/>
      <c r="JJU217" s="5"/>
      <c r="JJV217" s="5"/>
      <c r="JJW217" s="5"/>
      <c r="JJX217" s="5"/>
      <c r="JJY217" s="5"/>
      <c r="JJZ217" s="5"/>
      <c r="JKA217" s="5"/>
      <c r="JKB217" s="5"/>
      <c r="JKC217" s="5"/>
      <c r="JKD217" s="5"/>
      <c r="JKE217" s="5"/>
      <c r="JKF217" s="5"/>
      <c r="JKG217" s="5"/>
      <c r="JKH217" s="5"/>
      <c r="JKI217" s="5"/>
      <c r="JKJ217" s="5"/>
      <c r="JKK217" s="5"/>
      <c r="JKL217" s="5"/>
      <c r="JKM217" s="5"/>
      <c r="JKN217" s="5"/>
      <c r="JKO217" s="5"/>
      <c r="JKP217" s="5"/>
      <c r="JKQ217" s="5"/>
      <c r="JKR217" s="5"/>
      <c r="JKS217" s="5"/>
      <c r="JKT217" s="5"/>
      <c r="JKU217" s="5"/>
      <c r="JKV217" s="5"/>
      <c r="JKW217" s="5"/>
      <c r="JKX217" s="5"/>
      <c r="JKY217" s="5"/>
      <c r="JKZ217" s="5"/>
      <c r="JLA217" s="5"/>
      <c r="JLB217" s="5"/>
      <c r="JLC217" s="5"/>
      <c r="JLD217" s="5"/>
      <c r="JLE217" s="5"/>
      <c r="JLF217" s="5"/>
      <c r="JLG217" s="5"/>
      <c r="JLH217" s="5"/>
      <c r="JLI217" s="5"/>
      <c r="JLJ217" s="5"/>
      <c r="JLK217" s="5"/>
      <c r="JLL217" s="5"/>
      <c r="JLM217" s="5"/>
      <c r="JLN217" s="5"/>
      <c r="JLO217" s="5"/>
      <c r="JLP217" s="5"/>
      <c r="JLQ217" s="5"/>
      <c r="JLR217" s="5"/>
      <c r="JLS217" s="5"/>
      <c r="JLT217" s="5"/>
      <c r="JLU217" s="5"/>
      <c r="JLV217" s="5"/>
      <c r="JLW217" s="5"/>
      <c r="JLX217" s="5"/>
      <c r="JLY217" s="5"/>
      <c r="JLZ217" s="5"/>
      <c r="JMA217" s="5"/>
      <c r="JMB217" s="5"/>
      <c r="JMC217" s="5"/>
      <c r="JMD217" s="5"/>
      <c r="JME217" s="5"/>
      <c r="JMF217" s="5"/>
      <c r="JMG217" s="5"/>
      <c r="JMH217" s="5"/>
      <c r="JMI217" s="5"/>
      <c r="JMJ217" s="5"/>
      <c r="JMK217" s="5"/>
      <c r="JML217" s="5"/>
      <c r="JMM217" s="5"/>
      <c r="JMN217" s="5"/>
      <c r="JMO217" s="5"/>
      <c r="JMP217" s="5"/>
      <c r="JMQ217" s="5"/>
      <c r="JMR217" s="5"/>
      <c r="JMS217" s="5"/>
      <c r="JMT217" s="5"/>
      <c r="JMU217" s="5"/>
      <c r="JMV217" s="5"/>
      <c r="JMW217" s="5"/>
      <c r="JMX217" s="5"/>
      <c r="JMY217" s="5"/>
      <c r="JMZ217" s="5"/>
      <c r="JNA217" s="5"/>
      <c r="JNB217" s="5"/>
      <c r="JNC217" s="5"/>
      <c r="JND217" s="5"/>
      <c r="JNE217" s="5"/>
      <c r="JNF217" s="5"/>
      <c r="JNG217" s="5"/>
      <c r="JNH217" s="5"/>
      <c r="JNI217" s="5"/>
      <c r="JNJ217" s="5"/>
      <c r="JNK217" s="5"/>
      <c r="JNL217" s="5"/>
      <c r="JNM217" s="5"/>
      <c r="JNN217" s="5"/>
      <c r="JNO217" s="5"/>
      <c r="JNP217" s="5"/>
      <c r="JNQ217" s="5"/>
      <c r="JNR217" s="5"/>
      <c r="JNS217" s="5"/>
      <c r="JNT217" s="5"/>
      <c r="JNU217" s="5"/>
      <c r="JNV217" s="5"/>
      <c r="JNW217" s="5"/>
      <c r="JNX217" s="5"/>
      <c r="JNY217" s="5"/>
      <c r="JNZ217" s="5"/>
      <c r="JOA217" s="5"/>
      <c r="JOB217" s="5"/>
      <c r="JOC217" s="5"/>
      <c r="JOD217" s="5"/>
      <c r="JOE217" s="5"/>
      <c r="JOF217" s="5"/>
      <c r="JOG217" s="5"/>
      <c r="JOH217" s="5"/>
      <c r="JOI217" s="5"/>
      <c r="JOJ217" s="5"/>
      <c r="JOK217" s="5"/>
      <c r="JOL217" s="5"/>
      <c r="JOM217" s="5"/>
      <c r="JON217" s="5"/>
      <c r="JOO217" s="5"/>
      <c r="JOP217" s="5"/>
      <c r="JOQ217" s="5"/>
      <c r="JOR217" s="5"/>
      <c r="JOS217" s="5"/>
      <c r="JOT217" s="5"/>
      <c r="JOU217" s="5"/>
      <c r="JOV217" s="5"/>
      <c r="JOW217" s="5"/>
      <c r="JOX217" s="5"/>
      <c r="JOY217" s="5"/>
      <c r="JOZ217" s="5"/>
      <c r="JPA217" s="5"/>
      <c r="JPB217" s="5"/>
      <c r="JPC217" s="5"/>
      <c r="JPD217" s="5"/>
      <c r="JPE217" s="5"/>
      <c r="JPF217" s="5"/>
      <c r="JPG217" s="5"/>
      <c r="JPH217" s="5"/>
      <c r="JPI217" s="5"/>
      <c r="JPJ217" s="5"/>
      <c r="JPK217" s="5"/>
      <c r="JPL217" s="5"/>
      <c r="JPM217" s="5"/>
      <c r="JPN217" s="5"/>
      <c r="JPO217" s="5"/>
      <c r="JPP217" s="5"/>
      <c r="JPQ217" s="5"/>
      <c r="JPR217" s="5"/>
      <c r="JPS217" s="5"/>
      <c r="JPT217" s="5"/>
      <c r="JPU217" s="5"/>
      <c r="JPV217" s="5"/>
      <c r="JPW217" s="5"/>
      <c r="JPX217" s="5"/>
      <c r="JPY217" s="5"/>
      <c r="JPZ217" s="5"/>
      <c r="JQA217" s="5"/>
      <c r="JQB217" s="5"/>
      <c r="JQC217" s="5"/>
      <c r="JQD217" s="5"/>
      <c r="JQE217" s="5"/>
      <c r="JQF217" s="5"/>
      <c r="JQG217" s="5"/>
      <c r="JQH217" s="5"/>
      <c r="JQI217" s="5"/>
      <c r="JQJ217" s="5"/>
      <c r="JQK217" s="5"/>
      <c r="JQL217" s="5"/>
      <c r="JQM217" s="5"/>
      <c r="JQN217" s="5"/>
      <c r="JQO217" s="5"/>
      <c r="JQP217" s="5"/>
      <c r="JQQ217" s="5"/>
      <c r="JQR217" s="5"/>
      <c r="JQS217" s="5"/>
      <c r="JQT217" s="5"/>
      <c r="JQU217" s="5"/>
      <c r="JQV217" s="5"/>
      <c r="JQW217" s="5"/>
      <c r="JQX217" s="5"/>
      <c r="JQY217" s="5"/>
      <c r="JQZ217" s="5"/>
      <c r="JRA217" s="5"/>
      <c r="JRB217" s="5"/>
      <c r="JRC217" s="5"/>
      <c r="JRD217" s="5"/>
      <c r="JRE217" s="5"/>
      <c r="JRF217" s="5"/>
      <c r="JRG217" s="5"/>
      <c r="JRH217" s="5"/>
      <c r="JRI217" s="5"/>
      <c r="JRJ217" s="5"/>
      <c r="JRK217" s="5"/>
      <c r="JRL217" s="5"/>
      <c r="JRM217" s="5"/>
      <c r="JRN217" s="5"/>
      <c r="JRO217" s="5"/>
      <c r="JRP217" s="5"/>
      <c r="JRQ217" s="5"/>
      <c r="JRR217" s="5"/>
      <c r="JRS217" s="5"/>
      <c r="JRT217" s="5"/>
      <c r="JRU217" s="5"/>
      <c r="JRV217" s="5"/>
      <c r="JRW217" s="5"/>
      <c r="JRX217" s="5"/>
      <c r="JRY217" s="5"/>
      <c r="JRZ217" s="5"/>
      <c r="JSA217" s="5"/>
      <c r="JSB217" s="5"/>
      <c r="JSC217" s="5"/>
      <c r="JSD217" s="5"/>
      <c r="JSE217" s="5"/>
      <c r="JSF217" s="5"/>
      <c r="JSG217" s="5"/>
      <c r="JSH217" s="5"/>
      <c r="JSI217" s="5"/>
      <c r="JSJ217" s="5"/>
      <c r="JSK217" s="5"/>
      <c r="JSL217" s="5"/>
      <c r="JSM217" s="5"/>
      <c r="JSN217" s="5"/>
      <c r="JSO217" s="5"/>
      <c r="JSP217" s="5"/>
      <c r="JSQ217" s="5"/>
      <c r="JSR217" s="5"/>
      <c r="JSS217" s="5"/>
      <c r="JST217" s="5"/>
      <c r="JSU217" s="5"/>
      <c r="JSV217" s="5"/>
      <c r="JSW217" s="5"/>
      <c r="JSX217" s="5"/>
      <c r="JSY217" s="5"/>
      <c r="JSZ217" s="5"/>
      <c r="JTA217" s="5"/>
      <c r="JTB217" s="5"/>
      <c r="JTC217" s="5"/>
      <c r="JTD217" s="5"/>
      <c r="JTE217" s="5"/>
      <c r="JTF217" s="5"/>
      <c r="JTG217" s="5"/>
      <c r="JTH217" s="5"/>
      <c r="JTI217" s="5"/>
      <c r="JTJ217" s="5"/>
      <c r="JTK217" s="5"/>
      <c r="JTL217" s="5"/>
      <c r="JTM217" s="5"/>
      <c r="JTN217" s="5"/>
      <c r="JTO217" s="5"/>
      <c r="JTP217" s="5"/>
      <c r="JTQ217" s="5"/>
      <c r="JTR217" s="5"/>
      <c r="JTS217" s="5"/>
      <c r="JTT217" s="5"/>
      <c r="JTU217" s="5"/>
      <c r="JTV217" s="5"/>
      <c r="JTW217" s="5"/>
      <c r="JTX217" s="5"/>
      <c r="JTY217" s="5"/>
      <c r="JTZ217" s="5"/>
      <c r="JUA217" s="5"/>
      <c r="JUB217" s="5"/>
      <c r="JUC217" s="5"/>
      <c r="JUD217" s="5"/>
      <c r="JUE217" s="5"/>
      <c r="JUF217" s="5"/>
      <c r="JUG217" s="5"/>
      <c r="JUH217" s="5"/>
      <c r="JUI217" s="5"/>
      <c r="JUJ217" s="5"/>
      <c r="JUK217" s="5"/>
      <c r="JUL217" s="5"/>
      <c r="JUM217" s="5"/>
      <c r="JUN217" s="5"/>
      <c r="JUO217" s="5"/>
      <c r="JUP217" s="5"/>
      <c r="JUQ217" s="5"/>
      <c r="JUR217" s="5"/>
      <c r="JUS217" s="5"/>
      <c r="JUT217" s="5"/>
      <c r="JUU217" s="5"/>
      <c r="JUV217" s="5"/>
      <c r="JUW217" s="5"/>
      <c r="JUX217" s="5"/>
      <c r="JUY217" s="5"/>
      <c r="JUZ217" s="5"/>
      <c r="JVA217" s="5"/>
      <c r="JVB217" s="5"/>
      <c r="JVC217" s="5"/>
      <c r="JVD217" s="5"/>
      <c r="JVE217" s="5"/>
      <c r="JVF217" s="5"/>
      <c r="JVG217" s="5"/>
      <c r="JVH217" s="5"/>
      <c r="JVI217" s="5"/>
      <c r="JVJ217" s="5"/>
      <c r="JVK217" s="5"/>
      <c r="JVL217" s="5"/>
      <c r="JVM217" s="5"/>
      <c r="JVN217" s="5"/>
      <c r="JVO217" s="5"/>
      <c r="JVP217" s="5"/>
      <c r="JVQ217" s="5"/>
      <c r="JVR217" s="5"/>
      <c r="JVS217" s="5"/>
      <c r="JVT217" s="5"/>
      <c r="JVU217" s="5"/>
      <c r="JVV217" s="5"/>
      <c r="JVW217" s="5"/>
      <c r="JVX217" s="5"/>
      <c r="JVY217" s="5"/>
      <c r="JVZ217" s="5"/>
      <c r="JWA217" s="5"/>
      <c r="JWB217" s="5"/>
      <c r="JWC217" s="5"/>
      <c r="JWD217" s="5"/>
      <c r="JWE217" s="5"/>
      <c r="JWF217" s="5"/>
      <c r="JWG217" s="5"/>
      <c r="JWH217" s="5"/>
      <c r="JWI217" s="5"/>
      <c r="JWJ217" s="5"/>
      <c r="JWK217" s="5"/>
      <c r="JWL217" s="5"/>
      <c r="JWM217" s="5"/>
      <c r="JWN217" s="5"/>
      <c r="JWO217" s="5"/>
      <c r="JWP217" s="5"/>
      <c r="JWQ217" s="5"/>
      <c r="JWR217" s="5"/>
      <c r="JWS217" s="5"/>
      <c r="JWT217" s="5"/>
      <c r="JWU217" s="5"/>
      <c r="JWV217" s="5"/>
      <c r="JWW217" s="5"/>
      <c r="JWX217" s="5"/>
      <c r="JWY217" s="5"/>
      <c r="JWZ217" s="5"/>
      <c r="JXA217" s="5"/>
      <c r="JXB217" s="5"/>
      <c r="JXC217" s="5"/>
      <c r="JXD217" s="5"/>
      <c r="JXE217" s="5"/>
      <c r="JXF217" s="5"/>
      <c r="JXG217" s="5"/>
      <c r="JXH217" s="5"/>
      <c r="JXI217" s="5"/>
      <c r="JXJ217" s="5"/>
      <c r="JXK217" s="5"/>
      <c r="JXL217" s="5"/>
      <c r="JXM217" s="5"/>
      <c r="JXN217" s="5"/>
      <c r="JXO217" s="5"/>
      <c r="JXP217" s="5"/>
      <c r="JXQ217" s="5"/>
      <c r="JXR217" s="5"/>
      <c r="JXS217" s="5"/>
      <c r="JXT217" s="5"/>
      <c r="JXU217" s="5"/>
      <c r="JXV217" s="5"/>
      <c r="JXW217" s="5"/>
      <c r="JXX217" s="5"/>
      <c r="JXY217" s="5"/>
      <c r="JXZ217" s="5"/>
      <c r="JYA217" s="5"/>
      <c r="JYB217" s="5"/>
      <c r="JYC217" s="5"/>
      <c r="JYD217" s="5"/>
      <c r="JYE217" s="5"/>
      <c r="JYF217" s="5"/>
      <c r="JYG217" s="5"/>
      <c r="JYH217" s="5"/>
      <c r="JYI217" s="5"/>
      <c r="JYJ217" s="5"/>
      <c r="JYK217" s="5"/>
      <c r="JYL217" s="5"/>
      <c r="JYM217" s="5"/>
      <c r="JYN217" s="5"/>
      <c r="JYO217" s="5"/>
      <c r="JYP217" s="5"/>
      <c r="JYQ217" s="5"/>
      <c r="JYR217" s="5"/>
      <c r="JYS217" s="5"/>
      <c r="JYT217" s="5"/>
      <c r="JYU217" s="5"/>
      <c r="JYV217" s="5"/>
      <c r="JYW217" s="5"/>
      <c r="JYX217" s="5"/>
      <c r="JYY217" s="5"/>
      <c r="JYZ217" s="5"/>
      <c r="JZA217" s="5"/>
      <c r="JZB217" s="5"/>
      <c r="JZC217" s="5"/>
      <c r="JZD217" s="5"/>
      <c r="JZE217" s="5"/>
      <c r="JZF217" s="5"/>
      <c r="JZG217" s="5"/>
      <c r="JZH217" s="5"/>
      <c r="JZI217" s="5"/>
      <c r="JZJ217" s="5"/>
      <c r="JZK217" s="5"/>
      <c r="JZL217" s="5"/>
      <c r="JZM217" s="5"/>
      <c r="JZN217" s="5"/>
      <c r="JZO217" s="5"/>
      <c r="JZP217" s="5"/>
      <c r="JZQ217" s="5"/>
      <c r="JZR217" s="5"/>
      <c r="JZS217" s="5"/>
      <c r="JZT217" s="5"/>
      <c r="JZU217" s="5"/>
      <c r="JZV217" s="5"/>
      <c r="JZW217" s="5"/>
      <c r="JZX217" s="5"/>
      <c r="JZY217" s="5"/>
      <c r="JZZ217" s="5"/>
      <c r="KAA217" s="5"/>
      <c r="KAB217" s="5"/>
      <c r="KAC217" s="5"/>
      <c r="KAD217" s="5"/>
      <c r="KAE217" s="5"/>
      <c r="KAF217" s="5"/>
      <c r="KAG217" s="5"/>
      <c r="KAH217" s="5"/>
      <c r="KAI217" s="5"/>
      <c r="KAJ217" s="5"/>
      <c r="KAK217" s="5"/>
      <c r="KAL217" s="5"/>
      <c r="KAM217" s="5"/>
      <c r="KAN217" s="5"/>
      <c r="KAO217" s="5"/>
      <c r="KAP217" s="5"/>
      <c r="KAQ217" s="5"/>
      <c r="KAR217" s="5"/>
      <c r="KAS217" s="5"/>
      <c r="KAT217" s="5"/>
      <c r="KAU217" s="5"/>
      <c r="KAV217" s="5"/>
      <c r="KAW217" s="5"/>
      <c r="KAX217" s="5"/>
      <c r="KAY217" s="5"/>
      <c r="KAZ217" s="5"/>
      <c r="KBA217" s="5"/>
      <c r="KBB217" s="5"/>
      <c r="KBC217" s="5"/>
      <c r="KBD217" s="5"/>
      <c r="KBE217" s="5"/>
      <c r="KBF217" s="5"/>
      <c r="KBG217" s="5"/>
      <c r="KBH217" s="5"/>
      <c r="KBI217" s="5"/>
      <c r="KBJ217" s="5"/>
      <c r="KBK217" s="5"/>
      <c r="KBL217" s="5"/>
      <c r="KBM217" s="5"/>
      <c r="KBN217" s="5"/>
      <c r="KBO217" s="5"/>
      <c r="KBP217" s="5"/>
      <c r="KBQ217" s="5"/>
      <c r="KBR217" s="5"/>
      <c r="KBS217" s="5"/>
      <c r="KBT217" s="5"/>
      <c r="KBU217" s="5"/>
      <c r="KBV217" s="5"/>
      <c r="KBW217" s="5"/>
      <c r="KBX217" s="5"/>
      <c r="KBY217" s="5"/>
      <c r="KBZ217" s="5"/>
      <c r="KCA217" s="5"/>
      <c r="KCB217" s="5"/>
      <c r="KCC217" s="5"/>
      <c r="KCD217" s="5"/>
      <c r="KCE217" s="5"/>
      <c r="KCF217" s="5"/>
      <c r="KCG217" s="5"/>
      <c r="KCH217" s="5"/>
      <c r="KCI217" s="5"/>
      <c r="KCJ217" s="5"/>
      <c r="KCK217" s="5"/>
      <c r="KCL217" s="5"/>
      <c r="KCM217" s="5"/>
      <c r="KCN217" s="5"/>
      <c r="KCO217" s="5"/>
      <c r="KCP217" s="5"/>
      <c r="KCQ217" s="5"/>
      <c r="KCR217" s="5"/>
      <c r="KCS217" s="5"/>
      <c r="KCT217" s="5"/>
      <c r="KCU217" s="5"/>
      <c r="KCV217" s="5"/>
      <c r="KCW217" s="5"/>
      <c r="KCX217" s="5"/>
      <c r="KCY217" s="5"/>
      <c r="KCZ217" s="5"/>
      <c r="KDA217" s="5"/>
      <c r="KDB217" s="5"/>
      <c r="KDC217" s="5"/>
      <c r="KDD217" s="5"/>
      <c r="KDE217" s="5"/>
      <c r="KDF217" s="5"/>
      <c r="KDG217" s="5"/>
      <c r="KDH217" s="5"/>
      <c r="KDI217" s="5"/>
      <c r="KDJ217" s="5"/>
      <c r="KDK217" s="5"/>
      <c r="KDL217" s="5"/>
      <c r="KDM217" s="5"/>
      <c r="KDN217" s="5"/>
      <c r="KDO217" s="5"/>
      <c r="KDP217" s="5"/>
      <c r="KDQ217" s="5"/>
      <c r="KDR217" s="5"/>
      <c r="KDS217" s="5"/>
      <c r="KDT217" s="5"/>
      <c r="KDU217" s="5"/>
      <c r="KDV217" s="5"/>
      <c r="KDW217" s="5"/>
      <c r="KDX217" s="5"/>
      <c r="KDY217" s="5"/>
      <c r="KDZ217" s="5"/>
      <c r="KEA217" s="5"/>
      <c r="KEB217" s="5"/>
      <c r="KEC217" s="5"/>
      <c r="KED217" s="5"/>
      <c r="KEE217" s="5"/>
      <c r="KEF217" s="5"/>
      <c r="KEG217" s="5"/>
      <c r="KEH217" s="5"/>
      <c r="KEI217" s="5"/>
      <c r="KEJ217" s="5"/>
      <c r="KEK217" s="5"/>
      <c r="KEL217" s="5"/>
      <c r="KEM217" s="5"/>
      <c r="KEN217" s="5"/>
      <c r="KEO217" s="5"/>
      <c r="KEP217" s="5"/>
      <c r="KEQ217" s="5"/>
      <c r="KER217" s="5"/>
      <c r="KES217" s="5"/>
      <c r="KET217" s="5"/>
      <c r="KEU217" s="5"/>
      <c r="KEV217" s="5"/>
      <c r="KEW217" s="5"/>
      <c r="KEX217" s="5"/>
      <c r="KEY217" s="5"/>
      <c r="KEZ217" s="5"/>
      <c r="KFA217" s="5"/>
      <c r="KFB217" s="5"/>
      <c r="KFC217" s="5"/>
      <c r="KFD217" s="5"/>
      <c r="KFE217" s="5"/>
      <c r="KFF217" s="5"/>
      <c r="KFG217" s="5"/>
      <c r="KFH217" s="5"/>
      <c r="KFI217" s="5"/>
      <c r="KFJ217" s="5"/>
      <c r="KFK217" s="5"/>
      <c r="KFL217" s="5"/>
      <c r="KFM217" s="5"/>
      <c r="KFN217" s="5"/>
      <c r="KFO217" s="5"/>
      <c r="KFP217" s="5"/>
      <c r="KFQ217" s="5"/>
      <c r="KFR217" s="5"/>
      <c r="KFS217" s="5"/>
      <c r="KFT217" s="5"/>
      <c r="KFU217" s="5"/>
      <c r="KFV217" s="5"/>
      <c r="KFW217" s="5"/>
      <c r="KFX217" s="5"/>
      <c r="KFY217" s="5"/>
      <c r="KFZ217" s="5"/>
      <c r="KGA217" s="5"/>
      <c r="KGB217" s="5"/>
      <c r="KGC217" s="5"/>
      <c r="KGD217" s="5"/>
      <c r="KGE217" s="5"/>
      <c r="KGF217" s="5"/>
      <c r="KGG217" s="5"/>
      <c r="KGH217" s="5"/>
      <c r="KGI217" s="5"/>
      <c r="KGJ217" s="5"/>
      <c r="KGK217" s="5"/>
      <c r="KGL217" s="5"/>
      <c r="KGM217" s="5"/>
      <c r="KGN217" s="5"/>
      <c r="KGO217" s="5"/>
      <c r="KGP217" s="5"/>
      <c r="KGQ217" s="5"/>
      <c r="KGR217" s="5"/>
      <c r="KGS217" s="5"/>
      <c r="KGT217" s="5"/>
      <c r="KGU217" s="5"/>
      <c r="KGV217" s="5"/>
      <c r="KGW217" s="5"/>
      <c r="KGX217" s="5"/>
      <c r="KGY217" s="5"/>
      <c r="KGZ217" s="5"/>
      <c r="KHA217" s="5"/>
      <c r="KHB217" s="5"/>
      <c r="KHC217" s="5"/>
      <c r="KHD217" s="5"/>
      <c r="KHE217" s="5"/>
      <c r="KHF217" s="5"/>
      <c r="KHG217" s="5"/>
      <c r="KHH217" s="5"/>
      <c r="KHI217" s="5"/>
      <c r="KHJ217" s="5"/>
      <c r="KHK217" s="5"/>
      <c r="KHL217" s="5"/>
      <c r="KHM217" s="5"/>
      <c r="KHN217" s="5"/>
      <c r="KHO217" s="5"/>
      <c r="KHP217" s="5"/>
      <c r="KHQ217" s="5"/>
      <c r="KHR217" s="5"/>
      <c r="KHS217" s="5"/>
      <c r="KHT217" s="5"/>
      <c r="KHU217" s="5"/>
      <c r="KHV217" s="5"/>
      <c r="KHW217" s="5"/>
      <c r="KHX217" s="5"/>
      <c r="KHY217" s="5"/>
      <c r="KHZ217" s="5"/>
      <c r="KIA217" s="5"/>
      <c r="KIB217" s="5"/>
      <c r="KIC217" s="5"/>
      <c r="KID217" s="5"/>
      <c r="KIE217" s="5"/>
      <c r="KIF217" s="5"/>
      <c r="KIG217" s="5"/>
      <c r="KIH217" s="5"/>
      <c r="KII217" s="5"/>
      <c r="KIJ217" s="5"/>
      <c r="KIK217" s="5"/>
      <c r="KIL217" s="5"/>
      <c r="KIM217" s="5"/>
      <c r="KIN217" s="5"/>
      <c r="KIO217" s="5"/>
      <c r="KIP217" s="5"/>
      <c r="KIQ217" s="5"/>
      <c r="KIR217" s="5"/>
      <c r="KIS217" s="5"/>
      <c r="KIT217" s="5"/>
      <c r="KIU217" s="5"/>
      <c r="KIV217" s="5"/>
      <c r="KIW217" s="5"/>
      <c r="KIX217" s="5"/>
      <c r="KIY217" s="5"/>
      <c r="KIZ217" s="5"/>
      <c r="KJA217" s="5"/>
      <c r="KJB217" s="5"/>
      <c r="KJC217" s="5"/>
      <c r="KJD217" s="5"/>
      <c r="KJE217" s="5"/>
      <c r="KJF217" s="5"/>
      <c r="KJG217" s="5"/>
      <c r="KJH217" s="5"/>
      <c r="KJI217" s="5"/>
      <c r="KJJ217" s="5"/>
      <c r="KJK217" s="5"/>
      <c r="KJL217" s="5"/>
      <c r="KJM217" s="5"/>
      <c r="KJN217" s="5"/>
      <c r="KJO217" s="5"/>
      <c r="KJP217" s="5"/>
      <c r="KJQ217" s="5"/>
      <c r="KJR217" s="5"/>
      <c r="KJS217" s="5"/>
      <c r="KJT217" s="5"/>
      <c r="KJU217" s="5"/>
      <c r="KJV217" s="5"/>
      <c r="KJW217" s="5"/>
      <c r="KJX217" s="5"/>
      <c r="KJY217" s="5"/>
      <c r="KJZ217" s="5"/>
      <c r="KKA217" s="5"/>
      <c r="KKB217" s="5"/>
      <c r="KKC217" s="5"/>
      <c r="KKD217" s="5"/>
      <c r="KKE217" s="5"/>
      <c r="KKF217" s="5"/>
      <c r="KKG217" s="5"/>
      <c r="KKH217" s="5"/>
      <c r="KKI217" s="5"/>
      <c r="KKJ217" s="5"/>
      <c r="KKK217" s="5"/>
      <c r="KKL217" s="5"/>
      <c r="KKM217" s="5"/>
      <c r="KKN217" s="5"/>
      <c r="KKO217" s="5"/>
      <c r="KKP217" s="5"/>
      <c r="KKQ217" s="5"/>
      <c r="KKR217" s="5"/>
      <c r="KKS217" s="5"/>
      <c r="KKT217" s="5"/>
      <c r="KKU217" s="5"/>
      <c r="KKV217" s="5"/>
      <c r="KKW217" s="5"/>
      <c r="KKX217" s="5"/>
      <c r="KKY217" s="5"/>
      <c r="KKZ217" s="5"/>
      <c r="KLA217" s="5"/>
      <c r="KLB217" s="5"/>
      <c r="KLC217" s="5"/>
      <c r="KLD217" s="5"/>
      <c r="KLE217" s="5"/>
      <c r="KLF217" s="5"/>
      <c r="KLG217" s="5"/>
      <c r="KLH217" s="5"/>
      <c r="KLI217" s="5"/>
      <c r="KLJ217" s="5"/>
      <c r="KLK217" s="5"/>
      <c r="KLL217" s="5"/>
      <c r="KLM217" s="5"/>
      <c r="KLN217" s="5"/>
      <c r="KLO217" s="5"/>
      <c r="KLP217" s="5"/>
      <c r="KLQ217" s="5"/>
      <c r="KLR217" s="5"/>
      <c r="KLS217" s="5"/>
      <c r="KLT217" s="5"/>
      <c r="KLU217" s="5"/>
      <c r="KLV217" s="5"/>
      <c r="KLW217" s="5"/>
      <c r="KLX217" s="5"/>
      <c r="KLY217" s="5"/>
      <c r="KLZ217" s="5"/>
      <c r="KMA217" s="5"/>
      <c r="KMB217" s="5"/>
      <c r="KMC217" s="5"/>
      <c r="KMD217" s="5"/>
      <c r="KME217" s="5"/>
      <c r="KMF217" s="5"/>
      <c r="KMG217" s="5"/>
      <c r="KMH217" s="5"/>
      <c r="KMI217" s="5"/>
      <c r="KMJ217" s="5"/>
      <c r="KMK217" s="5"/>
      <c r="KML217" s="5"/>
      <c r="KMM217" s="5"/>
      <c r="KMN217" s="5"/>
      <c r="KMO217" s="5"/>
      <c r="KMP217" s="5"/>
      <c r="KMQ217" s="5"/>
      <c r="KMR217" s="5"/>
      <c r="KMS217" s="5"/>
      <c r="KMT217" s="5"/>
      <c r="KMU217" s="5"/>
      <c r="KMV217" s="5"/>
      <c r="KMW217" s="5"/>
      <c r="KMX217" s="5"/>
      <c r="KMY217" s="5"/>
      <c r="KMZ217" s="5"/>
      <c r="KNA217" s="5"/>
      <c r="KNB217" s="5"/>
      <c r="KNC217" s="5"/>
      <c r="KND217" s="5"/>
      <c r="KNE217" s="5"/>
      <c r="KNF217" s="5"/>
      <c r="KNG217" s="5"/>
      <c r="KNH217" s="5"/>
      <c r="KNI217" s="5"/>
      <c r="KNJ217" s="5"/>
      <c r="KNK217" s="5"/>
      <c r="KNL217" s="5"/>
      <c r="KNM217" s="5"/>
      <c r="KNN217" s="5"/>
      <c r="KNO217" s="5"/>
      <c r="KNP217" s="5"/>
      <c r="KNQ217" s="5"/>
      <c r="KNR217" s="5"/>
      <c r="KNS217" s="5"/>
      <c r="KNT217" s="5"/>
      <c r="KNU217" s="5"/>
      <c r="KNV217" s="5"/>
      <c r="KNW217" s="5"/>
      <c r="KNX217" s="5"/>
      <c r="KNY217" s="5"/>
      <c r="KNZ217" s="5"/>
      <c r="KOA217" s="5"/>
      <c r="KOB217" s="5"/>
      <c r="KOC217" s="5"/>
      <c r="KOD217" s="5"/>
      <c r="KOE217" s="5"/>
      <c r="KOF217" s="5"/>
      <c r="KOG217" s="5"/>
      <c r="KOH217" s="5"/>
      <c r="KOI217" s="5"/>
      <c r="KOJ217" s="5"/>
      <c r="KOK217" s="5"/>
      <c r="KOL217" s="5"/>
      <c r="KOM217" s="5"/>
      <c r="KON217" s="5"/>
      <c r="KOO217" s="5"/>
      <c r="KOP217" s="5"/>
      <c r="KOQ217" s="5"/>
      <c r="KOR217" s="5"/>
      <c r="KOS217" s="5"/>
      <c r="KOT217" s="5"/>
      <c r="KOU217" s="5"/>
      <c r="KOV217" s="5"/>
      <c r="KOW217" s="5"/>
      <c r="KOX217" s="5"/>
      <c r="KOY217" s="5"/>
      <c r="KOZ217" s="5"/>
      <c r="KPA217" s="5"/>
      <c r="KPB217" s="5"/>
      <c r="KPC217" s="5"/>
      <c r="KPD217" s="5"/>
      <c r="KPE217" s="5"/>
      <c r="KPF217" s="5"/>
      <c r="KPG217" s="5"/>
      <c r="KPH217" s="5"/>
      <c r="KPI217" s="5"/>
      <c r="KPJ217" s="5"/>
      <c r="KPK217" s="5"/>
      <c r="KPL217" s="5"/>
      <c r="KPM217" s="5"/>
      <c r="KPN217" s="5"/>
      <c r="KPO217" s="5"/>
      <c r="KPP217" s="5"/>
      <c r="KPQ217" s="5"/>
      <c r="KPR217" s="5"/>
      <c r="KPS217" s="5"/>
      <c r="KPT217" s="5"/>
      <c r="KPU217" s="5"/>
      <c r="KPV217" s="5"/>
      <c r="KPW217" s="5"/>
      <c r="KPX217" s="5"/>
      <c r="KPY217" s="5"/>
      <c r="KPZ217" s="5"/>
      <c r="KQA217" s="5"/>
      <c r="KQB217" s="5"/>
      <c r="KQC217" s="5"/>
      <c r="KQD217" s="5"/>
      <c r="KQE217" s="5"/>
      <c r="KQF217" s="5"/>
      <c r="KQG217" s="5"/>
      <c r="KQH217" s="5"/>
      <c r="KQI217" s="5"/>
      <c r="KQJ217" s="5"/>
      <c r="KQK217" s="5"/>
      <c r="KQL217" s="5"/>
      <c r="KQM217" s="5"/>
      <c r="KQN217" s="5"/>
      <c r="KQO217" s="5"/>
      <c r="KQP217" s="5"/>
      <c r="KQQ217" s="5"/>
      <c r="KQR217" s="5"/>
      <c r="KQS217" s="5"/>
      <c r="KQT217" s="5"/>
      <c r="KQU217" s="5"/>
      <c r="KQV217" s="5"/>
      <c r="KQW217" s="5"/>
      <c r="KQX217" s="5"/>
      <c r="KQY217" s="5"/>
      <c r="KQZ217" s="5"/>
      <c r="KRA217" s="5"/>
      <c r="KRB217" s="5"/>
      <c r="KRC217" s="5"/>
      <c r="KRD217" s="5"/>
      <c r="KRE217" s="5"/>
      <c r="KRF217" s="5"/>
      <c r="KRG217" s="5"/>
      <c r="KRH217" s="5"/>
      <c r="KRI217" s="5"/>
      <c r="KRJ217" s="5"/>
      <c r="KRK217" s="5"/>
      <c r="KRL217" s="5"/>
      <c r="KRM217" s="5"/>
      <c r="KRN217" s="5"/>
      <c r="KRO217" s="5"/>
      <c r="KRP217" s="5"/>
      <c r="KRQ217" s="5"/>
      <c r="KRR217" s="5"/>
      <c r="KRS217" s="5"/>
      <c r="KRT217" s="5"/>
      <c r="KRU217" s="5"/>
      <c r="KRV217" s="5"/>
      <c r="KRW217" s="5"/>
      <c r="KRX217" s="5"/>
      <c r="KRY217" s="5"/>
      <c r="KRZ217" s="5"/>
      <c r="KSA217" s="5"/>
      <c r="KSB217" s="5"/>
      <c r="KSC217" s="5"/>
      <c r="KSD217" s="5"/>
      <c r="KSE217" s="5"/>
      <c r="KSF217" s="5"/>
      <c r="KSG217" s="5"/>
      <c r="KSH217" s="5"/>
      <c r="KSI217" s="5"/>
      <c r="KSJ217" s="5"/>
      <c r="KSK217" s="5"/>
      <c r="KSL217" s="5"/>
      <c r="KSM217" s="5"/>
      <c r="KSN217" s="5"/>
      <c r="KSO217" s="5"/>
      <c r="KSP217" s="5"/>
      <c r="KSQ217" s="5"/>
      <c r="KSR217" s="5"/>
      <c r="KSS217" s="5"/>
      <c r="KST217" s="5"/>
      <c r="KSU217" s="5"/>
      <c r="KSV217" s="5"/>
      <c r="KSW217" s="5"/>
      <c r="KSX217" s="5"/>
      <c r="KSY217" s="5"/>
      <c r="KSZ217" s="5"/>
      <c r="KTA217" s="5"/>
      <c r="KTB217" s="5"/>
      <c r="KTC217" s="5"/>
      <c r="KTD217" s="5"/>
      <c r="KTE217" s="5"/>
      <c r="KTF217" s="5"/>
      <c r="KTG217" s="5"/>
      <c r="KTH217" s="5"/>
      <c r="KTI217" s="5"/>
      <c r="KTJ217" s="5"/>
      <c r="KTK217" s="5"/>
      <c r="KTL217" s="5"/>
      <c r="KTM217" s="5"/>
      <c r="KTN217" s="5"/>
      <c r="KTO217" s="5"/>
      <c r="KTP217" s="5"/>
      <c r="KTQ217" s="5"/>
      <c r="KTR217" s="5"/>
      <c r="KTS217" s="5"/>
      <c r="KTT217" s="5"/>
      <c r="KTU217" s="5"/>
      <c r="KTV217" s="5"/>
      <c r="KTW217" s="5"/>
      <c r="KTX217" s="5"/>
      <c r="KTY217" s="5"/>
      <c r="KTZ217" s="5"/>
      <c r="KUA217" s="5"/>
      <c r="KUB217" s="5"/>
      <c r="KUC217" s="5"/>
      <c r="KUD217" s="5"/>
      <c r="KUE217" s="5"/>
      <c r="KUF217" s="5"/>
      <c r="KUG217" s="5"/>
      <c r="KUH217" s="5"/>
      <c r="KUI217" s="5"/>
      <c r="KUJ217" s="5"/>
      <c r="KUK217" s="5"/>
      <c r="KUL217" s="5"/>
      <c r="KUM217" s="5"/>
      <c r="KUN217" s="5"/>
      <c r="KUO217" s="5"/>
      <c r="KUP217" s="5"/>
      <c r="KUQ217" s="5"/>
      <c r="KUR217" s="5"/>
      <c r="KUS217" s="5"/>
      <c r="KUT217" s="5"/>
      <c r="KUU217" s="5"/>
      <c r="KUV217" s="5"/>
      <c r="KUW217" s="5"/>
      <c r="KUX217" s="5"/>
      <c r="KUY217" s="5"/>
      <c r="KUZ217" s="5"/>
      <c r="KVA217" s="5"/>
      <c r="KVB217" s="5"/>
      <c r="KVC217" s="5"/>
      <c r="KVD217" s="5"/>
      <c r="KVE217" s="5"/>
      <c r="KVF217" s="5"/>
      <c r="KVG217" s="5"/>
      <c r="KVH217" s="5"/>
      <c r="KVI217" s="5"/>
      <c r="KVJ217" s="5"/>
      <c r="KVK217" s="5"/>
      <c r="KVL217" s="5"/>
      <c r="KVM217" s="5"/>
      <c r="KVN217" s="5"/>
      <c r="KVO217" s="5"/>
      <c r="KVP217" s="5"/>
      <c r="KVQ217" s="5"/>
      <c r="KVR217" s="5"/>
      <c r="KVS217" s="5"/>
      <c r="KVT217" s="5"/>
      <c r="KVU217" s="5"/>
      <c r="KVV217" s="5"/>
      <c r="KVW217" s="5"/>
      <c r="KVX217" s="5"/>
      <c r="KVY217" s="5"/>
      <c r="KVZ217" s="5"/>
      <c r="KWA217" s="5"/>
      <c r="KWB217" s="5"/>
      <c r="KWC217" s="5"/>
      <c r="KWD217" s="5"/>
      <c r="KWE217" s="5"/>
      <c r="KWF217" s="5"/>
      <c r="KWG217" s="5"/>
      <c r="KWH217" s="5"/>
      <c r="KWI217" s="5"/>
      <c r="KWJ217" s="5"/>
      <c r="KWK217" s="5"/>
      <c r="KWL217" s="5"/>
      <c r="KWM217" s="5"/>
      <c r="KWN217" s="5"/>
      <c r="KWO217" s="5"/>
      <c r="KWP217" s="5"/>
      <c r="KWQ217" s="5"/>
      <c r="KWR217" s="5"/>
      <c r="KWS217" s="5"/>
      <c r="KWT217" s="5"/>
      <c r="KWU217" s="5"/>
      <c r="KWV217" s="5"/>
      <c r="KWW217" s="5"/>
      <c r="KWX217" s="5"/>
      <c r="KWY217" s="5"/>
      <c r="KWZ217" s="5"/>
      <c r="KXA217" s="5"/>
      <c r="KXB217" s="5"/>
      <c r="KXC217" s="5"/>
      <c r="KXD217" s="5"/>
      <c r="KXE217" s="5"/>
      <c r="KXF217" s="5"/>
      <c r="KXG217" s="5"/>
      <c r="KXH217" s="5"/>
      <c r="KXI217" s="5"/>
      <c r="KXJ217" s="5"/>
      <c r="KXK217" s="5"/>
      <c r="KXL217" s="5"/>
      <c r="KXM217" s="5"/>
      <c r="KXN217" s="5"/>
      <c r="KXO217" s="5"/>
      <c r="KXP217" s="5"/>
      <c r="KXQ217" s="5"/>
      <c r="KXR217" s="5"/>
      <c r="KXS217" s="5"/>
      <c r="KXT217" s="5"/>
      <c r="KXU217" s="5"/>
      <c r="KXV217" s="5"/>
      <c r="KXW217" s="5"/>
      <c r="KXX217" s="5"/>
      <c r="KXY217" s="5"/>
      <c r="KXZ217" s="5"/>
      <c r="KYA217" s="5"/>
      <c r="KYB217" s="5"/>
      <c r="KYC217" s="5"/>
      <c r="KYD217" s="5"/>
      <c r="KYE217" s="5"/>
      <c r="KYF217" s="5"/>
      <c r="KYG217" s="5"/>
      <c r="KYH217" s="5"/>
      <c r="KYI217" s="5"/>
      <c r="KYJ217" s="5"/>
      <c r="KYK217" s="5"/>
      <c r="KYL217" s="5"/>
      <c r="KYM217" s="5"/>
      <c r="KYN217" s="5"/>
      <c r="KYO217" s="5"/>
      <c r="KYP217" s="5"/>
      <c r="KYQ217" s="5"/>
      <c r="KYR217" s="5"/>
      <c r="KYS217" s="5"/>
      <c r="KYT217" s="5"/>
      <c r="KYU217" s="5"/>
      <c r="KYV217" s="5"/>
      <c r="KYW217" s="5"/>
      <c r="KYX217" s="5"/>
      <c r="KYY217" s="5"/>
      <c r="KYZ217" s="5"/>
      <c r="KZA217" s="5"/>
      <c r="KZB217" s="5"/>
      <c r="KZC217" s="5"/>
      <c r="KZD217" s="5"/>
      <c r="KZE217" s="5"/>
      <c r="KZF217" s="5"/>
      <c r="KZG217" s="5"/>
      <c r="KZH217" s="5"/>
      <c r="KZI217" s="5"/>
      <c r="KZJ217" s="5"/>
      <c r="KZK217" s="5"/>
      <c r="KZL217" s="5"/>
      <c r="KZM217" s="5"/>
      <c r="KZN217" s="5"/>
      <c r="KZO217" s="5"/>
      <c r="KZP217" s="5"/>
      <c r="KZQ217" s="5"/>
      <c r="KZR217" s="5"/>
      <c r="KZS217" s="5"/>
      <c r="KZT217" s="5"/>
      <c r="KZU217" s="5"/>
      <c r="KZV217" s="5"/>
      <c r="KZW217" s="5"/>
      <c r="KZX217" s="5"/>
      <c r="KZY217" s="5"/>
      <c r="KZZ217" s="5"/>
      <c r="LAA217" s="5"/>
      <c r="LAB217" s="5"/>
      <c r="LAC217" s="5"/>
      <c r="LAD217" s="5"/>
      <c r="LAE217" s="5"/>
      <c r="LAF217" s="5"/>
      <c r="LAG217" s="5"/>
      <c r="LAH217" s="5"/>
      <c r="LAI217" s="5"/>
      <c r="LAJ217" s="5"/>
      <c r="LAK217" s="5"/>
      <c r="LAL217" s="5"/>
      <c r="LAM217" s="5"/>
      <c r="LAN217" s="5"/>
      <c r="LAO217" s="5"/>
      <c r="LAP217" s="5"/>
      <c r="LAQ217" s="5"/>
      <c r="LAR217" s="5"/>
      <c r="LAS217" s="5"/>
      <c r="LAT217" s="5"/>
      <c r="LAU217" s="5"/>
      <c r="LAV217" s="5"/>
      <c r="LAW217" s="5"/>
      <c r="LAX217" s="5"/>
      <c r="LAY217" s="5"/>
      <c r="LAZ217" s="5"/>
      <c r="LBA217" s="5"/>
      <c r="LBB217" s="5"/>
      <c r="LBC217" s="5"/>
      <c r="LBD217" s="5"/>
      <c r="LBE217" s="5"/>
      <c r="LBF217" s="5"/>
      <c r="LBG217" s="5"/>
      <c r="LBH217" s="5"/>
      <c r="LBI217" s="5"/>
      <c r="LBJ217" s="5"/>
      <c r="LBK217" s="5"/>
      <c r="LBL217" s="5"/>
      <c r="LBM217" s="5"/>
      <c r="LBN217" s="5"/>
      <c r="LBO217" s="5"/>
      <c r="LBP217" s="5"/>
      <c r="LBQ217" s="5"/>
      <c r="LBR217" s="5"/>
      <c r="LBS217" s="5"/>
      <c r="LBT217" s="5"/>
      <c r="LBU217" s="5"/>
      <c r="LBV217" s="5"/>
      <c r="LBW217" s="5"/>
      <c r="LBX217" s="5"/>
      <c r="LBY217" s="5"/>
      <c r="LBZ217" s="5"/>
      <c r="LCA217" s="5"/>
      <c r="LCB217" s="5"/>
      <c r="LCC217" s="5"/>
      <c r="LCD217" s="5"/>
      <c r="LCE217" s="5"/>
      <c r="LCF217" s="5"/>
      <c r="LCG217" s="5"/>
      <c r="LCH217" s="5"/>
      <c r="LCI217" s="5"/>
      <c r="LCJ217" s="5"/>
      <c r="LCK217" s="5"/>
      <c r="LCL217" s="5"/>
      <c r="LCM217" s="5"/>
      <c r="LCN217" s="5"/>
      <c r="LCO217" s="5"/>
      <c r="LCP217" s="5"/>
      <c r="LCQ217" s="5"/>
      <c r="LCR217" s="5"/>
      <c r="LCS217" s="5"/>
      <c r="LCT217" s="5"/>
      <c r="LCU217" s="5"/>
      <c r="LCV217" s="5"/>
      <c r="LCW217" s="5"/>
      <c r="LCX217" s="5"/>
      <c r="LCY217" s="5"/>
      <c r="LCZ217" s="5"/>
      <c r="LDA217" s="5"/>
      <c r="LDB217" s="5"/>
      <c r="LDC217" s="5"/>
      <c r="LDD217" s="5"/>
      <c r="LDE217" s="5"/>
      <c r="LDF217" s="5"/>
      <c r="LDG217" s="5"/>
      <c r="LDH217" s="5"/>
      <c r="LDI217" s="5"/>
      <c r="LDJ217" s="5"/>
      <c r="LDK217" s="5"/>
      <c r="LDL217" s="5"/>
      <c r="LDM217" s="5"/>
      <c r="LDN217" s="5"/>
      <c r="LDO217" s="5"/>
      <c r="LDP217" s="5"/>
      <c r="LDQ217" s="5"/>
      <c r="LDR217" s="5"/>
      <c r="LDS217" s="5"/>
      <c r="LDT217" s="5"/>
      <c r="LDU217" s="5"/>
      <c r="LDV217" s="5"/>
      <c r="LDW217" s="5"/>
      <c r="LDX217" s="5"/>
      <c r="LDY217" s="5"/>
      <c r="LDZ217" s="5"/>
      <c r="LEA217" s="5"/>
      <c r="LEB217" s="5"/>
      <c r="LEC217" s="5"/>
      <c r="LED217" s="5"/>
      <c r="LEE217" s="5"/>
      <c r="LEF217" s="5"/>
      <c r="LEG217" s="5"/>
      <c r="LEH217" s="5"/>
      <c r="LEI217" s="5"/>
      <c r="LEJ217" s="5"/>
      <c r="LEK217" s="5"/>
      <c r="LEL217" s="5"/>
      <c r="LEM217" s="5"/>
      <c r="LEN217" s="5"/>
      <c r="LEO217" s="5"/>
      <c r="LEP217" s="5"/>
      <c r="LEQ217" s="5"/>
      <c r="LER217" s="5"/>
      <c r="LES217" s="5"/>
      <c r="LET217" s="5"/>
      <c r="LEU217" s="5"/>
      <c r="LEV217" s="5"/>
      <c r="LEW217" s="5"/>
      <c r="LEX217" s="5"/>
      <c r="LEY217" s="5"/>
      <c r="LEZ217" s="5"/>
      <c r="LFA217" s="5"/>
      <c r="LFB217" s="5"/>
      <c r="LFC217" s="5"/>
      <c r="LFD217" s="5"/>
      <c r="LFE217" s="5"/>
      <c r="LFF217" s="5"/>
      <c r="LFG217" s="5"/>
      <c r="LFH217" s="5"/>
      <c r="LFI217" s="5"/>
      <c r="LFJ217" s="5"/>
      <c r="LFK217" s="5"/>
      <c r="LFL217" s="5"/>
      <c r="LFM217" s="5"/>
      <c r="LFN217" s="5"/>
      <c r="LFO217" s="5"/>
      <c r="LFP217" s="5"/>
      <c r="LFQ217" s="5"/>
      <c r="LFR217" s="5"/>
      <c r="LFS217" s="5"/>
      <c r="LFT217" s="5"/>
      <c r="LFU217" s="5"/>
      <c r="LFV217" s="5"/>
      <c r="LFW217" s="5"/>
      <c r="LFX217" s="5"/>
      <c r="LFY217" s="5"/>
      <c r="LFZ217" s="5"/>
      <c r="LGA217" s="5"/>
      <c r="LGB217" s="5"/>
      <c r="LGC217" s="5"/>
      <c r="LGD217" s="5"/>
      <c r="LGE217" s="5"/>
      <c r="LGF217" s="5"/>
      <c r="LGG217" s="5"/>
      <c r="LGH217" s="5"/>
      <c r="LGI217" s="5"/>
      <c r="LGJ217" s="5"/>
      <c r="LGK217" s="5"/>
      <c r="LGL217" s="5"/>
      <c r="LGM217" s="5"/>
      <c r="LGN217" s="5"/>
      <c r="LGO217" s="5"/>
      <c r="LGP217" s="5"/>
      <c r="LGQ217" s="5"/>
      <c r="LGR217" s="5"/>
      <c r="LGS217" s="5"/>
      <c r="LGT217" s="5"/>
      <c r="LGU217" s="5"/>
      <c r="LGV217" s="5"/>
      <c r="LGW217" s="5"/>
      <c r="LGX217" s="5"/>
      <c r="LGY217" s="5"/>
      <c r="LGZ217" s="5"/>
      <c r="LHA217" s="5"/>
      <c r="LHB217" s="5"/>
      <c r="LHC217" s="5"/>
      <c r="LHD217" s="5"/>
      <c r="LHE217" s="5"/>
      <c r="LHF217" s="5"/>
      <c r="LHG217" s="5"/>
      <c r="LHH217" s="5"/>
      <c r="LHI217" s="5"/>
      <c r="LHJ217" s="5"/>
      <c r="LHK217" s="5"/>
      <c r="LHL217" s="5"/>
      <c r="LHM217" s="5"/>
      <c r="LHN217" s="5"/>
      <c r="LHO217" s="5"/>
      <c r="LHP217" s="5"/>
      <c r="LHQ217" s="5"/>
      <c r="LHR217" s="5"/>
      <c r="LHS217" s="5"/>
      <c r="LHT217" s="5"/>
      <c r="LHU217" s="5"/>
      <c r="LHV217" s="5"/>
      <c r="LHW217" s="5"/>
      <c r="LHX217" s="5"/>
      <c r="LHY217" s="5"/>
      <c r="LHZ217" s="5"/>
      <c r="LIA217" s="5"/>
      <c r="LIB217" s="5"/>
      <c r="LIC217" s="5"/>
      <c r="LID217" s="5"/>
      <c r="LIE217" s="5"/>
      <c r="LIF217" s="5"/>
      <c r="LIG217" s="5"/>
      <c r="LIH217" s="5"/>
      <c r="LII217" s="5"/>
      <c r="LIJ217" s="5"/>
      <c r="LIK217" s="5"/>
      <c r="LIL217" s="5"/>
      <c r="LIM217" s="5"/>
      <c r="LIN217" s="5"/>
      <c r="LIO217" s="5"/>
      <c r="LIP217" s="5"/>
      <c r="LIQ217" s="5"/>
      <c r="LIR217" s="5"/>
      <c r="LIS217" s="5"/>
      <c r="LIT217" s="5"/>
      <c r="LIU217" s="5"/>
      <c r="LIV217" s="5"/>
      <c r="LIW217" s="5"/>
      <c r="LIX217" s="5"/>
      <c r="LIY217" s="5"/>
      <c r="LIZ217" s="5"/>
      <c r="LJA217" s="5"/>
      <c r="LJB217" s="5"/>
      <c r="LJC217" s="5"/>
      <c r="LJD217" s="5"/>
      <c r="LJE217" s="5"/>
      <c r="LJF217" s="5"/>
      <c r="LJG217" s="5"/>
      <c r="LJH217" s="5"/>
      <c r="LJI217" s="5"/>
      <c r="LJJ217" s="5"/>
      <c r="LJK217" s="5"/>
      <c r="LJL217" s="5"/>
      <c r="LJM217" s="5"/>
      <c r="LJN217" s="5"/>
      <c r="LJO217" s="5"/>
      <c r="LJP217" s="5"/>
      <c r="LJQ217" s="5"/>
      <c r="LJR217" s="5"/>
      <c r="LJS217" s="5"/>
      <c r="LJT217" s="5"/>
      <c r="LJU217" s="5"/>
      <c r="LJV217" s="5"/>
      <c r="LJW217" s="5"/>
      <c r="LJX217" s="5"/>
      <c r="LJY217" s="5"/>
      <c r="LJZ217" s="5"/>
      <c r="LKA217" s="5"/>
      <c r="LKB217" s="5"/>
      <c r="LKC217" s="5"/>
      <c r="LKD217" s="5"/>
      <c r="LKE217" s="5"/>
      <c r="LKF217" s="5"/>
      <c r="LKG217" s="5"/>
      <c r="LKH217" s="5"/>
      <c r="LKI217" s="5"/>
      <c r="LKJ217" s="5"/>
      <c r="LKK217" s="5"/>
      <c r="LKL217" s="5"/>
      <c r="LKM217" s="5"/>
      <c r="LKN217" s="5"/>
      <c r="LKO217" s="5"/>
      <c r="LKP217" s="5"/>
      <c r="LKQ217" s="5"/>
      <c r="LKR217" s="5"/>
      <c r="LKS217" s="5"/>
      <c r="LKT217" s="5"/>
      <c r="LKU217" s="5"/>
      <c r="LKV217" s="5"/>
      <c r="LKW217" s="5"/>
      <c r="LKX217" s="5"/>
      <c r="LKY217" s="5"/>
      <c r="LKZ217" s="5"/>
      <c r="LLA217" s="5"/>
      <c r="LLB217" s="5"/>
      <c r="LLC217" s="5"/>
      <c r="LLD217" s="5"/>
      <c r="LLE217" s="5"/>
      <c r="LLF217" s="5"/>
      <c r="LLG217" s="5"/>
      <c r="LLH217" s="5"/>
      <c r="LLI217" s="5"/>
      <c r="LLJ217" s="5"/>
      <c r="LLK217" s="5"/>
      <c r="LLL217" s="5"/>
      <c r="LLM217" s="5"/>
      <c r="LLN217" s="5"/>
      <c r="LLO217" s="5"/>
      <c r="LLP217" s="5"/>
      <c r="LLQ217" s="5"/>
      <c r="LLR217" s="5"/>
      <c r="LLS217" s="5"/>
      <c r="LLT217" s="5"/>
      <c r="LLU217" s="5"/>
      <c r="LLV217" s="5"/>
      <c r="LLW217" s="5"/>
      <c r="LLX217" s="5"/>
      <c r="LLY217" s="5"/>
      <c r="LLZ217" s="5"/>
      <c r="LMA217" s="5"/>
      <c r="LMB217" s="5"/>
      <c r="LMC217" s="5"/>
      <c r="LMD217" s="5"/>
      <c r="LME217" s="5"/>
      <c r="LMF217" s="5"/>
      <c r="LMG217" s="5"/>
      <c r="LMH217" s="5"/>
      <c r="LMI217" s="5"/>
      <c r="LMJ217" s="5"/>
      <c r="LMK217" s="5"/>
      <c r="LML217" s="5"/>
      <c r="LMM217" s="5"/>
      <c r="LMN217" s="5"/>
      <c r="LMO217" s="5"/>
      <c r="LMP217" s="5"/>
      <c r="LMQ217" s="5"/>
      <c r="LMR217" s="5"/>
      <c r="LMS217" s="5"/>
      <c r="LMT217" s="5"/>
      <c r="LMU217" s="5"/>
      <c r="LMV217" s="5"/>
      <c r="LMW217" s="5"/>
      <c r="LMX217" s="5"/>
      <c r="LMY217" s="5"/>
      <c r="LMZ217" s="5"/>
      <c r="LNA217" s="5"/>
      <c r="LNB217" s="5"/>
      <c r="LNC217" s="5"/>
      <c r="LND217" s="5"/>
      <c r="LNE217" s="5"/>
      <c r="LNF217" s="5"/>
      <c r="LNG217" s="5"/>
      <c r="LNH217" s="5"/>
      <c r="LNI217" s="5"/>
      <c r="LNJ217" s="5"/>
      <c r="LNK217" s="5"/>
      <c r="LNL217" s="5"/>
      <c r="LNM217" s="5"/>
      <c r="LNN217" s="5"/>
      <c r="LNO217" s="5"/>
      <c r="LNP217" s="5"/>
      <c r="LNQ217" s="5"/>
      <c r="LNR217" s="5"/>
      <c r="LNS217" s="5"/>
      <c r="LNT217" s="5"/>
      <c r="LNU217" s="5"/>
      <c r="LNV217" s="5"/>
      <c r="LNW217" s="5"/>
      <c r="LNX217" s="5"/>
      <c r="LNY217" s="5"/>
      <c r="LNZ217" s="5"/>
      <c r="LOA217" s="5"/>
      <c r="LOB217" s="5"/>
      <c r="LOC217" s="5"/>
      <c r="LOD217" s="5"/>
      <c r="LOE217" s="5"/>
      <c r="LOF217" s="5"/>
      <c r="LOG217" s="5"/>
      <c r="LOH217" s="5"/>
      <c r="LOI217" s="5"/>
      <c r="LOJ217" s="5"/>
      <c r="LOK217" s="5"/>
      <c r="LOL217" s="5"/>
      <c r="LOM217" s="5"/>
      <c r="LON217" s="5"/>
      <c r="LOO217" s="5"/>
      <c r="LOP217" s="5"/>
      <c r="LOQ217" s="5"/>
      <c r="LOR217" s="5"/>
      <c r="LOS217" s="5"/>
      <c r="LOT217" s="5"/>
      <c r="LOU217" s="5"/>
      <c r="LOV217" s="5"/>
      <c r="LOW217" s="5"/>
      <c r="LOX217" s="5"/>
      <c r="LOY217" s="5"/>
      <c r="LOZ217" s="5"/>
      <c r="LPA217" s="5"/>
      <c r="LPB217" s="5"/>
      <c r="LPC217" s="5"/>
      <c r="LPD217" s="5"/>
      <c r="LPE217" s="5"/>
      <c r="LPF217" s="5"/>
      <c r="LPG217" s="5"/>
      <c r="LPH217" s="5"/>
      <c r="LPI217" s="5"/>
      <c r="LPJ217" s="5"/>
      <c r="LPK217" s="5"/>
      <c r="LPL217" s="5"/>
      <c r="LPM217" s="5"/>
      <c r="LPN217" s="5"/>
      <c r="LPO217" s="5"/>
      <c r="LPP217" s="5"/>
      <c r="LPQ217" s="5"/>
      <c r="LPR217" s="5"/>
      <c r="LPS217" s="5"/>
      <c r="LPT217" s="5"/>
      <c r="LPU217" s="5"/>
      <c r="LPV217" s="5"/>
      <c r="LPW217" s="5"/>
      <c r="LPX217" s="5"/>
      <c r="LPY217" s="5"/>
      <c r="LPZ217" s="5"/>
      <c r="LQA217" s="5"/>
      <c r="LQB217" s="5"/>
      <c r="LQC217" s="5"/>
      <c r="LQD217" s="5"/>
      <c r="LQE217" s="5"/>
      <c r="LQF217" s="5"/>
      <c r="LQG217" s="5"/>
      <c r="LQH217" s="5"/>
      <c r="LQI217" s="5"/>
      <c r="LQJ217" s="5"/>
      <c r="LQK217" s="5"/>
      <c r="LQL217" s="5"/>
      <c r="LQM217" s="5"/>
      <c r="LQN217" s="5"/>
      <c r="LQO217" s="5"/>
      <c r="LQP217" s="5"/>
      <c r="LQQ217" s="5"/>
      <c r="LQR217" s="5"/>
      <c r="LQS217" s="5"/>
      <c r="LQT217" s="5"/>
      <c r="LQU217" s="5"/>
      <c r="LQV217" s="5"/>
      <c r="LQW217" s="5"/>
      <c r="LQX217" s="5"/>
      <c r="LQY217" s="5"/>
      <c r="LQZ217" s="5"/>
      <c r="LRA217" s="5"/>
      <c r="LRB217" s="5"/>
      <c r="LRC217" s="5"/>
      <c r="LRD217" s="5"/>
      <c r="LRE217" s="5"/>
      <c r="LRF217" s="5"/>
      <c r="LRG217" s="5"/>
      <c r="LRH217" s="5"/>
      <c r="LRI217" s="5"/>
      <c r="LRJ217" s="5"/>
      <c r="LRK217" s="5"/>
      <c r="LRL217" s="5"/>
      <c r="LRM217" s="5"/>
      <c r="LRN217" s="5"/>
      <c r="LRO217" s="5"/>
      <c r="LRP217" s="5"/>
      <c r="LRQ217" s="5"/>
      <c r="LRR217" s="5"/>
      <c r="LRS217" s="5"/>
      <c r="LRT217" s="5"/>
      <c r="LRU217" s="5"/>
      <c r="LRV217" s="5"/>
      <c r="LRW217" s="5"/>
      <c r="LRX217" s="5"/>
      <c r="LRY217" s="5"/>
      <c r="LRZ217" s="5"/>
      <c r="LSA217" s="5"/>
      <c r="LSB217" s="5"/>
      <c r="LSC217" s="5"/>
      <c r="LSD217" s="5"/>
      <c r="LSE217" s="5"/>
      <c r="LSF217" s="5"/>
      <c r="LSG217" s="5"/>
      <c r="LSH217" s="5"/>
      <c r="LSI217" s="5"/>
      <c r="LSJ217" s="5"/>
      <c r="LSK217" s="5"/>
      <c r="LSL217" s="5"/>
      <c r="LSM217" s="5"/>
      <c r="LSN217" s="5"/>
      <c r="LSO217" s="5"/>
      <c r="LSP217" s="5"/>
      <c r="LSQ217" s="5"/>
      <c r="LSR217" s="5"/>
      <c r="LSS217" s="5"/>
      <c r="LST217" s="5"/>
      <c r="LSU217" s="5"/>
      <c r="LSV217" s="5"/>
      <c r="LSW217" s="5"/>
      <c r="LSX217" s="5"/>
      <c r="LSY217" s="5"/>
      <c r="LSZ217" s="5"/>
      <c r="LTA217" s="5"/>
      <c r="LTB217" s="5"/>
      <c r="LTC217" s="5"/>
      <c r="LTD217" s="5"/>
      <c r="LTE217" s="5"/>
      <c r="LTF217" s="5"/>
      <c r="LTG217" s="5"/>
      <c r="LTH217" s="5"/>
      <c r="LTI217" s="5"/>
      <c r="LTJ217" s="5"/>
      <c r="LTK217" s="5"/>
      <c r="LTL217" s="5"/>
      <c r="LTM217" s="5"/>
      <c r="LTN217" s="5"/>
      <c r="LTO217" s="5"/>
      <c r="LTP217" s="5"/>
      <c r="LTQ217" s="5"/>
      <c r="LTR217" s="5"/>
      <c r="LTS217" s="5"/>
      <c r="LTT217" s="5"/>
      <c r="LTU217" s="5"/>
      <c r="LTV217" s="5"/>
      <c r="LTW217" s="5"/>
      <c r="LTX217" s="5"/>
      <c r="LTY217" s="5"/>
      <c r="LTZ217" s="5"/>
      <c r="LUA217" s="5"/>
      <c r="LUB217" s="5"/>
      <c r="LUC217" s="5"/>
      <c r="LUD217" s="5"/>
      <c r="LUE217" s="5"/>
      <c r="LUF217" s="5"/>
      <c r="LUG217" s="5"/>
      <c r="LUH217" s="5"/>
      <c r="LUI217" s="5"/>
      <c r="LUJ217" s="5"/>
      <c r="LUK217" s="5"/>
      <c r="LUL217" s="5"/>
      <c r="LUM217" s="5"/>
      <c r="LUN217" s="5"/>
      <c r="LUO217" s="5"/>
      <c r="LUP217" s="5"/>
      <c r="LUQ217" s="5"/>
      <c r="LUR217" s="5"/>
      <c r="LUS217" s="5"/>
      <c r="LUT217" s="5"/>
      <c r="LUU217" s="5"/>
      <c r="LUV217" s="5"/>
      <c r="LUW217" s="5"/>
      <c r="LUX217" s="5"/>
      <c r="LUY217" s="5"/>
      <c r="LUZ217" s="5"/>
      <c r="LVA217" s="5"/>
      <c r="LVB217" s="5"/>
      <c r="LVC217" s="5"/>
      <c r="LVD217" s="5"/>
      <c r="LVE217" s="5"/>
      <c r="LVF217" s="5"/>
      <c r="LVG217" s="5"/>
      <c r="LVH217" s="5"/>
      <c r="LVI217" s="5"/>
      <c r="LVJ217" s="5"/>
      <c r="LVK217" s="5"/>
      <c r="LVL217" s="5"/>
      <c r="LVM217" s="5"/>
      <c r="LVN217" s="5"/>
      <c r="LVO217" s="5"/>
      <c r="LVP217" s="5"/>
      <c r="LVQ217" s="5"/>
      <c r="LVR217" s="5"/>
      <c r="LVS217" s="5"/>
      <c r="LVT217" s="5"/>
      <c r="LVU217" s="5"/>
      <c r="LVV217" s="5"/>
      <c r="LVW217" s="5"/>
      <c r="LVX217" s="5"/>
      <c r="LVY217" s="5"/>
      <c r="LVZ217" s="5"/>
      <c r="LWA217" s="5"/>
      <c r="LWB217" s="5"/>
      <c r="LWC217" s="5"/>
      <c r="LWD217" s="5"/>
      <c r="LWE217" s="5"/>
      <c r="LWF217" s="5"/>
      <c r="LWG217" s="5"/>
      <c r="LWH217" s="5"/>
      <c r="LWI217" s="5"/>
      <c r="LWJ217" s="5"/>
      <c r="LWK217" s="5"/>
      <c r="LWL217" s="5"/>
      <c r="LWM217" s="5"/>
      <c r="LWN217" s="5"/>
      <c r="LWO217" s="5"/>
      <c r="LWP217" s="5"/>
      <c r="LWQ217" s="5"/>
      <c r="LWR217" s="5"/>
      <c r="LWS217" s="5"/>
      <c r="LWT217" s="5"/>
      <c r="LWU217" s="5"/>
      <c r="LWV217" s="5"/>
      <c r="LWW217" s="5"/>
      <c r="LWX217" s="5"/>
      <c r="LWY217" s="5"/>
      <c r="LWZ217" s="5"/>
      <c r="LXA217" s="5"/>
      <c r="LXB217" s="5"/>
      <c r="LXC217" s="5"/>
      <c r="LXD217" s="5"/>
      <c r="LXE217" s="5"/>
      <c r="LXF217" s="5"/>
      <c r="LXG217" s="5"/>
      <c r="LXH217" s="5"/>
      <c r="LXI217" s="5"/>
      <c r="LXJ217" s="5"/>
      <c r="LXK217" s="5"/>
      <c r="LXL217" s="5"/>
      <c r="LXM217" s="5"/>
      <c r="LXN217" s="5"/>
      <c r="LXO217" s="5"/>
      <c r="LXP217" s="5"/>
      <c r="LXQ217" s="5"/>
      <c r="LXR217" s="5"/>
      <c r="LXS217" s="5"/>
      <c r="LXT217" s="5"/>
      <c r="LXU217" s="5"/>
      <c r="LXV217" s="5"/>
      <c r="LXW217" s="5"/>
      <c r="LXX217" s="5"/>
      <c r="LXY217" s="5"/>
      <c r="LXZ217" s="5"/>
      <c r="LYA217" s="5"/>
      <c r="LYB217" s="5"/>
      <c r="LYC217" s="5"/>
      <c r="LYD217" s="5"/>
      <c r="LYE217" s="5"/>
      <c r="LYF217" s="5"/>
      <c r="LYG217" s="5"/>
      <c r="LYH217" s="5"/>
      <c r="LYI217" s="5"/>
      <c r="LYJ217" s="5"/>
      <c r="LYK217" s="5"/>
      <c r="LYL217" s="5"/>
      <c r="LYM217" s="5"/>
      <c r="LYN217" s="5"/>
      <c r="LYO217" s="5"/>
      <c r="LYP217" s="5"/>
      <c r="LYQ217" s="5"/>
      <c r="LYR217" s="5"/>
      <c r="LYS217" s="5"/>
      <c r="LYT217" s="5"/>
      <c r="LYU217" s="5"/>
      <c r="LYV217" s="5"/>
      <c r="LYW217" s="5"/>
      <c r="LYX217" s="5"/>
      <c r="LYY217" s="5"/>
      <c r="LYZ217" s="5"/>
      <c r="LZA217" s="5"/>
      <c r="LZB217" s="5"/>
      <c r="LZC217" s="5"/>
      <c r="LZD217" s="5"/>
      <c r="LZE217" s="5"/>
      <c r="LZF217" s="5"/>
      <c r="LZG217" s="5"/>
      <c r="LZH217" s="5"/>
      <c r="LZI217" s="5"/>
      <c r="LZJ217" s="5"/>
      <c r="LZK217" s="5"/>
      <c r="LZL217" s="5"/>
      <c r="LZM217" s="5"/>
      <c r="LZN217" s="5"/>
      <c r="LZO217" s="5"/>
      <c r="LZP217" s="5"/>
      <c r="LZQ217" s="5"/>
      <c r="LZR217" s="5"/>
      <c r="LZS217" s="5"/>
      <c r="LZT217" s="5"/>
      <c r="LZU217" s="5"/>
      <c r="LZV217" s="5"/>
      <c r="LZW217" s="5"/>
      <c r="LZX217" s="5"/>
      <c r="LZY217" s="5"/>
      <c r="LZZ217" s="5"/>
      <c r="MAA217" s="5"/>
      <c r="MAB217" s="5"/>
      <c r="MAC217" s="5"/>
      <c r="MAD217" s="5"/>
      <c r="MAE217" s="5"/>
      <c r="MAF217" s="5"/>
      <c r="MAG217" s="5"/>
      <c r="MAH217" s="5"/>
      <c r="MAI217" s="5"/>
      <c r="MAJ217" s="5"/>
      <c r="MAK217" s="5"/>
      <c r="MAL217" s="5"/>
      <c r="MAM217" s="5"/>
      <c r="MAN217" s="5"/>
      <c r="MAO217" s="5"/>
      <c r="MAP217" s="5"/>
      <c r="MAQ217" s="5"/>
      <c r="MAR217" s="5"/>
      <c r="MAS217" s="5"/>
      <c r="MAT217" s="5"/>
      <c r="MAU217" s="5"/>
      <c r="MAV217" s="5"/>
      <c r="MAW217" s="5"/>
      <c r="MAX217" s="5"/>
      <c r="MAY217" s="5"/>
      <c r="MAZ217" s="5"/>
      <c r="MBA217" s="5"/>
      <c r="MBB217" s="5"/>
      <c r="MBC217" s="5"/>
      <c r="MBD217" s="5"/>
      <c r="MBE217" s="5"/>
      <c r="MBF217" s="5"/>
      <c r="MBG217" s="5"/>
      <c r="MBH217" s="5"/>
      <c r="MBI217" s="5"/>
      <c r="MBJ217" s="5"/>
      <c r="MBK217" s="5"/>
      <c r="MBL217" s="5"/>
      <c r="MBM217" s="5"/>
      <c r="MBN217" s="5"/>
      <c r="MBO217" s="5"/>
      <c r="MBP217" s="5"/>
      <c r="MBQ217" s="5"/>
      <c r="MBR217" s="5"/>
      <c r="MBS217" s="5"/>
      <c r="MBT217" s="5"/>
      <c r="MBU217" s="5"/>
      <c r="MBV217" s="5"/>
      <c r="MBW217" s="5"/>
      <c r="MBX217" s="5"/>
      <c r="MBY217" s="5"/>
      <c r="MBZ217" s="5"/>
      <c r="MCA217" s="5"/>
      <c r="MCB217" s="5"/>
      <c r="MCC217" s="5"/>
      <c r="MCD217" s="5"/>
      <c r="MCE217" s="5"/>
      <c r="MCF217" s="5"/>
      <c r="MCG217" s="5"/>
      <c r="MCH217" s="5"/>
      <c r="MCI217" s="5"/>
      <c r="MCJ217" s="5"/>
      <c r="MCK217" s="5"/>
      <c r="MCL217" s="5"/>
      <c r="MCM217" s="5"/>
      <c r="MCN217" s="5"/>
      <c r="MCO217" s="5"/>
      <c r="MCP217" s="5"/>
      <c r="MCQ217" s="5"/>
      <c r="MCR217" s="5"/>
      <c r="MCS217" s="5"/>
      <c r="MCT217" s="5"/>
      <c r="MCU217" s="5"/>
      <c r="MCV217" s="5"/>
      <c r="MCW217" s="5"/>
      <c r="MCX217" s="5"/>
      <c r="MCY217" s="5"/>
      <c r="MCZ217" s="5"/>
      <c r="MDA217" s="5"/>
      <c r="MDB217" s="5"/>
      <c r="MDC217" s="5"/>
      <c r="MDD217" s="5"/>
      <c r="MDE217" s="5"/>
      <c r="MDF217" s="5"/>
      <c r="MDG217" s="5"/>
      <c r="MDH217" s="5"/>
      <c r="MDI217" s="5"/>
      <c r="MDJ217" s="5"/>
      <c r="MDK217" s="5"/>
      <c r="MDL217" s="5"/>
      <c r="MDM217" s="5"/>
      <c r="MDN217" s="5"/>
      <c r="MDO217" s="5"/>
      <c r="MDP217" s="5"/>
      <c r="MDQ217" s="5"/>
      <c r="MDR217" s="5"/>
      <c r="MDS217" s="5"/>
      <c r="MDT217" s="5"/>
      <c r="MDU217" s="5"/>
      <c r="MDV217" s="5"/>
      <c r="MDW217" s="5"/>
      <c r="MDX217" s="5"/>
      <c r="MDY217" s="5"/>
      <c r="MDZ217" s="5"/>
      <c r="MEA217" s="5"/>
      <c r="MEB217" s="5"/>
      <c r="MEC217" s="5"/>
      <c r="MED217" s="5"/>
      <c r="MEE217" s="5"/>
      <c r="MEF217" s="5"/>
      <c r="MEG217" s="5"/>
      <c r="MEH217" s="5"/>
      <c r="MEI217" s="5"/>
      <c r="MEJ217" s="5"/>
      <c r="MEK217" s="5"/>
      <c r="MEL217" s="5"/>
      <c r="MEM217" s="5"/>
      <c r="MEN217" s="5"/>
      <c r="MEO217" s="5"/>
      <c r="MEP217" s="5"/>
      <c r="MEQ217" s="5"/>
      <c r="MER217" s="5"/>
      <c r="MES217" s="5"/>
      <c r="MET217" s="5"/>
      <c r="MEU217" s="5"/>
      <c r="MEV217" s="5"/>
      <c r="MEW217" s="5"/>
      <c r="MEX217" s="5"/>
      <c r="MEY217" s="5"/>
      <c r="MEZ217" s="5"/>
      <c r="MFA217" s="5"/>
      <c r="MFB217" s="5"/>
      <c r="MFC217" s="5"/>
      <c r="MFD217" s="5"/>
      <c r="MFE217" s="5"/>
      <c r="MFF217" s="5"/>
      <c r="MFG217" s="5"/>
      <c r="MFH217" s="5"/>
      <c r="MFI217" s="5"/>
      <c r="MFJ217" s="5"/>
      <c r="MFK217" s="5"/>
      <c r="MFL217" s="5"/>
      <c r="MFM217" s="5"/>
      <c r="MFN217" s="5"/>
      <c r="MFO217" s="5"/>
      <c r="MFP217" s="5"/>
      <c r="MFQ217" s="5"/>
      <c r="MFR217" s="5"/>
      <c r="MFS217" s="5"/>
      <c r="MFT217" s="5"/>
      <c r="MFU217" s="5"/>
      <c r="MFV217" s="5"/>
      <c r="MFW217" s="5"/>
      <c r="MFX217" s="5"/>
      <c r="MFY217" s="5"/>
      <c r="MFZ217" s="5"/>
      <c r="MGA217" s="5"/>
      <c r="MGB217" s="5"/>
      <c r="MGC217" s="5"/>
      <c r="MGD217" s="5"/>
      <c r="MGE217" s="5"/>
      <c r="MGF217" s="5"/>
      <c r="MGG217" s="5"/>
      <c r="MGH217" s="5"/>
      <c r="MGI217" s="5"/>
      <c r="MGJ217" s="5"/>
      <c r="MGK217" s="5"/>
      <c r="MGL217" s="5"/>
      <c r="MGM217" s="5"/>
      <c r="MGN217" s="5"/>
      <c r="MGO217" s="5"/>
      <c r="MGP217" s="5"/>
      <c r="MGQ217" s="5"/>
      <c r="MGR217" s="5"/>
      <c r="MGS217" s="5"/>
      <c r="MGT217" s="5"/>
      <c r="MGU217" s="5"/>
      <c r="MGV217" s="5"/>
      <c r="MGW217" s="5"/>
      <c r="MGX217" s="5"/>
      <c r="MGY217" s="5"/>
      <c r="MGZ217" s="5"/>
      <c r="MHA217" s="5"/>
      <c r="MHB217" s="5"/>
      <c r="MHC217" s="5"/>
      <c r="MHD217" s="5"/>
      <c r="MHE217" s="5"/>
      <c r="MHF217" s="5"/>
      <c r="MHG217" s="5"/>
      <c r="MHH217" s="5"/>
      <c r="MHI217" s="5"/>
      <c r="MHJ217" s="5"/>
      <c r="MHK217" s="5"/>
      <c r="MHL217" s="5"/>
      <c r="MHM217" s="5"/>
      <c r="MHN217" s="5"/>
      <c r="MHO217" s="5"/>
      <c r="MHP217" s="5"/>
      <c r="MHQ217" s="5"/>
      <c r="MHR217" s="5"/>
      <c r="MHS217" s="5"/>
      <c r="MHT217" s="5"/>
      <c r="MHU217" s="5"/>
      <c r="MHV217" s="5"/>
      <c r="MHW217" s="5"/>
      <c r="MHX217" s="5"/>
      <c r="MHY217" s="5"/>
      <c r="MHZ217" s="5"/>
      <c r="MIA217" s="5"/>
      <c r="MIB217" s="5"/>
      <c r="MIC217" s="5"/>
      <c r="MID217" s="5"/>
      <c r="MIE217" s="5"/>
      <c r="MIF217" s="5"/>
      <c r="MIG217" s="5"/>
      <c r="MIH217" s="5"/>
      <c r="MII217" s="5"/>
      <c r="MIJ217" s="5"/>
      <c r="MIK217" s="5"/>
      <c r="MIL217" s="5"/>
      <c r="MIM217" s="5"/>
      <c r="MIN217" s="5"/>
      <c r="MIO217" s="5"/>
      <c r="MIP217" s="5"/>
      <c r="MIQ217" s="5"/>
      <c r="MIR217" s="5"/>
      <c r="MIS217" s="5"/>
      <c r="MIT217" s="5"/>
      <c r="MIU217" s="5"/>
      <c r="MIV217" s="5"/>
      <c r="MIW217" s="5"/>
      <c r="MIX217" s="5"/>
      <c r="MIY217" s="5"/>
      <c r="MIZ217" s="5"/>
      <c r="MJA217" s="5"/>
      <c r="MJB217" s="5"/>
      <c r="MJC217" s="5"/>
      <c r="MJD217" s="5"/>
      <c r="MJE217" s="5"/>
      <c r="MJF217" s="5"/>
      <c r="MJG217" s="5"/>
      <c r="MJH217" s="5"/>
      <c r="MJI217" s="5"/>
      <c r="MJJ217" s="5"/>
      <c r="MJK217" s="5"/>
      <c r="MJL217" s="5"/>
      <c r="MJM217" s="5"/>
      <c r="MJN217" s="5"/>
      <c r="MJO217" s="5"/>
      <c r="MJP217" s="5"/>
      <c r="MJQ217" s="5"/>
      <c r="MJR217" s="5"/>
      <c r="MJS217" s="5"/>
      <c r="MJT217" s="5"/>
      <c r="MJU217" s="5"/>
      <c r="MJV217" s="5"/>
      <c r="MJW217" s="5"/>
      <c r="MJX217" s="5"/>
      <c r="MJY217" s="5"/>
      <c r="MJZ217" s="5"/>
      <c r="MKA217" s="5"/>
      <c r="MKB217" s="5"/>
      <c r="MKC217" s="5"/>
      <c r="MKD217" s="5"/>
      <c r="MKE217" s="5"/>
      <c r="MKF217" s="5"/>
      <c r="MKG217" s="5"/>
      <c r="MKH217" s="5"/>
      <c r="MKI217" s="5"/>
      <c r="MKJ217" s="5"/>
      <c r="MKK217" s="5"/>
      <c r="MKL217" s="5"/>
      <c r="MKM217" s="5"/>
      <c r="MKN217" s="5"/>
      <c r="MKO217" s="5"/>
      <c r="MKP217" s="5"/>
      <c r="MKQ217" s="5"/>
      <c r="MKR217" s="5"/>
      <c r="MKS217" s="5"/>
      <c r="MKT217" s="5"/>
      <c r="MKU217" s="5"/>
      <c r="MKV217" s="5"/>
      <c r="MKW217" s="5"/>
      <c r="MKX217" s="5"/>
      <c r="MKY217" s="5"/>
      <c r="MKZ217" s="5"/>
      <c r="MLA217" s="5"/>
      <c r="MLB217" s="5"/>
      <c r="MLC217" s="5"/>
      <c r="MLD217" s="5"/>
      <c r="MLE217" s="5"/>
      <c r="MLF217" s="5"/>
      <c r="MLG217" s="5"/>
      <c r="MLH217" s="5"/>
      <c r="MLI217" s="5"/>
      <c r="MLJ217" s="5"/>
      <c r="MLK217" s="5"/>
      <c r="MLL217" s="5"/>
      <c r="MLM217" s="5"/>
      <c r="MLN217" s="5"/>
      <c r="MLO217" s="5"/>
      <c r="MLP217" s="5"/>
      <c r="MLQ217" s="5"/>
      <c r="MLR217" s="5"/>
      <c r="MLS217" s="5"/>
      <c r="MLT217" s="5"/>
      <c r="MLU217" s="5"/>
      <c r="MLV217" s="5"/>
      <c r="MLW217" s="5"/>
      <c r="MLX217" s="5"/>
      <c r="MLY217" s="5"/>
      <c r="MLZ217" s="5"/>
      <c r="MMA217" s="5"/>
      <c r="MMB217" s="5"/>
      <c r="MMC217" s="5"/>
      <c r="MMD217" s="5"/>
      <c r="MME217" s="5"/>
      <c r="MMF217" s="5"/>
      <c r="MMG217" s="5"/>
      <c r="MMH217" s="5"/>
      <c r="MMI217" s="5"/>
      <c r="MMJ217" s="5"/>
      <c r="MMK217" s="5"/>
      <c r="MML217" s="5"/>
      <c r="MMM217" s="5"/>
      <c r="MMN217" s="5"/>
      <c r="MMO217" s="5"/>
      <c r="MMP217" s="5"/>
      <c r="MMQ217" s="5"/>
      <c r="MMR217" s="5"/>
      <c r="MMS217" s="5"/>
      <c r="MMT217" s="5"/>
      <c r="MMU217" s="5"/>
      <c r="MMV217" s="5"/>
      <c r="MMW217" s="5"/>
      <c r="MMX217" s="5"/>
      <c r="MMY217" s="5"/>
      <c r="MMZ217" s="5"/>
      <c r="MNA217" s="5"/>
      <c r="MNB217" s="5"/>
      <c r="MNC217" s="5"/>
      <c r="MND217" s="5"/>
      <c r="MNE217" s="5"/>
      <c r="MNF217" s="5"/>
      <c r="MNG217" s="5"/>
      <c r="MNH217" s="5"/>
      <c r="MNI217" s="5"/>
      <c r="MNJ217" s="5"/>
      <c r="MNK217" s="5"/>
      <c r="MNL217" s="5"/>
      <c r="MNM217" s="5"/>
      <c r="MNN217" s="5"/>
      <c r="MNO217" s="5"/>
      <c r="MNP217" s="5"/>
      <c r="MNQ217" s="5"/>
      <c r="MNR217" s="5"/>
      <c r="MNS217" s="5"/>
      <c r="MNT217" s="5"/>
      <c r="MNU217" s="5"/>
      <c r="MNV217" s="5"/>
      <c r="MNW217" s="5"/>
      <c r="MNX217" s="5"/>
      <c r="MNY217" s="5"/>
      <c r="MNZ217" s="5"/>
      <c r="MOA217" s="5"/>
      <c r="MOB217" s="5"/>
      <c r="MOC217" s="5"/>
      <c r="MOD217" s="5"/>
      <c r="MOE217" s="5"/>
      <c r="MOF217" s="5"/>
      <c r="MOG217" s="5"/>
      <c r="MOH217" s="5"/>
      <c r="MOI217" s="5"/>
      <c r="MOJ217" s="5"/>
      <c r="MOK217" s="5"/>
      <c r="MOL217" s="5"/>
      <c r="MOM217" s="5"/>
      <c r="MON217" s="5"/>
      <c r="MOO217" s="5"/>
      <c r="MOP217" s="5"/>
      <c r="MOQ217" s="5"/>
      <c r="MOR217" s="5"/>
      <c r="MOS217" s="5"/>
      <c r="MOT217" s="5"/>
      <c r="MOU217" s="5"/>
      <c r="MOV217" s="5"/>
      <c r="MOW217" s="5"/>
      <c r="MOX217" s="5"/>
      <c r="MOY217" s="5"/>
      <c r="MOZ217" s="5"/>
      <c r="MPA217" s="5"/>
      <c r="MPB217" s="5"/>
      <c r="MPC217" s="5"/>
      <c r="MPD217" s="5"/>
      <c r="MPE217" s="5"/>
      <c r="MPF217" s="5"/>
      <c r="MPG217" s="5"/>
      <c r="MPH217" s="5"/>
      <c r="MPI217" s="5"/>
      <c r="MPJ217" s="5"/>
      <c r="MPK217" s="5"/>
      <c r="MPL217" s="5"/>
      <c r="MPM217" s="5"/>
      <c r="MPN217" s="5"/>
      <c r="MPO217" s="5"/>
      <c r="MPP217" s="5"/>
      <c r="MPQ217" s="5"/>
      <c r="MPR217" s="5"/>
      <c r="MPS217" s="5"/>
      <c r="MPT217" s="5"/>
      <c r="MPU217" s="5"/>
      <c r="MPV217" s="5"/>
      <c r="MPW217" s="5"/>
      <c r="MPX217" s="5"/>
      <c r="MPY217" s="5"/>
      <c r="MPZ217" s="5"/>
      <c r="MQA217" s="5"/>
      <c r="MQB217" s="5"/>
      <c r="MQC217" s="5"/>
      <c r="MQD217" s="5"/>
      <c r="MQE217" s="5"/>
      <c r="MQF217" s="5"/>
      <c r="MQG217" s="5"/>
      <c r="MQH217" s="5"/>
      <c r="MQI217" s="5"/>
      <c r="MQJ217" s="5"/>
      <c r="MQK217" s="5"/>
      <c r="MQL217" s="5"/>
      <c r="MQM217" s="5"/>
      <c r="MQN217" s="5"/>
      <c r="MQO217" s="5"/>
      <c r="MQP217" s="5"/>
      <c r="MQQ217" s="5"/>
      <c r="MQR217" s="5"/>
      <c r="MQS217" s="5"/>
      <c r="MQT217" s="5"/>
      <c r="MQU217" s="5"/>
      <c r="MQV217" s="5"/>
      <c r="MQW217" s="5"/>
      <c r="MQX217" s="5"/>
      <c r="MQY217" s="5"/>
      <c r="MQZ217" s="5"/>
      <c r="MRA217" s="5"/>
      <c r="MRB217" s="5"/>
      <c r="MRC217" s="5"/>
      <c r="MRD217" s="5"/>
      <c r="MRE217" s="5"/>
      <c r="MRF217" s="5"/>
      <c r="MRG217" s="5"/>
      <c r="MRH217" s="5"/>
      <c r="MRI217" s="5"/>
      <c r="MRJ217" s="5"/>
      <c r="MRK217" s="5"/>
      <c r="MRL217" s="5"/>
      <c r="MRM217" s="5"/>
      <c r="MRN217" s="5"/>
      <c r="MRO217" s="5"/>
      <c r="MRP217" s="5"/>
      <c r="MRQ217" s="5"/>
      <c r="MRR217" s="5"/>
      <c r="MRS217" s="5"/>
      <c r="MRT217" s="5"/>
      <c r="MRU217" s="5"/>
      <c r="MRV217" s="5"/>
      <c r="MRW217" s="5"/>
      <c r="MRX217" s="5"/>
      <c r="MRY217" s="5"/>
      <c r="MRZ217" s="5"/>
      <c r="MSA217" s="5"/>
      <c r="MSB217" s="5"/>
      <c r="MSC217" s="5"/>
      <c r="MSD217" s="5"/>
      <c r="MSE217" s="5"/>
      <c r="MSF217" s="5"/>
      <c r="MSG217" s="5"/>
      <c r="MSH217" s="5"/>
      <c r="MSI217" s="5"/>
      <c r="MSJ217" s="5"/>
      <c r="MSK217" s="5"/>
      <c r="MSL217" s="5"/>
      <c r="MSM217" s="5"/>
      <c r="MSN217" s="5"/>
      <c r="MSO217" s="5"/>
      <c r="MSP217" s="5"/>
      <c r="MSQ217" s="5"/>
      <c r="MSR217" s="5"/>
      <c r="MSS217" s="5"/>
      <c r="MST217" s="5"/>
      <c r="MSU217" s="5"/>
      <c r="MSV217" s="5"/>
      <c r="MSW217" s="5"/>
      <c r="MSX217" s="5"/>
      <c r="MSY217" s="5"/>
      <c r="MSZ217" s="5"/>
      <c r="MTA217" s="5"/>
      <c r="MTB217" s="5"/>
      <c r="MTC217" s="5"/>
      <c r="MTD217" s="5"/>
      <c r="MTE217" s="5"/>
      <c r="MTF217" s="5"/>
      <c r="MTG217" s="5"/>
      <c r="MTH217" s="5"/>
      <c r="MTI217" s="5"/>
      <c r="MTJ217" s="5"/>
      <c r="MTK217" s="5"/>
      <c r="MTL217" s="5"/>
      <c r="MTM217" s="5"/>
      <c r="MTN217" s="5"/>
      <c r="MTO217" s="5"/>
      <c r="MTP217" s="5"/>
      <c r="MTQ217" s="5"/>
      <c r="MTR217" s="5"/>
      <c r="MTS217" s="5"/>
      <c r="MTT217" s="5"/>
      <c r="MTU217" s="5"/>
      <c r="MTV217" s="5"/>
      <c r="MTW217" s="5"/>
      <c r="MTX217" s="5"/>
      <c r="MTY217" s="5"/>
      <c r="MTZ217" s="5"/>
      <c r="MUA217" s="5"/>
      <c r="MUB217" s="5"/>
      <c r="MUC217" s="5"/>
      <c r="MUD217" s="5"/>
      <c r="MUE217" s="5"/>
      <c r="MUF217" s="5"/>
      <c r="MUG217" s="5"/>
      <c r="MUH217" s="5"/>
      <c r="MUI217" s="5"/>
      <c r="MUJ217" s="5"/>
      <c r="MUK217" s="5"/>
      <c r="MUL217" s="5"/>
      <c r="MUM217" s="5"/>
      <c r="MUN217" s="5"/>
      <c r="MUO217" s="5"/>
      <c r="MUP217" s="5"/>
      <c r="MUQ217" s="5"/>
      <c r="MUR217" s="5"/>
      <c r="MUS217" s="5"/>
      <c r="MUT217" s="5"/>
      <c r="MUU217" s="5"/>
      <c r="MUV217" s="5"/>
      <c r="MUW217" s="5"/>
      <c r="MUX217" s="5"/>
      <c r="MUY217" s="5"/>
      <c r="MUZ217" s="5"/>
      <c r="MVA217" s="5"/>
      <c r="MVB217" s="5"/>
      <c r="MVC217" s="5"/>
      <c r="MVD217" s="5"/>
      <c r="MVE217" s="5"/>
      <c r="MVF217" s="5"/>
      <c r="MVG217" s="5"/>
      <c r="MVH217" s="5"/>
      <c r="MVI217" s="5"/>
      <c r="MVJ217" s="5"/>
      <c r="MVK217" s="5"/>
      <c r="MVL217" s="5"/>
      <c r="MVM217" s="5"/>
      <c r="MVN217" s="5"/>
      <c r="MVO217" s="5"/>
      <c r="MVP217" s="5"/>
      <c r="MVQ217" s="5"/>
      <c r="MVR217" s="5"/>
      <c r="MVS217" s="5"/>
      <c r="MVT217" s="5"/>
      <c r="MVU217" s="5"/>
      <c r="MVV217" s="5"/>
      <c r="MVW217" s="5"/>
      <c r="MVX217" s="5"/>
      <c r="MVY217" s="5"/>
      <c r="MVZ217" s="5"/>
      <c r="MWA217" s="5"/>
      <c r="MWB217" s="5"/>
      <c r="MWC217" s="5"/>
      <c r="MWD217" s="5"/>
      <c r="MWE217" s="5"/>
      <c r="MWF217" s="5"/>
      <c r="MWG217" s="5"/>
      <c r="MWH217" s="5"/>
      <c r="MWI217" s="5"/>
      <c r="MWJ217" s="5"/>
      <c r="MWK217" s="5"/>
      <c r="MWL217" s="5"/>
      <c r="MWM217" s="5"/>
      <c r="MWN217" s="5"/>
      <c r="MWO217" s="5"/>
      <c r="MWP217" s="5"/>
      <c r="MWQ217" s="5"/>
      <c r="MWR217" s="5"/>
      <c r="MWS217" s="5"/>
      <c r="MWT217" s="5"/>
      <c r="MWU217" s="5"/>
      <c r="MWV217" s="5"/>
      <c r="MWW217" s="5"/>
      <c r="MWX217" s="5"/>
      <c r="MWY217" s="5"/>
      <c r="MWZ217" s="5"/>
      <c r="MXA217" s="5"/>
      <c r="MXB217" s="5"/>
      <c r="MXC217" s="5"/>
      <c r="MXD217" s="5"/>
      <c r="MXE217" s="5"/>
      <c r="MXF217" s="5"/>
      <c r="MXG217" s="5"/>
      <c r="MXH217" s="5"/>
      <c r="MXI217" s="5"/>
      <c r="MXJ217" s="5"/>
      <c r="MXK217" s="5"/>
      <c r="MXL217" s="5"/>
      <c r="MXM217" s="5"/>
      <c r="MXN217" s="5"/>
      <c r="MXO217" s="5"/>
      <c r="MXP217" s="5"/>
      <c r="MXQ217" s="5"/>
      <c r="MXR217" s="5"/>
      <c r="MXS217" s="5"/>
      <c r="MXT217" s="5"/>
      <c r="MXU217" s="5"/>
      <c r="MXV217" s="5"/>
      <c r="MXW217" s="5"/>
      <c r="MXX217" s="5"/>
      <c r="MXY217" s="5"/>
      <c r="MXZ217" s="5"/>
      <c r="MYA217" s="5"/>
      <c r="MYB217" s="5"/>
      <c r="MYC217" s="5"/>
      <c r="MYD217" s="5"/>
      <c r="MYE217" s="5"/>
      <c r="MYF217" s="5"/>
      <c r="MYG217" s="5"/>
      <c r="MYH217" s="5"/>
      <c r="MYI217" s="5"/>
      <c r="MYJ217" s="5"/>
      <c r="MYK217" s="5"/>
      <c r="MYL217" s="5"/>
      <c r="MYM217" s="5"/>
      <c r="MYN217" s="5"/>
      <c r="MYO217" s="5"/>
      <c r="MYP217" s="5"/>
      <c r="MYQ217" s="5"/>
      <c r="MYR217" s="5"/>
      <c r="MYS217" s="5"/>
      <c r="MYT217" s="5"/>
      <c r="MYU217" s="5"/>
      <c r="MYV217" s="5"/>
      <c r="MYW217" s="5"/>
      <c r="MYX217" s="5"/>
      <c r="MYY217" s="5"/>
      <c r="MYZ217" s="5"/>
      <c r="MZA217" s="5"/>
      <c r="MZB217" s="5"/>
      <c r="MZC217" s="5"/>
      <c r="MZD217" s="5"/>
      <c r="MZE217" s="5"/>
      <c r="MZF217" s="5"/>
      <c r="MZG217" s="5"/>
      <c r="MZH217" s="5"/>
      <c r="MZI217" s="5"/>
      <c r="MZJ217" s="5"/>
      <c r="MZK217" s="5"/>
      <c r="MZL217" s="5"/>
      <c r="MZM217" s="5"/>
      <c r="MZN217" s="5"/>
      <c r="MZO217" s="5"/>
      <c r="MZP217" s="5"/>
      <c r="MZQ217" s="5"/>
      <c r="MZR217" s="5"/>
      <c r="MZS217" s="5"/>
      <c r="MZT217" s="5"/>
      <c r="MZU217" s="5"/>
      <c r="MZV217" s="5"/>
      <c r="MZW217" s="5"/>
      <c r="MZX217" s="5"/>
      <c r="MZY217" s="5"/>
      <c r="MZZ217" s="5"/>
      <c r="NAA217" s="5"/>
      <c r="NAB217" s="5"/>
      <c r="NAC217" s="5"/>
      <c r="NAD217" s="5"/>
      <c r="NAE217" s="5"/>
      <c r="NAF217" s="5"/>
      <c r="NAG217" s="5"/>
      <c r="NAH217" s="5"/>
      <c r="NAI217" s="5"/>
      <c r="NAJ217" s="5"/>
      <c r="NAK217" s="5"/>
      <c r="NAL217" s="5"/>
      <c r="NAM217" s="5"/>
      <c r="NAN217" s="5"/>
      <c r="NAO217" s="5"/>
      <c r="NAP217" s="5"/>
      <c r="NAQ217" s="5"/>
      <c r="NAR217" s="5"/>
      <c r="NAS217" s="5"/>
      <c r="NAT217" s="5"/>
      <c r="NAU217" s="5"/>
      <c r="NAV217" s="5"/>
      <c r="NAW217" s="5"/>
      <c r="NAX217" s="5"/>
      <c r="NAY217" s="5"/>
      <c r="NAZ217" s="5"/>
      <c r="NBA217" s="5"/>
      <c r="NBB217" s="5"/>
      <c r="NBC217" s="5"/>
      <c r="NBD217" s="5"/>
      <c r="NBE217" s="5"/>
      <c r="NBF217" s="5"/>
      <c r="NBG217" s="5"/>
      <c r="NBH217" s="5"/>
      <c r="NBI217" s="5"/>
      <c r="NBJ217" s="5"/>
      <c r="NBK217" s="5"/>
      <c r="NBL217" s="5"/>
      <c r="NBM217" s="5"/>
      <c r="NBN217" s="5"/>
      <c r="NBO217" s="5"/>
      <c r="NBP217" s="5"/>
      <c r="NBQ217" s="5"/>
      <c r="NBR217" s="5"/>
      <c r="NBS217" s="5"/>
      <c r="NBT217" s="5"/>
      <c r="NBU217" s="5"/>
      <c r="NBV217" s="5"/>
      <c r="NBW217" s="5"/>
      <c r="NBX217" s="5"/>
      <c r="NBY217" s="5"/>
      <c r="NBZ217" s="5"/>
      <c r="NCA217" s="5"/>
      <c r="NCB217" s="5"/>
      <c r="NCC217" s="5"/>
      <c r="NCD217" s="5"/>
      <c r="NCE217" s="5"/>
      <c r="NCF217" s="5"/>
      <c r="NCG217" s="5"/>
      <c r="NCH217" s="5"/>
      <c r="NCI217" s="5"/>
      <c r="NCJ217" s="5"/>
      <c r="NCK217" s="5"/>
      <c r="NCL217" s="5"/>
      <c r="NCM217" s="5"/>
      <c r="NCN217" s="5"/>
      <c r="NCO217" s="5"/>
      <c r="NCP217" s="5"/>
      <c r="NCQ217" s="5"/>
      <c r="NCR217" s="5"/>
      <c r="NCS217" s="5"/>
      <c r="NCT217" s="5"/>
      <c r="NCU217" s="5"/>
      <c r="NCV217" s="5"/>
      <c r="NCW217" s="5"/>
      <c r="NCX217" s="5"/>
      <c r="NCY217" s="5"/>
      <c r="NCZ217" s="5"/>
      <c r="NDA217" s="5"/>
      <c r="NDB217" s="5"/>
      <c r="NDC217" s="5"/>
      <c r="NDD217" s="5"/>
      <c r="NDE217" s="5"/>
      <c r="NDF217" s="5"/>
      <c r="NDG217" s="5"/>
      <c r="NDH217" s="5"/>
      <c r="NDI217" s="5"/>
      <c r="NDJ217" s="5"/>
      <c r="NDK217" s="5"/>
      <c r="NDL217" s="5"/>
      <c r="NDM217" s="5"/>
      <c r="NDN217" s="5"/>
      <c r="NDO217" s="5"/>
      <c r="NDP217" s="5"/>
      <c r="NDQ217" s="5"/>
      <c r="NDR217" s="5"/>
      <c r="NDS217" s="5"/>
      <c r="NDT217" s="5"/>
      <c r="NDU217" s="5"/>
      <c r="NDV217" s="5"/>
      <c r="NDW217" s="5"/>
      <c r="NDX217" s="5"/>
      <c r="NDY217" s="5"/>
      <c r="NDZ217" s="5"/>
      <c r="NEA217" s="5"/>
      <c r="NEB217" s="5"/>
      <c r="NEC217" s="5"/>
      <c r="NED217" s="5"/>
      <c r="NEE217" s="5"/>
      <c r="NEF217" s="5"/>
      <c r="NEG217" s="5"/>
      <c r="NEH217" s="5"/>
      <c r="NEI217" s="5"/>
      <c r="NEJ217" s="5"/>
      <c r="NEK217" s="5"/>
      <c r="NEL217" s="5"/>
      <c r="NEM217" s="5"/>
      <c r="NEN217" s="5"/>
      <c r="NEO217" s="5"/>
      <c r="NEP217" s="5"/>
      <c r="NEQ217" s="5"/>
      <c r="NER217" s="5"/>
      <c r="NES217" s="5"/>
      <c r="NET217" s="5"/>
      <c r="NEU217" s="5"/>
      <c r="NEV217" s="5"/>
      <c r="NEW217" s="5"/>
      <c r="NEX217" s="5"/>
      <c r="NEY217" s="5"/>
      <c r="NEZ217" s="5"/>
      <c r="NFA217" s="5"/>
      <c r="NFB217" s="5"/>
      <c r="NFC217" s="5"/>
      <c r="NFD217" s="5"/>
      <c r="NFE217" s="5"/>
      <c r="NFF217" s="5"/>
      <c r="NFG217" s="5"/>
      <c r="NFH217" s="5"/>
      <c r="NFI217" s="5"/>
      <c r="NFJ217" s="5"/>
      <c r="NFK217" s="5"/>
      <c r="NFL217" s="5"/>
      <c r="NFM217" s="5"/>
      <c r="NFN217" s="5"/>
      <c r="NFO217" s="5"/>
      <c r="NFP217" s="5"/>
      <c r="NFQ217" s="5"/>
      <c r="NFR217" s="5"/>
      <c r="NFS217" s="5"/>
      <c r="NFT217" s="5"/>
      <c r="NFU217" s="5"/>
      <c r="NFV217" s="5"/>
      <c r="NFW217" s="5"/>
      <c r="NFX217" s="5"/>
      <c r="NFY217" s="5"/>
      <c r="NFZ217" s="5"/>
      <c r="NGA217" s="5"/>
      <c r="NGB217" s="5"/>
      <c r="NGC217" s="5"/>
      <c r="NGD217" s="5"/>
      <c r="NGE217" s="5"/>
      <c r="NGF217" s="5"/>
      <c r="NGG217" s="5"/>
      <c r="NGH217" s="5"/>
      <c r="NGI217" s="5"/>
      <c r="NGJ217" s="5"/>
      <c r="NGK217" s="5"/>
      <c r="NGL217" s="5"/>
      <c r="NGM217" s="5"/>
      <c r="NGN217" s="5"/>
      <c r="NGO217" s="5"/>
      <c r="NGP217" s="5"/>
      <c r="NGQ217" s="5"/>
      <c r="NGR217" s="5"/>
      <c r="NGS217" s="5"/>
      <c r="NGT217" s="5"/>
      <c r="NGU217" s="5"/>
      <c r="NGV217" s="5"/>
      <c r="NGW217" s="5"/>
      <c r="NGX217" s="5"/>
      <c r="NGY217" s="5"/>
      <c r="NGZ217" s="5"/>
      <c r="NHA217" s="5"/>
      <c r="NHB217" s="5"/>
      <c r="NHC217" s="5"/>
      <c r="NHD217" s="5"/>
      <c r="NHE217" s="5"/>
      <c r="NHF217" s="5"/>
      <c r="NHG217" s="5"/>
      <c r="NHH217" s="5"/>
      <c r="NHI217" s="5"/>
      <c r="NHJ217" s="5"/>
      <c r="NHK217" s="5"/>
      <c r="NHL217" s="5"/>
      <c r="NHM217" s="5"/>
      <c r="NHN217" s="5"/>
      <c r="NHO217" s="5"/>
      <c r="NHP217" s="5"/>
      <c r="NHQ217" s="5"/>
      <c r="NHR217" s="5"/>
      <c r="NHS217" s="5"/>
      <c r="NHT217" s="5"/>
      <c r="NHU217" s="5"/>
      <c r="NHV217" s="5"/>
      <c r="NHW217" s="5"/>
      <c r="NHX217" s="5"/>
      <c r="NHY217" s="5"/>
      <c r="NHZ217" s="5"/>
      <c r="NIA217" s="5"/>
      <c r="NIB217" s="5"/>
      <c r="NIC217" s="5"/>
      <c r="NID217" s="5"/>
      <c r="NIE217" s="5"/>
      <c r="NIF217" s="5"/>
      <c r="NIG217" s="5"/>
      <c r="NIH217" s="5"/>
      <c r="NII217" s="5"/>
      <c r="NIJ217" s="5"/>
      <c r="NIK217" s="5"/>
      <c r="NIL217" s="5"/>
      <c r="NIM217" s="5"/>
      <c r="NIN217" s="5"/>
      <c r="NIO217" s="5"/>
      <c r="NIP217" s="5"/>
      <c r="NIQ217" s="5"/>
      <c r="NIR217" s="5"/>
      <c r="NIS217" s="5"/>
      <c r="NIT217" s="5"/>
      <c r="NIU217" s="5"/>
      <c r="NIV217" s="5"/>
      <c r="NIW217" s="5"/>
      <c r="NIX217" s="5"/>
      <c r="NIY217" s="5"/>
      <c r="NIZ217" s="5"/>
      <c r="NJA217" s="5"/>
      <c r="NJB217" s="5"/>
      <c r="NJC217" s="5"/>
      <c r="NJD217" s="5"/>
      <c r="NJE217" s="5"/>
      <c r="NJF217" s="5"/>
      <c r="NJG217" s="5"/>
      <c r="NJH217" s="5"/>
      <c r="NJI217" s="5"/>
      <c r="NJJ217" s="5"/>
      <c r="NJK217" s="5"/>
      <c r="NJL217" s="5"/>
      <c r="NJM217" s="5"/>
      <c r="NJN217" s="5"/>
      <c r="NJO217" s="5"/>
      <c r="NJP217" s="5"/>
      <c r="NJQ217" s="5"/>
      <c r="NJR217" s="5"/>
      <c r="NJS217" s="5"/>
      <c r="NJT217" s="5"/>
      <c r="NJU217" s="5"/>
      <c r="NJV217" s="5"/>
      <c r="NJW217" s="5"/>
      <c r="NJX217" s="5"/>
      <c r="NJY217" s="5"/>
      <c r="NJZ217" s="5"/>
      <c r="NKA217" s="5"/>
      <c r="NKB217" s="5"/>
      <c r="NKC217" s="5"/>
      <c r="NKD217" s="5"/>
      <c r="NKE217" s="5"/>
      <c r="NKF217" s="5"/>
      <c r="NKG217" s="5"/>
      <c r="NKH217" s="5"/>
      <c r="NKI217" s="5"/>
      <c r="NKJ217" s="5"/>
      <c r="NKK217" s="5"/>
      <c r="NKL217" s="5"/>
      <c r="NKM217" s="5"/>
      <c r="NKN217" s="5"/>
      <c r="NKO217" s="5"/>
      <c r="NKP217" s="5"/>
      <c r="NKQ217" s="5"/>
      <c r="NKR217" s="5"/>
      <c r="NKS217" s="5"/>
      <c r="NKT217" s="5"/>
      <c r="NKU217" s="5"/>
      <c r="NKV217" s="5"/>
      <c r="NKW217" s="5"/>
      <c r="NKX217" s="5"/>
      <c r="NKY217" s="5"/>
      <c r="NKZ217" s="5"/>
      <c r="NLA217" s="5"/>
      <c r="NLB217" s="5"/>
      <c r="NLC217" s="5"/>
      <c r="NLD217" s="5"/>
      <c r="NLE217" s="5"/>
      <c r="NLF217" s="5"/>
      <c r="NLG217" s="5"/>
      <c r="NLH217" s="5"/>
      <c r="NLI217" s="5"/>
      <c r="NLJ217" s="5"/>
      <c r="NLK217" s="5"/>
      <c r="NLL217" s="5"/>
      <c r="NLM217" s="5"/>
      <c r="NLN217" s="5"/>
      <c r="NLO217" s="5"/>
      <c r="NLP217" s="5"/>
      <c r="NLQ217" s="5"/>
      <c r="NLR217" s="5"/>
      <c r="NLS217" s="5"/>
      <c r="NLT217" s="5"/>
      <c r="NLU217" s="5"/>
      <c r="NLV217" s="5"/>
      <c r="NLW217" s="5"/>
      <c r="NLX217" s="5"/>
      <c r="NLY217" s="5"/>
      <c r="NLZ217" s="5"/>
      <c r="NMA217" s="5"/>
      <c r="NMB217" s="5"/>
      <c r="NMC217" s="5"/>
      <c r="NMD217" s="5"/>
      <c r="NME217" s="5"/>
      <c r="NMF217" s="5"/>
      <c r="NMG217" s="5"/>
      <c r="NMH217" s="5"/>
      <c r="NMI217" s="5"/>
      <c r="NMJ217" s="5"/>
      <c r="NMK217" s="5"/>
      <c r="NML217" s="5"/>
      <c r="NMM217" s="5"/>
      <c r="NMN217" s="5"/>
      <c r="NMO217" s="5"/>
      <c r="NMP217" s="5"/>
      <c r="NMQ217" s="5"/>
      <c r="NMR217" s="5"/>
      <c r="NMS217" s="5"/>
      <c r="NMT217" s="5"/>
      <c r="NMU217" s="5"/>
      <c r="NMV217" s="5"/>
      <c r="NMW217" s="5"/>
      <c r="NMX217" s="5"/>
      <c r="NMY217" s="5"/>
      <c r="NMZ217" s="5"/>
      <c r="NNA217" s="5"/>
      <c r="NNB217" s="5"/>
      <c r="NNC217" s="5"/>
      <c r="NND217" s="5"/>
      <c r="NNE217" s="5"/>
      <c r="NNF217" s="5"/>
      <c r="NNG217" s="5"/>
      <c r="NNH217" s="5"/>
      <c r="NNI217" s="5"/>
      <c r="NNJ217" s="5"/>
      <c r="NNK217" s="5"/>
      <c r="NNL217" s="5"/>
      <c r="NNM217" s="5"/>
      <c r="NNN217" s="5"/>
      <c r="NNO217" s="5"/>
      <c r="NNP217" s="5"/>
      <c r="NNQ217" s="5"/>
      <c r="NNR217" s="5"/>
      <c r="NNS217" s="5"/>
      <c r="NNT217" s="5"/>
      <c r="NNU217" s="5"/>
      <c r="NNV217" s="5"/>
      <c r="NNW217" s="5"/>
      <c r="NNX217" s="5"/>
      <c r="NNY217" s="5"/>
      <c r="NNZ217" s="5"/>
      <c r="NOA217" s="5"/>
      <c r="NOB217" s="5"/>
      <c r="NOC217" s="5"/>
      <c r="NOD217" s="5"/>
      <c r="NOE217" s="5"/>
      <c r="NOF217" s="5"/>
      <c r="NOG217" s="5"/>
      <c r="NOH217" s="5"/>
      <c r="NOI217" s="5"/>
      <c r="NOJ217" s="5"/>
      <c r="NOK217" s="5"/>
      <c r="NOL217" s="5"/>
      <c r="NOM217" s="5"/>
      <c r="NON217" s="5"/>
      <c r="NOO217" s="5"/>
      <c r="NOP217" s="5"/>
      <c r="NOQ217" s="5"/>
      <c r="NOR217" s="5"/>
      <c r="NOS217" s="5"/>
      <c r="NOT217" s="5"/>
      <c r="NOU217" s="5"/>
      <c r="NOV217" s="5"/>
      <c r="NOW217" s="5"/>
      <c r="NOX217" s="5"/>
      <c r="NOY217" s="5"/>
      <c r="NOZ217" s="5"/>
      <c r="NPA217" s="5"/>
      <c r="NPB217" s="5"/>
      <c r="NPC217" s="5"/>
      <c r="NPD217" s="5"/>
      <c r="NPE217" s="5"/>
      <c r="NPF217" s="5"/>
      <c r="NPG217" s="5"/>
      <c r="NPH217" s="5"/>
      <c r="NPI217" s="5"/>
      <c r="NPJ217" s="5"/>
      <c r="NPK217" s="5"/>
      <c r="NPL217" s="5"/>
      <c r="NPM217" s="5"/>
      <c r="NPN217" s="5"/>
      <c r="NPO217" s="5"/>
      <c r="NPP217" s="5"/>
      <c r="NPQ217" s="5"/>
      <c r="NPR217" s="5"/>
      <c r="NPS217" s="5"/>
      <c r="NPT217" s="5"/>
      <c r="NPU217" s="5"/>
      <c r="NPV217" s="5"/>
      <c r="NPW217" s="5"/>
      <c r="NPX217" s="5"/>
      <c r="NPY217" s="5"/>
      <c r="NPZ217" s="5"/>
      <c r="NQA217" s="5"/>
      <c r="NQB217" s="5"/>
      <c r="NQC217" s="5"/>
      <c r="NQD217" s="5"/>
      <c r="NQE217" s="5"/>
      <c r="NQF217" s="5"/>
      <c r="NQG217" s="5"/>
      <c r="NQH217" s="5"/>
      <c r="NQI217" s="5"/>
      <c r="NQJ217" s="5"/>
      <c r="NQK217" s="5"/>
      <c r="NQL217" s="5"/>
      <c r="NQM217" s="5"/>
      <c r="NQN217" s="5"/>
      <c r="NQO217" s="5"/>
      <c r="NQP217" s="5"/>
      <c r="NQQ217" s="5"/>
      <c r="NQR217" s="5"/>
      <c r="NQS217" s="5"/>
      <c r="NQT217" s="5"/>
      <c r="NQU217" s="5"/>
      <c r="NQV217" s="5"/>
      <c r="NQW217" s="5"/>
      <c r="NQX217" s="5"/>
      <c r="NQY217" s="5"/>
      <c r="NQZ217" s="5"/>
      <c r="NRA217" s="5"/>
      <c r="NRB217" s="5"/>
      <c r="NRC217" s="5"/>
      <c r="NRD217" s="5"/>
      <c r="NRE217" s="5"/>
      <c r="NRF217" s="5"/>
      <c r="NRG217" s="5"/>
      <c r="NRH217" s="5"/>
      <c r="NRI217" s="5"/>
      <c r="NRJ217" s="5"/>
      <c r="NRK217" s="5"/>
      <c r="NRL217" s="5"/>
      <c r="NRM217" s="5"/>
      <c r="NRN217" s="5"/>
      <c r="NRO217" s="5"/>
      <c r="NRP217" s="5"/>
      <c r="NRQ217" s="5"/>
      <c r="NRR217" s="5"/>
      <c r="NRS217" s="5"/>
      <c r="NRT217" s="5"/>
      <c r="NRU217" s="5"/>
      <c r="NRV217" s="5"/>
      <c r="NRW217" s="5"/>
      <c r="NRX217" s="5"/>
      <c r="NRY217" s="5"/>
      <c r="NRZ217" s="5"/>
      <c r="NSA217" s="5"/>
      <c r="NSB217" s="5"/>
      <c r="NSC217" s="5"/>
      <c r="NSD217" s="5"/>
      <c r="NSE217" s="5"/>
      <c r="NSF217" s="5"/>
      <c r="NSG217" s="5"/>
      <c r="NSH217" s="5"/>
      <c r="NSI217" s="5"/>
      <c r="NSJ217" s="5"/>
      <c r="NSK217" s="5"/>
      <c r="NSL217" s="5"/>
      <c r="NSM217" s="5"/>
      <c r="NSN217" s="5"/>
      <c r="NSO217" s="5"/>
      <c r="NSP217" s="5"/>
      <c r="NSQ217" s="5"/>
      <c r="NSR217" s="5"/>
      <c r="NSS217" s="5"/>
      <c r="NST217" s="5"/>
      <c r="NSU217" s="5"/>
      <c r="NSV217" s="5"/>
      <c r="NSW217" s="5"/>
      <c r="NSX217" s="5"/>
      <c r="NSY217" s="5"/>
      <c r="NSZ217" s="5"/>
      <c r="NTA217" s="5"/>
      <c r="NTB217" s="5"/>
      <c r="NTC217" s="5"/>
      <c r="NTD217" s="5"/>
      <c r="NTE217" s="5"/>
      <c r="NTF217" s="5"/>
      <c r="NTG217" s="5"/>
      <c r="NTH217" s="5"/>
      <c r="NTI217" s="5"/>
      <c r="NTJ217" s="5"/>
      <c r="NTK217" s="5"/>
      <c r="NTL217" s="5"/>
      <c r="NTM217" s="5"/>
      <c r="NTN217" s="5"/>
      <c r="NTO217" s="5"/>
      <c r="NTP217" s="5"/>
      <c r="NTQ217" s="5"/>
      <c r="NTR217" s="5"/>
      <c r="NTS217" s="5"/>
      <c r="NTT217" s="5"/>
      <c r="NTU217" s="5"/>
      <c r="NTV217" s="5"/>
      <c r="NTW217" s="5"/>
      <c r="NTX217" s="5"/>
      <c r="NTY217" s="5"/>
      <c r="NTZ217" s="5"/>
      <c r="NUA217" s="5"/>
      <c r="NUB217" s="5"/>
      <c r="NUC217" s="5"/>
      <c r="NUD217" s="5"/>
      <c r="NUE217" s="5"/>
      <c r="NUF217" s="5"/>
      <c r="NUG217" s="5"/>
      <c r="NUH217" s="5"/>
      <c r="NUI217" s="5"/>
      <c r="NUJ217" s="5"/>
      <c r="NUK217" s="5"/>
      <c r="NUL217" s="5"/>
      <c r="NUM217" s="5"/>
      <c r="NUN217" s="5"/>
      <c r="NUO217" s="5"/>
      <c r="NUP217" s="5"/>
      <c r="NUQ217" s="5"/>
      <c r="NUR217" s="5"/>
      <c r="NUS217" s="5"/>
      <c r="NUT217" s="5"/>
      <c r="NUU217" s="5"/>
      <c r="NUV217" s="5"/>
      <c r="NUW217" s="5"/>
      <c r="NUX217" s="5"/>
      <c r="NUY217" s="5"/>
      <c r="NUZ217" s="5"/>
      <c r="NVA217" s="5"/>
      <c r="NVB217" s="5"/>
      <c r="NVC217" s="5"/>
      <c r="NVD217" s="5"/>
      <c r="NVE217" s="5"/>
      <c r="NVF217" s="5"/>
      <c r="NVG217" s="5"/>
      <c r="NVH217" s="5"/>
      <c r="NVI217" s="5"/>
      <c r="NVJ217" s="5"/>
      <c r="NVK217" s="5"/>
      <c r="NVL217" s="5"/>
      <c r="NVM217" s="5"/>
      <c r="NVN217" s="5"/>
      <c r="NVO217" s="5"/>
      <c r="NVP217" s="5"/>
      <c r="NVQ217" s="5"/>
      <c r="NVR217" s="5"/>
      <c r="NVS217" s="5"/>
      <c r="NVT217" s="5"/>
      <c r="NVU217" s="5"/>
      <c r="NVV217" s="5"/>
      <c r="NVW217" s="5"/>
      <c r="NVX217" s="5"/>
      <c r="NVY217" s="5"/>
      <c r="NVZ217" s="5"/>
      <c r="NWA217" s="5"/>
      <c r="NWB217" s="5"/>
      <c r="NWC217" s="5"/>
      <c r="NWD217" s="5"/>
      <c r="NWE217" s="5"/>
      <c r="NWF217" s="5"/>
      <c r="NWG217" s="5"/>
      <c r="NWH217" s="5"/>
      <c r="NWI217" s="5"/>
      <c r="NWJ217" s="5"/>
      <c r="NWK217" s="5"/>
      <c r="NWL217" s="5"/>
      <c r="NWM217" s="5"/>
      <c r="NWN217" s="5"/>
      <c r="NWO217" s="5"/>
      <c r="NWP217" s="5"/>
      <c r="NWQ217" s="5"/>
      <c r="NWR217" s="5"/>
      <c r="NWS217" s="5"/>
      <c r="NWT217" s="5"/>
      <c r="NWU217" s="5"/>
      <c r="NWV217" s="5"/>
      <c r="NWW217" s="5"/>
      <c r="NWX217" s="5"/>
      <c r="NWY217" s="5"/>
      <c r="NWZ217" s="5"/>
      <c r="NXA217" s="5"/>
      <c r="NXB217" s="5"/>
      <c r="NXC217" s="5"/>
      <c r="NXD217" s="5"/>
      <c r="NXE217" s="5"/>
      <c r="NXF217" s="5"/>
      <c r="NXG217" s="5"/>
      <c r="NXH217" s="5"/>
      <c r="NXI217" s="5"/>
      <c r="NXJ217" s="5"/>
      <c r="NXK217" s="5"/>
      <c r="NXL217" s="5"/>
      <c r="NXM217" s="5"/>
      <c r="NXN217" s="5"/>
      <c r="NXO217" s="5"/>
      <c r="NXP217" s="5"/>
      <c r="NXQ217" s="5"/>
      <c r="NXR217" s="5"/>
      <c r="NXS217" s="5"/>
      <c r="NXT217" s="5"/>
      <c r="NXU217" s="5"/>
      <c r="NXV217" s="5"/>
      <c r="NXW217" s="5"/>
      <c r="NXX217" s="5"/>
      <c r="NXY217" s="5"/>
      <c r="NXZ217" s="5"/>
      <c r="NYA217" s="5"/>
      <c r="NYB217" s="5"/>
      <c r="NYC217" s="5"/>
      <c r="NYD217" s="5"/>
      <c r="NYE217" s="5"/>
      <c r="NYF217" s="5"/>
      <c r="NYG217" s="5"/>
      <c r="NYH217" s="5"/>
      <c r="NYI217" s="5"/>
      <c r="NYJ217" s="5"/>
      <c r="NYK217" s="5"/>
      <c r="NYL217" s="5"/>
      <c r="NYM217" s="5"/>
      <c r="NYN217" s="5"/>
      <c r="NYO217" s="5"/>
      <c r="NYP217" s="5"/>
      <c r="NYQ217" s="5"/>
      <c r="NYR217" s="5"/>
      <c r="NYS217" s="5"/>
      <c r="NYT217" s="5"/>
      <c r="NYU217" s="5"/>
      <c r="NYV217" s="5"/>
      <c r="NYW217" s="5"/>
      <c r="NYX217" s="5"/>
      <c r="NYY217" s="5"/>
      <c r="NYZ217" s="5"/>
      <c r="NZA217" s="5"/>
      <c r="NZB217" s="5"/>
      <c r="NZC217" s="5"/>
      <c r="NZD217" s="5"/>
      <c r="NZE217" s="5"/>
      <c r="NZF217" s="5"/>
      <c r="NZG217" s="5"/>
      <c r="NZH217" s="5"/>
      <c r="NZI217" s="5"/>
      <c r="NZJ217" s="5"/>
      <c r="NZK217" s="5"/>
      <c r="NZL217" s="5"/>
      <c r="NZM217" s="5"/>
      <c r="NZN217" s="5"/>
      <c r="NZO217" s="5"/>
      <c r="NZP217" s="5"/>
      <c r="NZQ217" s="5"/>
      <c r="NZR217" s="5"/>
      <c r="NZS217" s="5"/>
      <c r="NZT217" s="5"/>
      <c r="NZU217" s="5"/>
      <c r="NZV217" s="5"/>
      <c r="NZW217" s="5"/>
      <c r="NZX217" s="5"/>
      <c r="NZY217" s="5"/>
      <c r="NZZ217" s="5"/>
      <c r="OAA217" s="5"/>
      <c r="OAB217" s="5"/>
      <c r="OAC217" s="5"/>
      <c r="OAD217" s="5"/>
      <c r="OAE217" s="5"/>
      <c r="OAF217" s="5"/>
      <c r="OAG217" s="5"/>
      <c r="OAH217" s="5"/>
      <c r="OAI217" s="5"/>
      <c r="OAJ217" s="5"/>
      <c r="OAK217" s="5"/>
      <c r="OAL217" s="5"/>
      <c r="OAM217" s="5"/>
      <c r="OAN217" s="5"/>
      <c r="OAO217" s="5"/>
      <c r="OAP217" s="5"/>
      <c r="OAQ217" s="5"/>
      <c r="OAR217" s="5"/>
      <c r="OAS217" s="5"/>
      <c r="OAT217" s="5"/>
      <c r="OAU217" s="5"/>
      <c r="OAV217" s="5"/>
      <c r="OAW217" s="5"/>
      <c r="OAX217" s="5"/>
      <c r="OAY217" s="5"/>
      <c r="OAZ217" s="5"/>
      <c r="OBA217" s="5"/>
      <c r="OBB217" s="5"/>
      <c r="OBC217" s="5"/>
      <c r="OBD217" s="5"/>
      <c r="OBE217" s="5"/>
      <c r="OBF217" s="5"/>
      <c r="OBG217" s="5"/>
      <c r="OBH217" s="5"/>
      <c r="OBI217" s="5"/>
      <c r="OBJ217" s="5"/>
      <c r="OBK217" s="5"/>
      <c r="OBL217" s="5"/>
      <c r="OBM217" s="5"/>
      <c r="OBN217" s="5"/>
      <c r="OBO217" s="5"/>
      <c r="OBP217" s="5"/>
      <c r="OBQ217" s="5"/>
      <c r="OBR217" s="5"/>
      <c r="OBS217" s="5"/>
      <c r="OBT217" s="5"/>
      <c r="OBU217" s="5"/>
      <c r="OBV217" s="5"/>
      <c r="OBW217" s="5"/>
      <c r="OBX217" s="5"/>
      <c r="OBY217" s="5"/>
      <c r="OBZ217" s="5"/>
      <c r="OCA217" s="5"/>
      <c r="OCB217" s="5"/>
      <c r="OCC217" s="5"/>
      <c r="OCD217" s="5"/>
      <c r="OCE217" s="5"/>
      <c r="OCF217" s="5"/>
      <c r="OCG217" s="5"/>
      <c r="OCH217" s="5"/>
      <c r="OCI217" s="5"/>
      <c r="OCJ217" s="5"/>
      <c r="OCK217" s="5"/>
      <c r="OCL217" s="5"/>
      <c r="OCM217" s="5"/>
      <c r="OCN217" s="5"/>
      <c r="OCO217" s="5"/>
      <c r="OCP217" s="5"/>
      <c r="OCQ217" s="5"/>
      <c r="OCR217" s="5"/>
      <c r="OCS217" s="5"/>
      <c r="OCT217" s="5"/>
      <c r="OCU217" s="5"/>
      <c r="OCV217" s="5"/>
      <c r="OCW217" s="5"/>
      <c r="OCX217" s="5"/>
      <c r="OCY217" s="5"/>
      <c r="OCZ217" s="5"/>
      <c r="ODA217" s="5"/>
      <c r="ODB217" s="5"/>
      <c r="ODC217" s="5"/>
      <c r="ODD217" s="5"/>
      <c r="ODE217" s="5"/>
      <c r="ODF217" s="5"/>
      <c r="ODG217" s="5"/>
      <c r="ODH217" s="5"/>
      <c r="ODI217" s="5"/>
      <c r="ODJ217" s="5"/>
      <c r="ODK217" s="5"/>
      <c r="ODL217" s="5"/>
      <c r="ODM217" s="5"/>
      <c r="ODN217" s="5"/>
      <c r="ODO217" s="5"/>
      <c r="ODP217" s="5"/>
      <c r="ODQ217" s="5"/>
      <c r="ODR217" s="5"/>
      <c r="ODS217" s="5"/>
      <c r="ODT217" s="5"/>
      <c r="ODU217" s="5"/>
      <c r="ODV217" s="5"/>
      <c r="ODW217" s="5"/>
      <c r="ODX217" s="5"/>
      <c r="ODY217" s="5"/>
      <c r="ODZ217" s="5"/>
      <c r="OEA217" s="5"/>
      <c r="OEB217" s="5"/>
      <c r="OEC217" s="5"/>
      <c r="OED217" s="5"/>
      <c r="OEE217" s="5"/>
      <c r="OEF217" s="5"/>
      <c r="OEG217" s="5"/>
      <c r="OEH217" s="5"/>
      <c r="OEI217" s="5"/>
      <c r="OEJ217" s="5"/>
      <c r="OEK217" s="5"/>
      <c r="OEL217" s="5"/>
      <c r="OEM217" s="5"/>
      <c r="OEN217" s="5"/>
      <c r="OEO217" s="5"/>
      <c r="OEP217" s="5"/>
      <c r="OEQ217" s="5"/>
      <c r="OER217" s="5"/>
      <c r="OES217" s="5"/>
      <c r="OET217" s="5"/>
      <c r="OEU217" s="5"/>
      <c r="OEV217" s="5"/>
      <c r="OEW217" s="5"/>
      <c r="OEX217" s="5"/>
      <c r="OEY217" s="5"/>
      <c r="OEZ217" s="5"/>
      <c r="OFA217" s="5"/>
      <c r="OFB217" s="5"/>
      <c r="OFC217" s="5"/>
      <c r="OFD217" s="5"/>
      <c r="OFE217" s="5"/>
      <c r="OFF217" s="5"/>
      <c r="OFG217" s="5"/>
      <c r="OFH217" s="5"/>
      <c r="OFI217" s="5"/>
      <c r="OFJ217" s="5"/>
      <c r="OFK217" s="5"/>
      <c r="OFL217" s="5"/>
      <c r="OFM217" s="5"/>
      <c r="OFN217" s="5"/>
      <c r="OFO217" s="5"/>
      <c r="OFP217" s="5"/>
      <c r="OFQ217" s="5"/>
      <c r="OFR217" s="5"/>
      <c r="OFS217" s="5"/>
      <c r="OFT217" s="5"/>
      <c r="OFU217" s="5"/>
      <c r="OFV217" s="5"/>
      <c r="OFW217" s="5"/>
      <c r="OFX217" s="5"/>
      <c r="OFY217" s="5"/>
      <c r="OFZ217" s="5"/>
      <c r="OGA217" s="5"/>
      <c r="OGB217" s="5"/>
      <c r="OGC217" s="5"/>
      <c r="OGD217" s="5"/>
      <c r="OGE217" s="5"/>
      <c r="OGF217" s="5"/>
      <c r="OGG217" s="5"/>
      <c r="OGH217" s="5"/>
      <c r="OGI217" s="5"/>
      <c r="OGJ217" s="5"/>
      <c r="OGK217" s="5"/>
      <c r="OGL217" s="5"/>
      <c r="OGM217" s="5"/>
      <c r="OGN217" s="5"/>
      <c r="OGO217" s="5"/>
      <c r="OGP217" s="5"/>
      <c r="OGQ217" s="5"/>
      <c r="OGR217" s="5"/>
      <c r="OGS217" s="5"/>
      <c r="OGT217" s="5"/>
      <c r="OGU217" s="5"/>
      <c r="OGV217" s="5"/>
      <c r="OGW217" s="5"/>
      <c r="OGX217" s="5"/>
      <c r="OGY217" s="5"/>
      <c r="OGZ217" s="5"/>
      <c r="OHA217" s="5"/>
      <c r="OHB217" s="5"/>
      <c r="OHC217" s="5"/>
      <c r="OHD217" s="5"/>
      <c r="OHE217" s="5"/>
      <c r="OHF217" s="5"/>
      <c r="OHG217" s="5"/>
      <c r="OHH217" s="5"/>
      <c r="OHI217" s="5"/>
      <c r="OHJ217" s="5"/>
      <c r="OHK217" s="5"/>
      <c r="OHL217" s="5"/>
      <c r="OHM217" s="5"/>
      <c r="OHN217" s="5"/>
      <c r="OHO217" s="5"/>
      <c r="OHP217" s="5"/>
      <c r="OHQ217" s="5"/>
      <c r="OHR217" s="5"/>
      <c r="OHS217" s="5"/>
      <c r="OHT217" s="5"/>
      <c r="OHU217" s="5"/>
      <c r="OHV217" s="5"/>
      <c r="OHW217" s="5"/>
      <c r="OHX217" s="5"/>
      <c r="OHY217" s="5"/>
      <c r="OHZ217" s="5"/>
      <c r="OIA217" s="5"/>
      <c r="OIB217" s="5"/>
      <c r="OIC217" s="5"/>
      <c r="OID217" s="5"/>
      <c r="OIE217" s="5"/>
      <c r="OIF217" s="5"/>
      <c r="OIG217" s="5"/>
      <c r="OIH217" s="5"/>
      <c r="OII217" s="5"/>
      <c r="OIJ217" s="5"/>
      <c r="OIK217" s="5"/>
      <c r="OIL217" s="5"/>
      <c r="OIM217" s="5"/>
      <c r="OIN217" s="5"/>
      <c r="OIO217" s="5"/>
      <c r="OIP217" s="5"/>
      <c r="OIQ217" s="5"/>
      <c r="OIR217" s="5"/>
      <c r="OIS217" s="5"/>
      <c r="OIT217" s="5"/>
      <c r="OIU217" s="5"/>
      <c r="OIV217" s="5"/>
      <c r="OIW217" s="5"/>
      <c r="OIX217" s="5"/>
      <c r="OIY217" s="5"/>
      <c r="OIZ217" s="5"/>
      <c r="OJA217" s="5"/>
      <c r="OJB217" s="5"/>
      <c r="OJC217" s="5"/>
      <c r="OJD217" s="5"/>
      <c r="OJE217" s="5"/>
      <c r="OJF217" s="5"/>
      <c r="OJG217" s="5"/>
      <c r="OJH217" s="5"/>
      <c r="OJI217" s="5"/>
      <c r="OJJ217" s="5"/>
      <c r="OJK217" s="5"/>
      <c r="OJL217" s="5"/>
      <c r="OJM217" s="5"/>
      <c r="OJN217" s="5"/>
      <c r="OJO217" s="5"/>
      <c r="OJP217" s="5"/>
      <c r="OJQ217" s="5"/>
      <c r="OJR217" s="5"/>
      <c r="OJS217" s="5"/>
      <c r="OJT217" s="5"/>
      <c r="OJU217" s="5"/>
      <c r="OJV217" s="5"/>
      <c r="OJW217" s="5"/>
      <c r="OJX217" s="5"/>
      <c r="OJY217" s="5"/>
      <c r="OJZ217" s="5"/>
      <c r="OKA217" s="5"/>
      <c r="OKB217" s="5"/>
      <c r="OKC217" s="5"/>
      <c r="OKD217" s="5"/>
      <c r="OKE217" s="5"/>
      <c r="OKF217" s="5"/>
      <c r="OKG217" s="5"/>
      <c r="OKH217" s="5"/>
      <c r="OKI217" s="5"/>
      <c r="OKJ217" s="5"/>
      <c r="OKK217" s="5"/>
      <c r="OKL217" s="5"/>
      <c r="OKM217" s="5"/>
      <c r="OKN217" s="5"/>
      <c r="OKO217" s="5"/>
      <c r="OKP217" s="5"/>
      <c r="OKQ217" s="5"/>
      <c r="OKR217" s="5"/>
      <c r="OKS217" s="5"/>
      <c r="OKT217" s="5"/>
      <c r="OKU217" s="5"/>
      <c r="OKV217" s="5"/>
      <c r="OKW217" s="5"/>
      <c r="OKX217" s="5"/>
      <c r="OKY217" s="5"/>
      <c r="OKZ217" s="5"/>
      <c r="OLA217" s="5"/>
      <c r="OLB217" s="5"/>
      <c r="OLC217" s="5"/>
      <c r="OLD217" s="5"/>
      <c r="OLE217" s="5"/>
      <c r="OLF217" s="5"/>
      <c r="OLG217" s="5"/>
      <c r="OLH217" s="5"/>
      <c r="OLI217" s="5"/>
      <c r="OLJ217" s="5"/>
      <c r="OLK217" s="5"/>
      <c r="OLL217" s="5"/>
      <c r="OLM217" s="5"/>
      <c r="OLN217" s="5"/>
      <c r="OLO217" s="5"/>
      <c r="OLP217" s="5"/>
      <c r="OLQ217" s="5"/>
      <c r="OLR217" s="5"/>
      <c r="OLS217" s="5"/>
      <c r="OLT217" s="5"/>
      <c r="OLU217" s="5"/>
      <c r="OLV217" s="5"/>
      <c r="OLW217" s="5"/>
      <c r="OLX217" s="5"/>
      <c r="OLY217" s="5"/>
      <c r="OLZ217" s="5"/>
      <c r="OMA217" s="5"/>
      <c r="OMB217" s="5"/>
      <c r="OMC217" s="5"/>
      <c r="OMD217" s="5"/>
      <c r="OME217" s="5"/>
      <c r="OMF217" s="5"/>
      <c r="OMG217" s="5"/>
      <c r="OMH217" s="5"/>
      <c r="OMI217" s="5"/>
      <c r="OMJ217" s="5"/>
      <c r="OMK217" s="5"/>
      <c r="OML217" s="5"/>
      <c r="OMM217" s="5"/>
      <c r="OMN217" s="5"/>
      <c r="OMO217" s="5"/>
      <c r="OMP217" s="5"/>
      <c r="OMQ217" s="5"/>
      <c r="OMR217" s="5"/>
      <c r="OMS217" s="5"/>
      <c r="OMT217" s="5"/>
      <c r="OMU217" s="5"/>
      <c r="OMV217" s="5"/>
      <c r="OMW217" s="5"/>
      <c r="OMX217" s="5"/>
      <c r="OMY217" s="5"/>
      <c r="OMZ217" s="5"/>
      <c r="ONA217" s="5"/>
      <c r="ONB217" s="5"/>
      <c r="ONC217" s="5"/>
      <c r="OND217" s="5"/>
      <c r="ONE217" s="5"/>
      <c r="ONF217" s="5"/>
      <c r="ONG217" s="5"/>
      <c r="ONH217" s="5"/>
      <c r="ONI217" s="5"/>
      <c r="ONJ217" s="5"/>
      <c r="ONK217" s="5"/>
      <c r="ONL217" s="5"/>
      <c r="ONM217" s="5"/>
      <c r="ONN217" s="5"/>
      <c r="ONO217" s="5"/>
      <c r="ONP217" s="5"/>
      <c r="ONQ217" s="5"/>
      <c r="ONR217" s="5"/>
      <c r="ONS217" s="5"/>
      <c r="ONT217" s="5"/>
      <c r="ONU217" s="5"/>
      <c r="ONV217" s="5"/>
      <c r="ONW217" s="5"/>
      <c r="ONX217" s="5"/>
      <c r="ONY217" s="5"/>
      <c r="ONZ217" s="5"/>
      <c r="OOA217" s="5"/>
      <c r="OOB217" s="5"/>
      <c r="OOC217" s="5"/>
      <c r="OOD217" s="5"/>
      <c r="OOE217" s="5"/>
      <c r="OOF217" s="5"/>
      <c r="OOG217" s="5"/>
      <c r="OOH217" s="5"/>
      <c r="OOI217" s="5"/>
      <c r="OOJ217" s="5"/>
      <c r="OOK217" s="5"/>
      <c r="OOL217" s="5"/>
      <c r="OOM217" s="5"/>
      <c r="OON217" s="5"/>
      <c r="OOO217" s="5"/>
      <c r="OOP217" s="5"/>
      <c r="OOQ217" s="5"/>
      <c r="OOR217" s="5"/>
      <c r="OOS217" s="5"/>
      <c r="OOT217" s="5"/>
      <c r="OOU217" s="5"/>
      <c r="OOV217" s="5"/>
      <c r="OOW217" s="5"/>
      <c r="OOX217" s="5"/>
      <c r="OOY217" s="5"/>
      <c r="OOZ217" s="5"/>
      <c r="OPA217" s="5"/>
      <c r="OPB217" s="5"/>
      <c r="OPC217" s="5"/>
      <c r="OPD217" s="5"/>
      <c r="OPE217" s="5"/>
      <c r="OPF217" s="5"/>
      <c r="OPG217" s="5"/>
      <c r="OPH217" s="5"/>
      <c r="OPI217" s="5"/>
      <c r="OPJ217" s="5"/>
      <c r="OPK217" s="5"/>
      <c r="OPL217" s="5"/>
      <c r="OPM217" s="5"/>
      <c r="OPN217" s="5"/>
      <c r="OPO217" s="5"/>
      <c r="OPP217" s="5"/>
      <c r="OPQ217" s="5"/>
      <c r="OPR217" s="5"/>
      <c r="OPS217" s="5"/>
      <c r="OPT217" s="5"/>
      <c r="OPU217" s="5"/>
      <c r="OPV217" s="5"/>
      <c r="OPW217" s="5"/>
      <c r="OPX217" s="5"/>
      <c r="OPY217" s="5"/>
      <c r="OPZ217" s="5"/>
      <c r="OQA217" s="5"/>
      <c r="OQB217" s="5"/>
      <c r="OQC217" s="5"/>
      <c r="OQD217" s="5"/>
      <c r="OQE217" s="5"/>
      <c r="OQF217" s="5"/>
      <c r="OQG217" s="5"/>
      <c r="OQH217" s="5"/>
      <c r="OQI217" s="5"/>
      <c r="OQJ217" s="5"/>
      <c r="OQK217" s="5"/>
      <c r="OQL217" s="5"/>
      <c r="OQM217" s="5"/>
      <c r="OQN217" s="5"/>
      <c r="OQO217" s="5"/>
      <c r="OQP217" s="5"/>
      <c r="OQQ217" s="5"/>
      <c r="OQR217" s="5"/>
      <c r="OQS217" s="5"/>
      <c r="OQT217" s="5"/>
      <c r="OQU217" s="5"/>
      <c r="OQV217" s="5"/>
      <c r="OQW217" s="5"/>
      <c r="OQX217" s="5"/>
      <c r="OQY217" s="5"/>
      <c r="OQZ217" s="5"/>
      <c r="ORA217" s="5"/>
      <c r="ORB217" s="5"/>
      <c r="ORC217" s="5"/>
      <c r="ORD217" s="5"/>
      <c r="ORE217" s="5"/>
      <c r="ORF217" s="5"/>
      <c r="ORG217" s="5"/>
      <c r="ORH217" s="5"/>
      <c r="ORI217" s="5"/>
      <c r="ORJ217" s="5"/>
      <c r="ORK217" s="5"/>
      <c r="ORL217" s="5"/>
      <c r="ORM217" s="5"/>
      <c r="ORN217" s="5"/>
      <c r="ORO217" s="5"/>
      <c r="ORP217" s="5"/>
      <c r="ORQ217" s="5"/>
      <c r="ORR217" s="5"/>
      <c r="ORS217" s="5"/>
      <c r="ORT217" s="5"/>
      <c r="ORU217" s="5"/>
      <c r="ORV217" s="5"/>
      <c r="ORW217" s="5"/>
      <c r="ORX217" s="5"/>
      <c r="ORY217" s="5"/>
      <c r="ORZ217" s="5"/>
      <c r="OSA217" s="5"/>
      <c r="OSB217" s="5"/>
      <c r="OSC217" s="5"/>
      <c r="OSD217" s="5"/>
      <c r="OSE217" s="5"/>
      <c r="OSF217" s="5"/>
      <c r="OSG217" s="5"/>
      <c r="OSH217" s="5"/>
      <c r="OSI217" s="5"/>
      <c r="OSJ217" s="5"/>
      <c r="OSK217" s="5"/>
      <c r="OSL217" s="5"/>
      <c r="OSM217" s="5"/>
      <c r="OSN217" s="5"/>
      <c r="OSO217" s="5"/>
      <c r="OSP217" s="5"/>
      <c r="OSQ217" s="5"/>
      <c r="OSR217" s="5"/>
      <c r="OSS217" s="5"/>
      <c r="OST217" s="5"/>
      <c r="OSU217" s="5"/>
      <c r="OSV217" s="5"/>
      <c r="OSW217" s="5"/>
      <c r="OSX217" s="5"/>
      <c r="OSY217" s="5"/>
      <c r="OSZ217" s="5"/>
      <c r="OTA217" s="5"/>
      <c r="OTB217" s="5"/>
      <c r="OTC217" s="5"/>
      <c r="OTD217" s="5"/>
      <c r="OTE217" s="5"/>
      <c r="OTF217" s="5"/>
      <c r="OTG217" s="5"/>
      <c r="OTH217" s="5"/>
      <c r="OTI217" s="5"/>
      <c r="OTJ217" s="5"/>
      <c r="OTK217" s="5"/>
      <c r="OTL217" s="5"/>
      <c r="OTM217" s="5"/>
      <c r="OTN217" s="5"/>
      <c r="OTO217" s="5"/>
      <c r="OTP217" s="5"/>
      <c r="OTQ217" s="5"/>
      <c r="OTR217" s="5"/>
      <c r="OTS217" s="5"/>
      <c r="OTT217" s="5"/>
      <c r="OTU217" s="5"/>
      <c r="OTV217" s="5"/>
      <c r="OTW217" s="5"/>
      <c r="OTX217" s="5"/>
      <c r="OTY217" s="5"/>
      <c r="OTZ217" s="5"/>
      <c r="OUA217" s="5"/>
      <c r="OUB217" s="5"/>
      <c r="OUC217" s="5"/>
      <c r="OUD217" s="5"/>
      <c r="OUE217" s="5"/>
      <c r="OUF217" s="5"/>
      <c r="OUG217" s="5"/>
      <c r="OUH217" s="5"/>
      <c r="OUI217" s="5"/>
      <c r="OUJ217" s="5"/>
      <c r="OUK217" s="5"/>
      <c r="OUL217" s="5"/>
      <c r="OUM217" s="5"/>
      <c r="OUN217" s="5"/>
      <c r="OUO217" s="5"/>
      <c r="OUP217" s="5"/>
      <c r="OUQ217" s="5"/>
      <c r="OUR217" s="5"/>
      <c r="OUS217" s="5"/>
      <c r="OUT217" s="5"/>
      <c r="OUU217" s="5"/>
      <c r="OUV217" s="5"/>
      <c r="OUW217" s="5"/>
      <c r="OUX217" s="5"/>
      <c r="OUY217" s="5"/>
      <c r="OUZ217" s="5"/>
      <c r="OVA217" s="5"/>
      <c r="OVB217" s="5"/>
      <c r="OVC217" s="5"/>
      <c r="OVD217" s="5"/>
      <c r="OVE217" s="5"/>
      <c r="OVF217" s="5"/>
      <c r="OVG217" s="5"/>
      <c r="OVH217" s="5"/>
      <c r="OVI217" s="5"/>
      <c r="OVJ217" s="5"/>
      <c r="OVK217" s="5"/>
      <c r="OVL217" s="5"/>
      <c r="OVM217" s="5"/>
      <c r="OVN217" s="5"/>
      <c r="OVO217" s="5"/>
      <c r="OVP217" s="5"/>
      <c r="OVQ217" s="5"/>
      <c r="OVR217" s="5"/>
      <c r="OVS217" s="5"/>
      <c r="OVT217" s="5"/>
      <c r="OVU217" s="5"/>
      <c r="OVV217" s="5"/>
      <c r="OVW217" s="5"/>
      <c r="OVX217" s="5"/>
      <c r="OVY217" s="5"/>
      <c r="OVZ217" s="5"/>
      <c r="OWA217" s="5"/>
      <c r="OWB217" s="5"/>
      <c r="OWC217" s="5"/>
      <c r="OWD217" s="5"/>
      <c r="OWE217" s="5"/>
      <c r="OWF217" s="5"/>
      <c r="OWG217" s="5"/>
      <c r="OWH217" s="5"/>
      <c r="OWI217" s="5"/>
      <c r="OWJ217" s="5"/>
      <c r="OWK217" s="5"/>
      <c r="OWL217" s="5"/>
      <c r="OWM217" s="5"/>
      <c r="OWN217" s="5"/>
      <c r="OWO217" s="5"/>
      <c r="OWP217" s="5"/>
      <c r="OWQ217" s="5"/>
      <c r="OWR217" s="5"/>
      <c r="OWS217" s="5"/>
      <c r="OWT217" s="5"/>
      <c r="OWU217" s="5"/>
      <c r="OWV217" s="5"/>
      <c r="OWW217" s="5"/>
      <c r="OWX217" s="5"/>
      <c r="OWY217" s="5"/>
      <c r="OWZ217" s="5"/>
      <c r="OXA217" s="5"/>
      <c r="OXB217" s="5"/>
      <c r="OXC217" s="5"/>
      <c r="OXD217" s="5"/>
      <c r="OXE217" s="5"/>
      <c r="OXF217" s="5"/>
      <c r="OXG217" s="5"/>
      <c r="OXH217" s="5"/>
      <c r="OXI217" s="5"/>
      <c r="OXJ217" s="5"/>
      <c r="OXK217" s="5"/>
      <c r="OXL217" s="5"/>
      <c r="OXM217" s="5"/>
      <c r="OXN217" s="5"/>
      <c r="OXO217" s="5"/>
      <c r="OXP217" s="5"/>
      <c r="OXQ217" s="5"/>
      <c r="OXR217" s="5"/>
      <c r="OXS217" s="5"/>
      <c r="OXT217" s="5"/>
      <c r="OXU217" s="5"/>
      <c r="OXV217" s="5"/>
      <c r="OXW217" s="5"/>
      <c r="OXX217" s="5"/>
      <c r="OXY217" s="5"/>
      <c r="OXZ217" s="5"/>
      <c r="OYA217" s="5"/>
      <c r="OYB217" s="5"/>
      <c r="OYC217" s="5"/>
      <c r="OYD217" s="5"/>
      <c r="OYE217" s="5"/>
      <c r="OYF217" s="5"/>
      <c r="OYG217" s="5"/>
      <c r="OYH217" s="5"/>
      <c r="OYI217" s="5"/>
      <c r="OYJ217" s="5"/>
      <c r="OYK217" s="5"/>
      <c r="OYL217" s="5"/>
      <c r="OYM217" s="5"/>
      <c r="OYN217" s="5"/>
      <c r="OYO217" s="5"/>
      <c r="OYP217" s="5"/>
      <c r="OYQ217" s="5"/>
      <c r="OYR217" s="5"/>
      <c r="OYS217" s="5"/>
      <c r="OYT217" s="5"/>
      <c r="OYU217" s="5"/>
      <c r="OYV217" s="5"/>
      <c r="OYW217" s="5"/>
      <c r="OYX217" s="5"/>
      <c r="OYY217" s="5"/>
      <c r="OYZ217" s="5"/>
      <c r="OZA217" s="5"/>
      <c r="OZB217" s="5"/>
      <c r="OZC217" s="5"/>
      <c r="OZD217" s="5"/>
      <c r="OZE217" s="5"/>
      <c r="OZF217" s="5"/>
      <c r="OZG217" s="5"/>
      <c r="OZH217" s="5"/>
      <c r="OZI217" s="5"/>
      <c r="OZJ217" s="5"/>
      <c r="OZK217" s="5"/>
      <c r="OZL217" s="5"/>
      <c r="OZM217" s="5"/>
      <c r="OZN217" s="5"/>
      <c r="OZO217" s="5"/>
      <c r="OZP217" s="5"/>
      <c r="OZQ217" s="5"/>
      <c r="OZR217" s="5"/>
      <c r="OZS217" s="5"/>
      <c r="OZT217" s="5"/>
      <c r="OZU217" s="5"/>
      <c r="OZV217" s="5"/>
      <c r="OZW217" s="5"/>
      <c r="OZX217" s="5"/>
      <c r="OZY217" s="5"/>
      <c r="OZZ217" s="5"/>
      <c r="PAA217" s="5"/>
      <c r="PAB217" s="5"/>
      <c r="PAC217" s="5"/>
      <c r="PAD217" s="5"/>
      <c r="PAE217" s="5"/>
      <c r="PAF217" s="5"/>
      <c r="PAG217" s="5"/>
      <c r="PAH217" s="5"/>
      <c r="PAI217" s="5"/>
      <c r="PAJ217" s="5"/>
      <c r="PAK217" s="5"/>
      <c r="PAL217" s="5"/>
      <c r="PAM217" s="5"/>
      <c r="PAN217" s="5"/>
      <c r="PAO217" s="5"/>
      <c r="PAP217" s="5"/>
      <c r="PAQ217" s="5"/>
      <c r="PAR217" s="5"/>
      <c r="PAS217" s="5"/>
      <c r="PAT217" s="5"/>
      <c r="PAU217" s="5"/>
      <c r="PAV217" s="5"/>
      <c r="PAW217" s="5"/>
      <c r="PAX217" s="5"/>
      <c r="PAY217" s="5"/>
      <c r="PAZ217" s="5"/>
      <c r="PBA217" s="5"/>
      <c r="PBB217" s="5"/>
      <c r="PBC217" s="5"/>
      <c r="PBD217" s="5"/>
      <c r="PBE217" s="5"/>
      <c r="PBF217" s="5"/>
      <c r="PBG217" s="5"/>
      <c r="PBH217" s="5"/>
      <c r="PBI217" s="5"/>
      <c r="PBJ217" s="5"/>
      <c r="PBK217" s="5"/>
      <c r="PBL217" s="5"/>
      <c r="PBM217" s="5"/>
      <c r="PBN217" s="5"/>
      <c r="PBO217" s="5"/>
      <c r="PBP217" s="5"/>
      <c r="PBQ217" s="5"/>
      <c r="PBR217" s="5"/>
      <c r="PBS217" s="5"/>
      <c r="PBT217" s="5"/>
      <c r="PBU217" s="5"/>
      <c r="PBV217" s="5"/>
      <c r="PBW217" s="5"/>
      <c r="PBX217" s="5"/>
      <c r="PBY217" s="5"/>
      <c r="PBZ217" s="5"/>
      <c r="PCA217" s="5"/>
      <c r="PCB217" s="5"/>
      <c r="PCC217" s="5"/>
      <c r="PCD217" s="5"/>
      <c r="PCE217" s="5"/>
      <c r="PCF217" s="5"/>
      <c r="PCG217" s="5"/>
      <c r="PCH217" s="5"/>
      <c r="PCI217" s="5"/>
      <c r="PCJ217" s="5"/>
      <c r="PCK217" s="5"/>
      <c r="PCL217" s="5"/>
      <c r="PCM217" s="5"/>
      <c r="PCN217" s="5"/>
      <c r="PCO217" s="5"/>
      <c r="PCP217" s="5"/>
      <c r="PCQ217" s="5"/>
      <c r="PCR217" s="5"/>
      <c r="PCS217" s="5"/>
      <c r="PCT217" s="5"/>
      <c r="PCU217" s="5"/>
      <c r="PCV217" s="5"/>
      <c r="PCW217" s="5"/>
      <c r="PCX217" s="5"/>
      <c r="PCY217" s="5"/>
      <c r="PCZ217" s="5"/>
      <c r="PDA217" s="5"/>
      <c r="PDB217" s="5"/>
      <c r="PDC217" s="5"/>
      <c r="PDD217" s="5"/>
      <c r="PDE217" s="5"/>
      <c r="PDF217" s="5"/>
      <c r="PDG217" s="5"/>
      <c r="PDH217" s="5"/>
      <c r="PDI217" s="5"/>
      <c r="PDJ217" s="5"/>
      <c r="PDK217" s="5"/>
      <c r="PDL217" s="5"/>
      <c r="PDM217" s="5"/>
      <c r="PDN217" s="5"/>
      <c r="PDO217" s="5"/>
      <c r="PDP217" s="5"/>
      <c r="PDQ217" s="5"/>
      <c r="PDR217" s="5"/>
      <c r="PDS217" s="5"/>
      <c r="PDT217" s="5"/>
      <c r="PDU217" s="5"/>
      <c r="PDV217" s="5"/>
      <c r="PDW217" s="5"/>
      <c r="PDX217" s="5"/>
      <c r="PDY217" s="5"/>
      <c r="PDZ217" s="5"/>
      <c r="PEA217" s="5"/>
      <c r="PEB217" s="5"/>
      <c r="PEC217" s="5"/>
      <c r="PED217" s="5"/>
      <c r="PEE217" s="5"/>
      <c r="PEF217" s="5"/>
      <c r="PEG217" s="5"/>
      <c r="PEH217" s="5"/>
      <c r="PEI217" s="5"/>
      <c r="PEJ217" s="5"/>
      <c r="PEK217" s="5"/>
      <c r="PEL217" s="5"/>
      <c r="PEM217" s="5"/>
      <c r="PEN217" s="5"/>
      <c r="PEO217" s="5"/>
      <c r="PEP217" s="5"/>
      <c r="PEQ217" s="5"/>
      <c r="PER217" s="5"/>
      <c r="PES217" s="5"/>
      <c r="PET217" s="5"/>
      <c r="PEU217" s="5"/>
      <c r="PEV217" s="5"/>
      <c r="PEW217" s="5"/>
      <c r="PEX217" s="5"/>
      <c r="PEY217" s="5"/>
      <c r="PEZ217" s="5"/>
      <c r="PFA217" s="5"/>
      <c r="PFB217" s="5"/>
      <c r="PFC217" s="5"/>
      <c r="PFD217" s="5"/>
      <c r="PFE217" s="5"/>
      <c r="PFF217" s="5"/>
      <c r="PFG217" s="5"/>
      <c r="PFH217" s="5"/>
      <c r="PFI217" s="5"/>
      <c r="PFJ217" s="5"/>
      <c r="PFK217" s="5"/>
      <c r="PFL217" s="5"/>
      <c r="PFM217" s="5"/>
      <c r="PFN217" s="5"/>
      <c r="PFO217" s="5"/>
      <c r="PFP217" s="5"/>
      <c r="PFQ217" s="5"/>
      <c r="PFR217" s="5"/>
      <c r="PFS217" s="5"/>
      <c r="PFT217" s="5"/>
      <c r="PFU217" s="5"/>
      <c r="PFV217" s="5"/>
      <c r="PFW217" s="5"/>
      <c r="PFX217" s="5"/>
      <c r="PFY217" s="5"/>
      <c r="PFZ217" s="5"/>
      <c r="PGA217" s="5"/>
      <c r="PGB217" s="5"/>
      <c r="PGC217" s="5"/>
      <c r="PGD217" s="5"/>
      <c r="PGE217" s="5"/>
      <c r="PGF217" s="5"/>
      <c r="PGG217" s="5"/>
      <c r="PGH217" s="5"/>
      <c r="PGI217" s="5"/>
      <c r="PGJ217" s="5"/>
      <c r="PGK217" s="5"/>
      <c r="PGL217" s="5"/>
      <c r="PGM217" s="5"/>
      <c r="PGN217" s="5"/>
      <c r="PGO217" s="5"/>
      <c r="PGP217" s="5"/>
      <c r="PGQ217" s="5"/>
      <c r="PGR217" s="5"/>
      <c r="PGS217" s="5"/>
      <c r="PGT217" s="5"/>
      <c r="PGU217" s="5"/>
      <c r="PGV217" s="5"/>
      <c r="PGW217" s="5"/>
      <c r="PGX217" s="5"/>
      <c r="PGY217" s="5"/>
      <c r="PGZ217" s="5"/>
      <c r="PHA217" s="5"/>
      <c r="PHB217" s="5"/>
      <c r="PHC217" s="5"/>
      <c r="PHD217" s="5"/>
      <c r="PHE217" s="5"/>
      <c r="PHF217" s="5"/>
      <c r="PHG217" s="5"/>
      <c r="PHH217" s="5"/>
      <c r="PHI217" s="5"/>
      <c r="PHJ217" s="5"/>
      <c r="PHK217" s="5"/>
      <c r="PHL217" s="5"/>
      <c r="PHM217" s="5"/>
      <c r="PHN217" s="5"/>
      <c r="PHO217" s="5"/>
      <c r="PHP217" s="5"/>
      <c r="PHQ217" s="5"/>
      <c r="PHR217" s="5"/>
      <c r="PHS217" s="5"/>
      <c r="PHT217" s="5"/>
      <c r="PHU217" s="5"/>
      <c r="PHV217" s="5"/>
      <c r="PHW217" s="5"/>
      <c r="PHX217" s="5"/>
      <c r="PHY217" s="5"/>
      <c r="PHZ217" s="5"/>
      <c r="PIA217" s="5"/>
      <c r="PIB217" s="5"/>
      <c r="PIC217" s="5"/>
      <c r="PID217" s="5"/>
      <c r="PIE217" s="5"/>
      <c r="PIF217" s="5"/>
      <c r="PIG217" s="5"/>
      <c r="PIH217" s="5"/>
      <c r="PII217" s="5"/>
      <c r="PIJ217" s="5"/>
      <c r="PIK217" s="5"/>
      <c r="PIL217" s="5"/>
      <c r="PIM217" s="5"/>
      <c r="PIN217" s="5"/>
      <c r="PIO217" s="5"/>
      <c r="PIP217" s="5"/>
      <c r="PIQ217" s="5"/>
      <c r="PIR217" s="5"/>
      <c r="PIS217" s="5"/>
      <c r="PIT217" s="5"/>
      <c r="PIU217" s="5"/>
      <c r="PIV217" s="5"/>
      <c r="PIW217" s="5"/>
      <c r="PIX217" s="5"/>
      <c r="PIY217" s="5"/>
      <c r="PIZ217" s="5"/>
      <c r="PJA217" s="5"/>
      <c r="PJB217" s="5"/>
      <c r="PJC217" s="5"/>
      <c r="PJD217" s="5"/>
      <c r="PJE217" s="5"/>
      <c r="PJF217" s="5"/>
      <c r="PJG217" s="5"/>
      <c r="PJH217" s="5"/>
      <c r="PJI217" s="5"/>
      <c r="PJJ217" s="5"/>
      <c r="PJK217" s="5"/>
      <c r="PJL217" s="5"/>
      <c r="PJM217" s="5"/>
      <c r="PJN217" s="5"/>
      <c r="PJO217" s="5"/>
      <c r="PJP217" s="5"/>
      <c r="PJQ217" s="5"/>
      <c r="PJR217" s="5"/>
      <c r="PJS217" s="5"/>
      <c r="PJT217" s="5"/>
      <c r="PJU217" s="5"/>
      <c r="PJV217" s="5"/>
      <c r="PJW217" s="5"/>
      <c r="PJX217" s="5"/>
      <c r="PJY217" s="5"/>
      <c r="PJZ217" s="5"/>
      <c r="PKA217" s="5"/>
      <c r="PKB217" s="5"/>
      <c r="PKC217" s="5"/>
      <c r="PKD217" s="5"/>
      <c r="PKE217" s="5"/>
      <c r="PKF217" s="5"/>
      <c r="PKG217" s="5"/>
      <c r="PKH217" s="5"/>
      <c r="PKI217" s="5"/>
      <c r="PKJ217" s="5"/>
      <c r="PKK217" s="5"/>
      <c r="PKL217" s="5"/>
      <c r="PKM217" s="5"/>
      <c r="PKN217" s="5"/>
      <c r="PKO217" s="5"/>
      <c r="PKP217" s="5"/>
      <c r="PKQ217" s="5"/>
      <c r="PKR217" s="5"/>
      <c r="PKS217" s="5"/>
      <c r="PKT217" s="5"/>
      <c r="PKU217" s="5"/>
      <c r="PKV217" s="5"/>
      <c r="PKW217" s="5"/>
      <c r="PKX217" s="5"/>
      <c r="PKY217" s="5"/>
      <c r="PKZ217" s="5"/>
      <c r="PLA217" s="5"/>
      <c r="PLB217" s="5"/>
      <c r="PLC217" s="5"/>
      <c r="PLD217" s="5"/>
      <c r="PLE217" s="5"/>
      <c r="PLF217" s="5"/>
      <c r="PLG217" s="5"/>
      <c r="PLH217" s="5"/>
      <c r="PLI217" s="5"/>
      <c r="PLJ217" s="5"/>
      <c r="PLK217" s="5"/>
      <c r="PLL217" s="5"/>
      <c r="PLM217" s="5"/>
      <c r="PLN217" s="5"/>
      <c r="PLO217" s="5"/>
      <c r="PLP217" s="5"/>
      <c r="PLQ217" s="5"/>
      <c r="PLR217" s="5"/>
      <c r="PLS217" s="5"/>
      <c r="PLT217" s="5"/>
      <c r="PLU217" s="5"/>
      <c r="PLV217" s="5"/>
      <c r="PLW217" s="5"/>
      <c r="PLX217" s="5"/>
      <c r="PLY217" s="5"/>
      <c r="PLZ217" s="5"/>
      <c r="PMA217" s="5"/>
      <c r="PMB217" s="5"/>
      <c r="PMC217" s="5"/>
      <c r="PMD217" s="5"/>
      <c r="PME217" s="5"/>
      <c r="PMF217" s="5"/>
      <c r="PMG217" s="5"/>
      <c r="PMH217" s="5"/>
      <c r="PMI217" s="5"/>
      <c r="PMJ217" s="5"/>
      <c r="PMK217" s="5"/>
      <c r="PML217" s="5"/>
      <c r="PMM217" s="5"/>
      <c r="PMN217" s="5"/>
      <c r="PMO217" s="5"/>
      <c r="PMP217" s="5"/>
      <c r="PMQ217" s="5"/>
      <c r="PMR217" s="5"/>
      <c r="PMS217" s="5"/>
      <c r="PMT217" s="5"/>
      <c r="PMU217" s="5"/>
      <c r="PMV217" s="5"/>
      <c r="PMW217" s="5"/>
      <c r="PMX217" s="5"/>
      <c r="PMY217" s="5"/>
      <c r="PMZ217" s="5"/>
      <c r="PNA217" s="5"/>
      <c r="PNB217" s="5"/>
      <c r="PNC217" s="5"/>
      <c r="PND217" s="5"/>
      <c r="PNE217" s="5"/>
      <c r="PNF217" s="5"/>
      <c r="PNG217" s="5"/>
      <c r="PNH217" s="5"/>
      <c r="PNI217" s="5"/>
      <c r="PNJ217" s="5"/>
      <c r="PNK217" s="5"/>
      <c r="PNL217" s="5"/>
      <c r="PNM217" s="5"/>
      <c r="PNN217" s="5"/>
      <c r="PNO217" s="5"/>
      <c r="PNP217" s="5"/>
      <c r="PNQ217" s="5"/>
      <c r="PNR217" s="5"/>
      <c r="PNS217" s="5"/>
      <c r="PNT217" s="5"/>
      <c r="PNU217" s="5"/>
      <c r="PNV217" s="5"/>
      <c r="PNW217" s="5"/>
      <c r="PNX217" s="5"/>
      <c r="PNY217" s="5"/>
      <c r="PNZ217" s="5"/>
      <c r="POA217" s="5"/>
      <c r="POB217" s="5"/>
      <c r="POC217" s="5"/>
      <c r="POD217" s="5"/>
      <c r="POE217" s="5"/>
      <c r="POF217" s="5"/>
      <c r="POG217" s="5"/>
      <c r="POH217" s="5"/>
      <c r="POI217" s="5"/>
      <c r="POJ217" s="5"/>
      <c r="POK217" s="5"/>
      <c r="POL217" s="5"/>
      <c r="POM217" s="5"/>
      <c r="PON217" s="5"/>
      <c r="POO217" s="5"/>
      <c r="POP217" s="5"/>
      <c r="POQ217" s="5"/>
      <c r="POR217" s="5"/>
      <c r="POS217" s="5"/>
      <c r="POT217" s="5"/>
      <c r="POU217" s="5"/>
      <c r="POV217" s="5"/>
      <c r="POW217" s="5"/>
      <c r="POX217" s="5"/>
      <c r="POY217" s="5"/>
      <c r="POZ217" s="5"/>
      <c r="PPA217" s="5"/>
      <c r="PPB217" s="5"/>
      <c r="PPC217" s="5"/>
      <c r="PPD217" s="5"/>
      <c r="PPE217" s="5"/>
      <c r="PPF217" s="5"/>
      <c r="PPG217" s="5"/>
      <c r="PPH217" s="5"/>
      <c r="PPI217" s="5"/>
      <c r="PPJ217" s="5"/>
      <c r="PPK217" s="5"/>
      <c r="PPL217" s="5"/>
      <c r="PPM217" s="5"/>
      <c r="PPN217" s="5"/>
      <c r="PPO217" s="5"/>
      <c r="PPP217" s="5"/>
      <c r="PPQ217" s="5"/>
      <c r="PPR217" s="5"/>
      <c r="PPS217" s="5"/>
      <c r="PPT217" s="5"/>
      <c r="PPU217" s="5"/>
      <c r="PPV217" s="5"/>
      <c r="PPW217" s="5"/>
      <c r="PPX217" s="5"/>
      <c r="PPY217" s="5"/>
      <c r="PPZ217" s="5"/>
      <c r="PQA217" s="5"/>
      <c r="PQB217" s="5"/>
      <c r="PQC217" s="5"/>
      <c r="PQD217" s="5"/>
      <c r="PQE217" s="5"/>
      <c r="PQF217" s="5"/>
      <c r="PQG217" s="5"/>
      <c r="PQH217" s="5"/>
      <c r="PQI217" s="5"/>
      <c r="PQJ217" s="5"/>
      <c r="PQK217" s="5"/>
      <c r="PQL217" s="5"/>
      <c r="PQM217" s="5"/>
      <c r="PQN217" s="5"/>
      <c r="PQO217" s="5"/>
      <c r="PQP217" s="5"/>
      <c r="PQQ217" s="5"/>
      <c r="PQR217" s="5"/>
      <c r="PQS217" s="5"/>
      <c r="PQT217" s="5"/>
      <c r="PQU217" s="5"/>
      <c r="PQV217" s="5"/>
      <c r="PQW217" s="5"/>
      <c r="PQX217" s="5"/>
      <c r="PQY217" s="5"/>
      <c r="PQZ217" s="5"/>
      <c r="PRA217" s="5"/>
      <c r="PRB217" s="5"/>
      <c r="PRC217" s="5"/>
      <c r="PRD217" s="5"/>
      <c r="PRE217" s="5"/>
      <c r="PRF217" s="5"/>
      <c r="PRG217" s="5"/>
      <c r="PRH217" s="5"/>
      <c r="PRI217" s="5"/>
      <c r="PRJ217" s="5"/>
      <c r="PRK217" s="5"/>
      <c r="PRL217" s="5"/>
      <c r="PRM217" s="5"/>
      <c r="PRN217" s="5"/>
      <c r="PRO217" s="5"/>
      <c r="PRP217" s="5"/>
      <c r="PRQ217" s="5"/>
      <c r="PRR217" s="5"/>
      <c r="PRS217" s="5"/>
      <c r="PRT217" s="5"/>
      <c r="PRU217" s="5"/>
      <c r="PRV217" s="5"/>
      <c r="PRW217" s="5"/>
      <c r="PRX217" s="5"/>
      <c r="PRY217" s="5"/>
      <c r="PRZ217" s="5"/>
      <c r="PSA217" s="5"/>
      <c r="PSB217" s="5"/>
      <c r="PSC217" s="5"/>
      <c r="PSD217" s="5"/>
      <c r="PSE217" s="5"/>
      <c r="PSF217" s="5"/>
      <c r="PSG217" s="5"/>
      <c r="PSH217" s="5"/>
      <c r="PSI217" s="5"/>
      <c r="PSJ217" s="5"/>
      <c r="PSK217" s="5"/>
      <c r="PSL217" s="5"/>
      <c r="PSM217" s="5"/>
      <c r="PSN217" s="5"/>
      <c r="PSO217" s="5"/>
      <c r="PSP217" s="5"/>
      <c r="PSQ217" s="5"/>
      <c r="PSR217" s="5"/>
      <c r="PSS217" s="5"/>
      <c r="PST217" s="5"/>
      <c r="PSU217" s="5"/>
      <c r="PSV217" s="5"/>
      <c r="PSW217" s="5"/>
      <c r="PSX217" s="5"/>
      <c r="PSY217" s="5"/>
      <c r="PSZ217" s="5"/>
      <c r="PTA217" s="5"/>
      <c r="PTB217" s="5"/>
      <c r="PTC217" s="5"/>
      <c r="PTD217" s="5"/>
      <c r="PTE217" s="5"/>
      <c r="PTF217" s="5"/>
      <c r="PTG217" s="5"/>
      <c r="PTH217" s="5"/>
      <c r="PTI217" s="5"/>
      <c r="PTJ217" s="5"/>
      <c r="PTK217" s="5"/>
      <c r="PTL217" s="5"/>
      <c r="PTM217" s="5"/>
      <c r="PTN217" s="5"/>
      <c r="PTO217" s="5"/>
      <c r="PTP217" s="5"/>
      <c r="PTQ217" s="5"/>
      <c r="PTR217" s="5"/>
      <c r="PTS217" s="5"/>
      <c r="PTT217" s="5"/>
      <c r="PTU217" s="5"/>
      <c r="PTV217" s="5"/>
      <c r="PTW217" s="5"/>
      <c r="PTX217" s="5"/>
      <c r="PTY217" s="5"/>
      <c r="PTZ217" s="5"/>
      <c r="PUA217" s="5"/>
      <c r="PUB217" s="5"/>
      <c r="PUC217" s="5"/>
      <c r="PUD217" s="5"/>
      <c r="PUE217" s="5"/>
      <c r="PUF217" s="5"/>
      <c r="PUG217" s="5"/>
      <c r="PUH217" s="5"/>
      <c r="PUI217" s="5"/>
      <c r="PUJ217" s="5"/>
      <c r="PUK217" s="5"/>
      <c r="PUL217" s="5"/>
      <c r="PUM217" s="5"/>
      <c r="PUN217" s="5"/>
      <c r="PUO217" s="5"/>
      <c r="PUP217" s="5"/>
      <c r="PUQ217" s="5"/>
      <c r="PUR217" s="5"/>
      <c r="PUS217" s="5"/>
      <c r="PUT217" s="5"/>
      <c r="PUU217" s="5"/>
      <c r="PUV217" s="5"/>
      <c r="PUW217" s="5"/>
      <c r="PUX217" s="5"/>
      <c r="PUY217" s="5"/>
      <c r="PUZ217" s="5"/>
      <c r="PVA217" s="5"/>
      <c r="PVB217" s="5"/>
      <c r="PVC217" s="5"/>
      <c r="PVD217" s="5"/>
      <c r="PVE217" s="5"/>
      <c r="PVF217" s="5"/>
      <c r="PVG217" s="5"/>
      <c r="PVH217" s="5"/>
      <c r="PVI217" s="5"/>
      <c r="PVJ217" s="5"/>
      <c r="PVK217" s="5"/>
      <c r="PVL217" s="5"/>
      <c r="PVM217" s="5"/>
      <c r="PVN217" s="5"/>
      <c r="PVO217" s="5"/>
      <c r="PVP217" s="5"/>
      <c r="PVQ217" s="5"/>
      <c r="PVR217" s="5"/>
      <c r="PVS217" s="5"/>
      <c r="PVT217" s="5"/>
      <c r="PVU217" s="5"/>
      <c r="PVV217" s="5"/>
      <c r="PVW217" s="5"/>
      <c r="PVX217" s="5"/>
      <c r="PVY217" s="5"/>
      <c r="PVZ217" s="5"/>
      <c r="PWA217" s="5"/>
      <c r="PWB217" s="5"/>
      <c r="PWC217" s="5"/>
      <c r="PWD217" s="5"/>
      <c r="PWE217" s="5"/>
      <c r="PWF217" s="5"/>
      <c r="PWG217" s="5"/>
      <c r="PWH217" s="5"/>
      <c r="PWI217" s="5"/>
      <c r="PWJ217" s="5"/>
      <c r="PWK217" s="5"/>
      <c r="PWL217" s="5"/>
      <c r="PWM217" s="5"/>
      <c r="PWN217" s="5"/>
      <c r="PWO217" s="5"/>
      <c r="PWP217" s="5"/>
      <c r="PWQ217" s="5"/>
      <c r="PWR217" s="5"/>
      <c r="PWS217" s="5"/>
      <c r="PWT217" s="5"/>
      <c r="PWU217" s="5"/>
      <c r="PWV217" s="5"/>
      <c r="PWW217" s="5"/>
      <c r="PWX217" s="5"/>
      <c r="PWY217" s="5"/>
      <c r="PWZ217" s="5"/>
      <c r="PXA217" s="5"/>
      <c r="PXB217" s="5"/>
      <c r="PXC217" s="5"/>
      <c r="PXD217" s="5"/>
      <c r="PXE217" s="5"/>
      <c r="PXF217" s="5"/>
      <c r="PXG217" s="5"/>
      <c r="PXH217" s="5"/>
      <c r="PXI217" s="5"/>
      <c r="PXJ217" s="5"/>
      <c r="PXK217" s="5"/>
      <c r="PXL217" s="5"/>
      <c r="PXM217" s="5"/>
      <c r="PXN217" s="5"/>
      <c r="PXO217" s="5"/>
      <c r="PXP217" s="5"/>
      <c r="PXQ217" s="5"/>
      <c r="PXR217" s="5"/>
      <c r="PXS217" s="5"/>
      <c r="PXT217" s="5"/>
      <c r="PXU217" s="5"/>
      <c r="PXV217" s="5"/>
      <c r="PXW217" s="5"/>
      <c r="PXX217" s="5"/>
      <c r="PXY217" s="5"/>
      <c r="PXZ217" s="5"/>
      <c r="PYA217" s="5"/>
      <c r="PYB217" s="5"/>
      <c r="PYC217" s="5"/>
      <c r="PYD217" s="5"/>
      <c r="PYE217" s="5"/>
      <c r="PYF217" s="5"/>
      <c r="PYG217" s="5"/>
      <c r="PYH217" s="5"/>
      <c r="PYI217" s="5"/>
      <c r="PYJ217" s="5"/>
      <c r="PYK217" s="5"/>
      <c r="PYL217" s="5"/>
      <c r="PYM217" s="5"/>
      <c r="PYN217" s="5"/>
      <c r="PYO217" s="5"/>
      <c r="PYP217" s="5"/>
      <c r="PYQ217" s="5"/>
      <c r="PYR217" s="5"/>
      <c r="PYS217" s="5"/>
      <c r="PYT217" s="5"/>
      <c r="PYU217" s="5"/>
      <c r="PYV217" s="5"/>
      <c r="PYW217" s="5"/>
      <c r="PYX217" s="5"/>
      <c r="PYY217" s="5"/>
      <c r="PYZ217" s="5"/>
      <c r="PZA217" s="5"/>
      <c r="PZB217" s="5"/>
      <c r="PZC217" s="5"/>
      <c r="PZD217" s="5"/>
      <c r="PZE217" s="5"/>
      <c r="PZF217" s="5"/>
      <c r="PZG217" s="5"/>
      <c r="PZH217" s="5"/>
      <c r="PZI217" s="5"/>
      <c r="PZJ217" s="5"/>
      <c r="PZK217" s="5"/>
      <c r="PZL217" s="5"/>
      <c r="PZM217" s="5"/>
      <c r="PZN217" s="5"/>
      <c r="PZO217" s="5"/>
      <c r="PZP217" s="5"/>
      <c r="PZQ217" s="5"/>
      <c r="PZR217" s="5"/>
      <c r="PZS217" s="5"/>
      <c r="PZT217" s="5"/>
      <c r="PZU217" s="5"/>
      <c r="PZV217" s="5"/>
      <c r="PZW217" s="5"/>
      <c r="PZX217" s="5"/>
      <c r="PZY217" s="5"/>
      <c r="PZZ217" s="5"/>
      <c r="QAA217" s="5"/>
      <c r="QAB217" s="5"/>
      <c r="QAC217" s="5"/>
      <c r="QAD217" s="5"/>
      <c r="QAE217" s="5"/>
      <c r="QAF217" s="5"/>
      <c r="QAG217" s="5"/>
      <c r="QAH217" s="5"/>
      <c r="QAI217" s="5"/>
      <c r="QAJ217" s="5"/>
      <c r="QAK217" s="5"/>
      <c r="QAL217" s="5"/>
      <c r="QAM217" s="5"/>
      <c r="QAN217" s="5"/>
      <c r="QAO217" s="5"/>
      <c r="QAP217" s="5"/>
      <c r="QAQ217" s="5"/>
      <c r="QAR217" s="5"/>
      <c r="QAS217" s="5"/>
      <c r="QAT217" s="5"/>
      <c r="QAU217" s="5"/>
      <c r="QAV217" s="5"/>
      <c r="QAW217" s="5"/>
      <c r="QAX217" s="5"/>
      <c r="QAY217" s="5"/>
      <c r="QAZ217" s="5"/>
      <c r="QBA217" s="5"/>
      <c r="QBB217" s="5"/>
      <c r="QBC217" s="5"/>
      <c r="QBD217" s="5"/>
      <c r="QBE217" s="5"/>
      <c r="QBF217" s="5"/>
      <c r="QBG217" s="5"/>
      <c r="QBH217" s="5"/>
      <c r="QBI217" s="5"/>
      <c r="QBJ217" s="5"/>
      <c r="QBK217" s="5"/>
      <c r="QBL217" s="5"/>
      <c r="QBM217" s="5"/>
      <c r="QBN217" s="5"/>
      <c r="QBO217" s="5"/>
      <c r="QBP217" s="5"/>
      <c r="QBQ217" s="5"/>
      <c r="QBR217" s="5"/>
      <c r="QBS217" s="5"/>
      <c r="QBT217" s="5"/>
      <c r="QBU217" s="5"/>
      <c r="QBV217" s="5"/>
      <c r="QBW217" s="5"/>
      <c r="QBX217" s="5"/>
      <c r="QBY217" s="5"/>
      <c r="QBZ217" s="5"/>
      <c r="QCA217" s="5"/>
      <c r="QCB217" s="5"/>
      <c r="QCC217" s="5"/>
      <c r="QCD217" s="5"/>
      <c r="QCE217" s="5"/>
      <c r="QCF217" s="5"/>
      <c r="QCG217" s="5"/>
      <c r="QCH217" s="5"/>
      <c r="QCI217" s="5"/>
      <c r="QCJ217" s="5"/>
      <c r="QCK217" s="5"/>
      <c r="QCL217" s="5"/>
      <c r="QCM217" s="5"/>
      <c r="QCN217" s="5"/>
      <c r="QCO217" s="5"/>
      <c r="QCP217" s="5"/>
      <c r="QCQ217" s="5"/>
      <c r="QCR217" s="5"/>
      <c r="QCS217" s="5"/>
      <c r="QCT217" s="5"/>
      <c r="QCU217" s="5"/>
      <c r="QCV217" s="5"/>
      <c r="QCW217" s="5"/>
      <c r="QCX217" s="5"/>
      <c r="QCY217" s="5"/>
      <c r="QCZ217" s="5"/>
      <c r="QDA217" s="5"/>
      <c r="QDB217" s="5"/>
      <c r="QDC217" s="5"/>
      <c r="QDD217" s="5"/>
      <c r="QDE217" s="5"/>
      <c r="QDF217" s="5"/>
      <c r="QDG217" s="5"/>
      <c r="QDH217" s="5"/>
      <c r="QDI217" s="5"/>
      <c r="QDJ217" s="5"/>
      <c r="QDK217" s="5"/>
      <c r="QDL217" s="5"/>
      <c r="QDM217" s="5"/>
      <c r="QDN217" s="5"/>
      <c r="QDO217" s="5"/>
      <c r="QDP217" s="5"/>
      <c r="QDQ217" s="5"/>
      <c r="QDR217" s="5"/>
      <c r="QDS217" s="5"/>
      <c r="QDT217" s="5"/>
      <c r="QDU217" s="5"/>
      <c r="QDV217" s="5"/>
      <c r="QDW217" s="5"/>
      <c r="QDX217" s="5"/>
      <c r="QDY217" s="5"/>
      <c r="QDZ217" s="5"/>
      <c r="QEA217" s="5"/>
      <c r="QEB217" s="5"/>
      <c r="QEC217" s="5"/>
      <c r="QED217" s="5"/>
      <c r="QEE217" s="5"/>
      <c r="QEF217" s="5"/>
      <c r="QEG217" s="5"/>
      <c r="QEH217" s="5"/>
      <c r="QEI217" s="5"/>
      <c r="QEJ217" s="5"/>
      <c r="QEK217" s="5"/>
      <c r="QEL217" s="5"/>
      <c r="QEM217" s="5"/>
      <c r="QEN217" s="5"/>
      <c r="QEO217" s="5"/>
      <c r="QEP217" s="5"/>
      <c r="QEQ217" s="5"/>
      <c r="QER217" s="5"/>
      <c r="QES217" s="5"/>
      <c r="QET217" s="5"/>
      <c r="QEU217" s="5"/>
      <c r="QEV217" s="5"/>
      <c r="QEW217" s="5"/>
      <c r="QEX217" s="5"/>
      <c r="QEY217" s="5"/>
      <c r="QEZ217" s="5"/>
      <c r="QFA217" s="5"/>
      <c r="QFB217" s="5"/>
      <c r="QFC217" s="5"/>
      <c r="QFD217" s="5"/>
      <c r="QFE217" s="5"/>
      <c r="QFF217" s="5"/>
      <c r="QFG217" s="5"/>
      <c r="QFH217" s="5"/>
      <c r="QFI217" s="5"/>
      <c r="QFJ217" s="5"/>
      <c r="QFK217" s="5"/>
      <c r="QFL217" s="5"/>
      <c r="QFM217" s="5"/>
      <c r="QFN217" s="5"/>
      <c r="QFO217" s="5"/>
      <c r="QFP217" s="5"/>
      <c r="QFQ217" s="5"/>
      <c r="QFR217" s="5"/>
      <c r="QFS217" s="5"/>
      <c r="QFT217" s="5"/>
      <c r="QFU217" s="5"/>
      <c r="QFV217" s="5"/>
      <c r="QFW217" s="5"/>
      <c r="QFX217" s="5"/>
      <c r="QFY217" s="5"/>
      <c r="QFZ217" s="5"/>
      <c r="QGA217" s="5"/>
      <c r="QGB217" s="5"/>
      <c r="QGC217" s="5"/>
      <c r="QGD217" s="5"/>
      <c r="QGE217" s="5"/>
      <c r="QGF217" s="5"/>
      <c r="QGG217" s="5"/>
      <c r="QGH217" s="5"/>
      <c r="QGI217" s="5"/>
      <c r="QGJ217" s="5"/>
      <c r="QGK217" s="5"/>
      <c r="QGL217" s="5"/>
      <c r="QGM217" s="5"/>
      <c r="QGN217" s="5"/>
      <c r="QGO217" s="5"/>
      <c r="QGP217" s="5"/>
      <c r="QGQ217" s="5"/>
      <c r="QGR217" s="5"/>
      <c r="QGS217" s="5"/>
      <c r="QGT217" s="5"/>
      <c r="QGU217" s="5"/>
      <c r="QGV217" s="5"/>
      <c r="QGW217" s="5"/>
      <c r="QGX217" s="5"/>
      <c r="QGY217" s="5"/>
      <c r="QGZ217" s="5"/>
      <c r="QHA217" s="5"/>
      <c r="QHB217" s="5"/>
      <c r="QHC217" s="5"/>
      <c r="QHD217" s="5"/>
      <c r="QHE217" s="5"/>
      <c r="QHF217" s="5"/>
      <c r="QHG217" s="5"/>
      <c r="QHH217" s="5"/>
      <c r="QHI217" s="5"/>
      <c r="QHJ217" s="5"/>
      <c r="QHK217" s="5"/>
      <c r="QHL217" s="5"/>
      <c r="QHM217" s="5"/>
      <c r="QHN217" s="5"/>
      <c r="QHO217" s="5"/>
      <c r="QHP217" s="5"/>
      <c r="QHQ217" s="5"/>
      <c r="QHR217" s="5"/>
      <c r="QHS217" s="5"/>
      <c r="QHT217" s="5"/>
      <c r="QHU217" s="5"/>
      <c r="QHV217" s="5"/>
      <c r="QHW217" s="5"/>
      <c r="QHX217" s="5"/>
      <c r="QHY217" s="5"/>
      <c r="QHZ217" s="5"/>
      <c r="QIA217" s="5"/>
      <c r="QIB217" s="5"/>
      <c r="QIC217" s="5"/>
      <c r="QID217" s="5"/>
      <c r="QIE217" s="5"/>
      <c r="QIF217" s="5"/>
      <c r="QIG217" s="5"/>
      <c r="QIH217" s="5"/>
      <c r="QII217" s="5"/>
      <c r="QIJ217" s="5"/>
      <c r="QIK217" s="5"/>
      <c r="QIL217" s="5"/>
      <c r="QIM217" s="5"/>
      <c r="QIN217" s="5"/>
      <c r="QIO217" s="5"/>
      <c r="QIP217" s="5"/>
      <c r="QIQ217" s="5"/>
      <c r="QIR217" s="5"/>
      <c r="QIS217" s="5"/>
      <c r="QIT217" s="5"/>
      <c r="QIU217" s="5"/>
      <c r="QIV217" s="5"/>
      <c r="QIW217" s="5"/>
      <c r="QIX217" s="5"/>
      <c r="QIY217" s="5"/>
      <c r="QIZ217" s="5"/>
      <c r="QJA217" s="5"/>
      <c r="QJB217" s="5"/>
      <c r="QJC217" s="5"/>
      <c r="QJD217" s="5"/>
      <c r="QJE217" s="5"/>
      <c r="QJF217" s="5"/>
      <c r="QJG217" s="5"/>
      <c r="QJH217" s="5"/>
      <c r="QJI217" s="5"/>
      <c r="QJJ217" s="5"/>
      <c r="QJK217" s="5"/>
      <c r="QJL217" s="5"/>
      <c r="QJM217" s="5"/>
      <c r="QJN217" s="5"/>
      <c r="QJO217" s="5"/>
      <c r="QJP217" s="5"/>
      <c r="QJQ217" s="5"/>
      <c r="QJR217" s="5"/>
      <c r="QJS217" s="5"/>
      <c r="QJT217" s="5"/>
      <c r="QJU217" s="5"/>
      <c r="QJV217" s="5"/>
      <c r="QJW217" s="5"/>
      <c r="QJX217" s="5"/>
      <c r="QJY217" s="5"/>
      <c r="QJZ217" s="5"/>
      <c r="QKA217" s="5"/>
      <c r="QKB217" s="5"/>
      <c r="QKC217" s="5"/>
      <c r="QKD217" s="5"/>
      <c r="QKE217" s="5"/>
      <c r="QKF217" s="5"/>
      <c r="QKG217" s="5"/>
      <c r="QKH217" s="5"/>
      <c r="QKI217" s="5"/>
      <c r="QKJ217" s="5"/>
      <c r="QKK217" s="5"/>
      <c r="QKL217" s="5"/>
      <c r="QKM217" s="5"/>
      <c r="QKN217" s="5"/>
      <c r="QKO217" s="5"/>
      <c r="QKP217" s="5"/>
      <c r="QKQ217" s="5"/>
      <c r="QKR217" s="5"/>
      <c r="QKS217" s="5"/>
      <c r="QKT217" s="5"/>
      <c r="QKU217" s="5"/>
      <c r="QKV217" s="5"/>
      <c r="QKW217" s="5"/>
      <c r="QKX217" s="5"/>
      <c r="QKY217" s="5"/>
      <c r="QKZ217" s="5"/>
      <c r="QLA217" s="5"/>
      <c r="QLB217" s="5"/>
      <c r="QLC217" s="5"/>
      <c r="QLD217" s="5"/>
      <c r="QLE217" s="5"/>
      <c r="QLF217" s="5"/>
      <c r="QLG217" s="5"/>
      <c r="QLH217" s="5"/>
      <c r="QLI217" s="5"/>
      <c r="QLJ217" s="5"/>
      <c r="QLK217" s="5"/>
      <c r="QLL217" s="5"/>
      <c r="QLM217" s="5"/>
      <c r="QLN217" s="5"/>
      <c r="QLO217" s="5"/>
      <c r="QLP217" s="5"/>
      <c r="QLQ217" s="5"/>
      <c r="QLR217" s="5"/>
      <c r="QLS217" s="5"/>
      <c r="QLT217" s="5"/>
      <c r="QLU217" s="5"/>
      <c r="QLV217" s="5"/>
      <c r="QLW217" s="5"/>
      <c r="QLX217" s="5"/>
      <c r="QLY217" s="5"/>
      <c r="QLZ217" s="5"/>
      <c r="QMA217" s="5"/>
      <c r="QMB217" s="5"/>
      <c r="QMC217" s="5"/>
      <c r="QMD217" s="5"/>
      <c r="QME217" s="5"/>
      <c r="QMF217" s="5"/>
      <c r="QMG217" s="5"/>
      <c r="QMH217" s="5"/>
      <c r="QMI217" s="5"/>
      <c r="QMJ217" s="5"/>
      <c r="QMK217" s="5"/>
      <c r="QML217" s="5"/>
      <c r="QMM217" s="5"/>
      <c r="QMN217" s="5"/>
      <c r="QMO217" s="5"/>
      <c r="QMP217" s="5"/>
      <c r="QMQ217" s="5"/>
      <c r="QMR217" s="5"/>
      <c r="QMS217" s="5"/>
      <c r="QMT217" s="5"/>
      <c r="QMU217" s="5"/>
      <c r="QMV217" s="5"/>
      <c r="QMW217" s="5"/>
      <c r="QMX217" s="5"/>
      <c r="QMY217" s="5"/>
      <c r="QMZ217" s="5"/>
      <c r="QNA217" s="5"/>
      <c r="QNB217" s="5"/>
      <c r="QNC217" s="5"/>
      <c r="QND217" s="5"/>
      <c r="QNE217" s="5"/>
      <c r="QNF217" s="5"/>
      <c r="QNG217" s="5"/>
      <c r="QNH217" s="5"/>
      <c r="QNI217" s="5"/>
      <c r="QNJ217" s="5"/>
      <c r="QNK217" s="5"/>
      <c r="QNL217" s="5"/>
      <c r="QNM217" s="5"/>
      <c r="QNN217" s="5"/>
      <c r="QNO217" s="5"/>
      <c r="QNP217" s="5"/>
      <c r="QNQ217" s="5"/>
      <c r="QNR217" s="5"/>
      <c r="QNS217" s="5"/>
      <c r="QNT217" s="5"/>
      <c r="QNU217" s="5"/>
      <c r="QNV217" s="5"/>
      <c r="QNW217" s="5"/>
      <c r="QNX217" s="5"/>
      <c r="QNY217" s="5"/>
      <c r="QNZ217" s="5"/>
      <c r="QOA217" s="5"/>
      <c r="QOB217" s="5"/>
      <c r="QOC217" s="5"/>
      <c r="QOD217" s="5"/>
      <c r="QOE217" s="5"/>
      <c r="QOF217" s="5"/>
      <c r="QOG217" s="5"/>
      <c r="QOH217" s="5"/>
      <c r="QOI217" s="5"/>
      <c r="QOJ217" s="5"/>
      <c r="QOK217" s="5"/>
      <c r="QOL217" s="5"/>
      <c r="QOM217" s="5"/>
      <c r="QON217" s="5"/>
      <c r="QOO217" s="5"/>
      <c r="QOP217" s="5"/>
      <c r="QOQ217" s="5"/>
      <c r="QOR217" s="5"/>
      <c r="QOS217" s="5"/>
      <c r="QOT217" s="5"/>
      <c r="QOU217" s="5"/>
      <c r="QOV217" s="5"/>
      <c r="QOW217" s="5"/>
      <c r="QOX217" s="5"/>
      <c r="QOY217" s="5"/>
      <c r="QOZ217" s="5"/>
      <c r="QPA217" s="5"/>
      <c r="QPB217" s="5"/>
      <c r="QPC217" s="5"/>
      <c r="QPD217" s="5"/>
      <c r="QPE217" s="5"/>
      <c r="QPF217" s="5"/>
      <c r="QPG217" s="5"/>
      <c r="QPH217" s="5"/>
      <c r="QPI217" s="5"/>
      <c r="QPJ217" s="5"/>
      <c r="QPK217" s="5"/>
      <c r="QPL217" s="5"/>
      <c r="QPM217" s="5"/>
      <c r="QPN217" s="5"/>
      <c r="QPO217" s="5"/>
      <c r="QPP217" s="5"/>
      <c r="QPQ217" s="5"/>
      <c r="QPR217" s="5"/>
      <c r="QPS217" s="5"/>
      <c r="QPT217" s="5"/>
      <c r="QPU217" s="5"/>
      <c r="QPV217" s="5"/>
      <c r="QPW217" s="5"/>
      <c r="QPX217" s="5"/>
      <c r="QPY217" s="5"/>
      <c r="QPZ217" s="5"/>
      <c r="QQA217" s="5"/>
      <c r="QQB217" s="5"/>
      <c r="QQC217" s="5"/>
      <c r="QQD217" s="5"/>
      <c r="QQE217" s="5"/>
      <c r="QQF217" s="5"/>
      <c r="QQG217" s="5"/>
      <c r="QQH217" s="5"/>
      <c r="QQI217" s="5"/>
      <c r="QQJ217" s="5"/>
      <c r="QQK217" s="5"/>
      <c r="QQL217" s="5"/>
      <c r="QQM217" s="5"/>
      <c r="QQN217" s="5"/>
      <c r="QQO217" s="5"/>
      <c r="QQP217" s="5"/>
      <c r="QQQ217" s="5"/>
      <c r="QQR217" s="5"/>
      <c r="QQS217" s="5"/>
      <c r="QQT217" s="5"/>
      <c r="QQU217" s="5"/>
      <c r="QQV217" s="5"/>
      <c r="QQW217" s="5"/>
      <c r="QQX217" s="5"/>
      <c r="QQY217" s="5"/>
      <c r="QQZ217" s="5"/>
      <c r="QRA217" s="5"/>
      <c r="QRB217" s="5"/>
      <c r="QRC217" s="5"/>
      <c r="QRD217" s="5"/>
      <c r="QRE217" s="5"/>
      <c r="QRF217" s="5"/>
      <c r="QRG217" s="5"/>
      <c r="QRH217" s="5"/>
      <c r="QRI217" s="5"/>
      <c r="QRJ217" s="5"/>
      <c r="QRK217" s="5"/>
      <c r="QRL217" s="5"/>
      <c r="QRM217" s="5"/>
      <c r="QRN217" s="5"/>
      <c r="QRO217" s="5"/>
      <c r="QRP217" s="5"/>
      <c r="QRQ217" s="5"/>
      <c r="QRR217" s="5"/>
      <c r="QRS217" s="5"/>
      <c r="QRT217" s="5"/>
      <c r="QRU217" s="5"/>
      <c r="QRV217" s="5"/>
      <c r="QRW217" s="5"/>
      <c r="QRX217" s="5"/>
      <c r="QRY217" s="5"/>
      <c r="QRZ217" s="5"/>
      <c r="QSA217" s="5"/>
      <c r="QSB217" s="5"/>
      <c r="QSC217" s="5"/>
      <c r="QSD217" s="5"/>
      <c r="QSE217" s="5"/>
      <c r="QSF217" s="5"/>
      <c r="QSG217" s="5"/>
      <c r="QSH217" s="5"/>
      <c r="QSI217" s="5"/>
      <c r="QSJ217" s="5"/>
      <c r="QSK217" s="5"/>
      <c r="QSL217" s="5"/>
      <c r="QSM217" s="5"/>
      <c r="QSN217" s="5"/>
      <c r="QSO217" s="5"/>
      <c r="QSP217" s="5"/>
      <c r="QSQ217" s="5"/>
      <c r="QSR217" s="5"/>
      <c r="QSS217" s="5"/>
      <c r="QST217" s="5"/>
      <c r="QSU217" s="5"/>
      <c r="QSV217" s="5"/>
      <c r="QSW217" s="5"/>
      <c r="QSX217" s="5"/>
      <c r="QSY217" s="5"/>
      <c r="QSZ217" s="5"/>
      <c r="QTA217" s="5"/>
      <c r="QTB217" s="5"/>
      <c r="QTC217" s="5"/>
      <c r="QTD217" s="5"/>
      <c r="QTE217" s="5"/>
      <c r="QTF217" s="5"/>
      <c r="QTG217" s="5"/>
      <c r="QTH217" s="5"/>
      <c r="QTI217" s="5"/>
      <c r="QTJ217" s="5"/>
      <c r="QTK217" s="5"/>
      <c r="QTL217" s="5"/>
      <c r="QTM217" s="5"/>
      <c r="QTN217" s="5"/>
      <c r="QTO217" s="5"/>
      <c r="QTP217" s="5"/>
      <c r="QTQ217" s="5"/>
      <c r="QTR217" s="5"/>
      <c r="QTS217" s="5"/>
      <c r="QTT217" s="5"/>
      <c r="QTU217" s="5"/>
      <c r="QTV217" s="5"/>
      <c r="QTW217" s="5"/>
      <c r="QTX217" s="5"/>
      <c r="QTY217" s="5"/>
      <c r="QTZ217" s="5"/>
      <c r="QUA217" s="5"/>
      <c r="QUB217" s="5"/>
      <c r="QUC217" s="5"/>
      <c r="QUD217" s="5"/>
      <c r="QUE217" s="5"/>
      <c r="QUF217" s="5"/>
      <c r="QUG217" s="5"/>
      <c r="QUH217" s="5"/>
      <c r="QUI217" s="5"/>
      <c r="QUJ217" s="5"/>
      <c r="QUK217" s="5"/>
      <c r="QUL217" s="5"/>
      <c r="QUM217" s="5"/>
      <c r="QUN217" s="5"/>
      <c r="QUO217" s="5"/>
      <c r="QUP217" s="5"/>
      <c r="QUQ217" s="5"/>
      <c r="QUR217" s="5"/>
      <c r="QUS217" s="5"/>
      <c r="QUT217" s="5"/>
      <c r="QUU217" s="5"/>
      <c r="QUV217" s="5"/>
      <c r="QUW217" s="5"/>
      <c r="QUX217" s="5"/>
      <c r="QUY217" s="5"/>
      <c r="QUZ217" s="5"/>
      <c r="QVA217" s="5"/>
      <c r="QVB217" s="5"/>
      <c r="QVC217" s="5"/>
      <c r="QVD217" s="5"/>
      <c r="QVE217" s="5"/>
      <c r="QVF217" s="5"/>
      <c r="QVG217" s="5"/>
      <c r="QVH217" s="5"/>
      <c r="QVI217" s="5"/>
      <c r="QVJ217" s="5"/>
      <c r="QVK217" s="5"/>
      <c r="QVL217" s="5"/>
      <c r="QVM217" s="5"/>
      <c r="QVN217" s="5"/>
      <c r="QVO217" s="5"/>
      <c r="QVP217" s="5"/>
      <c r="QVQ217" s="5"/>
      <c r="QVR217" s="5"/>
      <c r="QVS217" s="5"/>
      <c r="QVT217" s="5"/>
      <c r="QVU217" s="5"/>
      <c r="QVV217" s="5"/>
      <c r="QVW217" s="5"/>
      <c r="QVX217" s="5"/>
      <c r="QVY217" s="5"/>
      <c r="QVZ217" s="5"/>
      <c r="QWA217" s="5"/>
      <c r="QWB217" s="5"/>
      <c r="QWC217" s="5"/>
      <c r="QWD217" s="5"/>
      <c r="QWE217" s="5"/>
      <c r="QWF217" s="5"/>
      <c r="QWG217" s="5"/>
      <c r="QWH217" s="5"/>
      <c r="QWI217" s="5"/>
      <c r="QWJ217" s="5"/>
      <c r="QWK217" s="5"/>
      <c r="QWL217" s="5"/>
      <c r="QWM217" s="5"/>
      <c r="QWN217" s="5"/>
      <c r="QWO217" s="5"/>
      <c r="QWP217" s="5"/>
      <c r="QWQ217" s="5"/>
      <c r="QWR217" s="5"/>
      <c r="QWS217" s="5"/>
      <c r="QWT217" s="5"/>
      <c r="QWU217" s="5"/>
      <c r="QWV217" s="5"/>
      <c r="QWW217" s="5"/>
      <c r="QWX217" s="5"/>
      <c r="QWY217" s="5"/>
      <c r="QWZ217" s="5"/>
      <c r="QXA217" s="5"/>
      <c r="QXB217" s="5"/>
      <c r="QXC217" s="5"/>
      <c r="QXD217" s="5"/>
      <c r="QXE217" s="5"/>
      <c r="QXF217" s="5"/>
      <c r="QXG217" s="5"/>
      <c r="QXH217" s="5"/>
      <c r="QXI217" s="5"/>
      <c r="QXJ217" s="5"/>
      <c r="QXK217" s="5"/>
      <c r="QXL217" s="5"/>
      <c r="QXM217" s="5"/>
      <c r="QXN217" s="5"/>
      <c r="QXO217" s="5"/>
      <c r="QXP217" s="5"/>
      <c r="QXQ217" s="5"/>
      <c r="QXR217" s="5"/>
      <c r="QXS217" s="5"/>
      <c r="QXT217" s="5"/>
      <c r="QXU217" s="5"/>
      <c r="QXV217" s="5"/>
      <c r="QXW217" s="5"/>
      <c r="QXX217" s="5"/>
      <c r="QXY217" s="5"/>
      <c r="QXZ217" s="5"/>
      <c r="QYA217" s="5"/>
      <c r="QYB217" s="5"/>
      <c r="QYC217" s="5"/>
      <c r="QYD217" s="5"/>
      <c r="QYE217" s="5"/>
      <c r="QYF217" s="5"/>
      <c r="QYG217" s="5"/>
      <c r="QYH217" s="5"/>
      <c r="QYI217" s="5"/>
      <c r="QYJ217" s="5"/>
      <c r="QYK217" s="5"/>
      <c r="QYL217" s="5"/>
      <c r="QYM217" s="5"/>
      <c r="QYN217" s="5"/>
      <c r="QYO217" s="5"/>
      <c r="QYP217" s="5"/>
      <c r="QYQ217" s="5"/>
      <c r="QYR217" s="5"/>
      <c r="QYS217" s="5"/>
      <c r="QYT217" s="5"/>
      <c r="QYU217" s="5"/>
      <c r="QYV217" s="5"/>
      <c r="QYW217" s="5"/>
      <c r="QYX217" s="5"/>
      <c r="QYY217" s="5"/>
      <c r="QYZ217" s="5"/>
      <c r="QZA217" s="5"/>
      <c r="QZB217" s="5"/>
      <c r="QZC217" s="5"/>
      <c r="QZD217" s="5"/>
      <c r="QZE217" s="5"/>
      <c r="QZF217" s="5"/>
      <c r="QZG217" s="5"/>
      <c r="QZH217" s="5"/>
      <c r="QZI217" s="5"/>
      <c r="QZJ217" s="5"/>
      <c r="QZK217" s="5"/>
      <c r="QZL217" s="5"/>
      <c r="QZM217" s="5"/>
      <c r="QZN217" s="5"/>
      <c r="QZO217" s="5"/>
      <c r="QZP217" s="5"/>
      <c r="QZQ217" s="5"/>
      <c r="QZR217" s="5"/>
      <c r="QZS217" s="5"/>
      <c r="QZT217" s="5"/>
      <c r="QZU217" s="5"/>
      <c r="QZV217" s="5"/>
      <c r="QZW217" s="5"/>
      <c r="QZX217" s="5"/>
      <c r="QZY217" s="5"/>
      <c r="QZZ217" s="5"/>
      <c r="RAA217" s="5"/>
      <c r="RAB217" s="5"/>
      <c r="RAC217" s="5"/>
      <c r="RAD217" s="5"/>
      <c r="RAE217" s="5"/>
      <c r="RAF217" s="5"/>
      <c r="RAG217" s="5"/>
      <c r="RAH217" s="5"/>
      <c r="RAI217" s="5"/>
      <c r="RAJ217" s="5"/>
      <c r="RAK217" s="5"/>
      <c r="RAL217" s="5"/>
      <c r="RAM217" s="5"/>
      <c r="RAN217" s="5"/>
      <c r="RAO217" s="5"/>
      <c r="RAP217" s="5"/>
      <c r="RAQ217" s="5"/>
      <c r="RAR217" s="5"/>
      <c r="RAS217" s="5"/>
      <c r="RAT217" s="5"/>
      <c r="RAU217" s="5"/>
      <c r="RAV217" s="5"/>
      <c r="RAW217" s="5"/>
      <c r="RAX217" s="5"/>
      <c r="RAY217" s="5"/>
      <c r="RAZ217" s="5"/>
      <c r="RBA217" s="5"/>
      <c r="RBB217" s="5"/>
      <c r="RBC217" s="5"/>
      <c r="RBD217" s="5"/>
      <c r="RBE217" s="5"/>
      <c r="RBF217" s="5"/>
      <c r="RBG217" s="5"/>
      <c r="RBH217" s="5"/>
      <c r="RBI217" s="5"/>
      <c r="RBJ217" s="5"/>
      <c r="RBK217" s="5"/>
      <c r="RBL217" s="5"/>
      <c r="RBM217" s="5"/>
      <c r="RBN217" s="5"/>
      <c r="RBO217" s="5"/>
      <c r="RBP217" s="5"/>
      <c r="RBQ217" s="5"/>
      <c r="RBR217" s="5"/>
      <c r="RBS217" s="5"/>
      <c r="RBT217" s="5"/>
      <c r="RBU217" s="5"/>
      <c r="RBV217" s="5"/>
      <c r="RBW217" s="5"/>
      <c r="RBX217" s="5"/>
      <c r="RBY217" s="5"/>
      <c r="RBZ217" s="5"/>
      <c r="RCA217" s="5"/>
      <c r="RCB217" s="5"/>
      <c r="RCC217" s="5"/>
      <c r="RCD217" s="5"/>
      <c r="RCE217" s="5"/>
      <c r="RCF217" s="5"/>
      <c r="RCG217" s="5"/>
      <c r="RCH217" s="5"/>
      <c r="RCI217" s="5"/>
      <c r="RCJ217" s="5"/>
      <c r="RCK217" s="5"/>
      <c r="RCL217" s="5"/>
      <c r="RCM217" s="5"/>
      <c r="RCN217" s="5"/>
      <c r="RCO217" s="5"/>
      <c r="RCP217" s="5"/>
      <c r="RCQ217" s="5"/>
      <c r="RCR217" s="5"/>
      <c r="RCS217" s="5"/>
      <c r="RCT217" s="5"/>
      <c r="RCU217" s="5"/>
      <c r="RCV217" s="5"/>
      <c r="RCW217" s="5"/>
      <c r="RCX217" s="5"/>
      <c r="RCY217" s="5"/>
      <c r="RCZ217" s="5"/>
      <c r="RDA217" s="5"/>
      <c r="RDB217" s="5"/>
      <c r="RDC217" s="5"/>
      <c r="RDD217" s="5"/>
      <c r="RDE217" s="5"/>
      <c r="RDF217" s="5"/>
      <c r="RDG217" s="5"/>
      <c r="RDH217" s="5"/>
      <c r="RDI217" s="5"/>
      <c r="RDJ217" s="5"/>
      <c r="RDK217" s="5"/>
      <c r="RDL217" s="5"/>
      <c r="RDM217" s="5"/>
      <c r="RDN217" s="5"/>
      <c r="RDO217" s="5"/>
      <c r="RDP217" s="5"/>
      <c r="RDQ217" s="5"/>
      <c r="RDR217" s="5"/>
      <c r="RDS217" s="5"/>
      <c r="RDT217" s="5"/>
      <c r="RDU217" s="5"/>
      <c r="RDV217" s="5"/>
      <c r="RDW217" s="5"/>
      <c r="RDX217" s="5"/>
      <c r="RDY217" s="5"/>
      <c r="RDZ217" s="5"/>
      <c r="REA217" s="5"/>
      <c r="REB217" s="5"/>
      <c r="REC217" s="5"/>
      <c r="RED217" s="5"/>
      <c r="REE217" s="5"/>
      <c r="REF217" s="5"/>
      <c r="REG217" s="5"/>
      <c r="REH217" s="5"/>
      <c r="REI217" s="5"/>
      <c r="REJ217" s="5"/>
      <c r="REK217" s="5"/>
      <c r="REL217" s="5"/>
      <c r="REM217" s="5"/>
      <c r="REN217" s="5"/>
      <c r="REO217" s="5"/>
      <c r="REP217" s="5"/>
      <c r="REQ217" s="5"/>
      <c r="RER217" s="5"/>
      <c r="RES217" s="5"/>
      <c r="RET217" s="5"/>
      <c r="REU217" s="5"/>
      <c r="REV217" s="5"/>
      <c r="REW217" s="5"/>
      <c r="REX217" s="5"/>
      <c r="REY217" s="5"/>
      <c r="REZ217" s="5"/>
      <c r="RFA217" s="5"/>
      <c r="RFB217" s="5"/>
      <c r="RFC217" s="5"/>
      <c r="RFD217" s="5"/>
      <c r="RFE217" s="5"/>
      <c r="RFF217" s="5"/>
      <c r="RFG217" s="5"/>
      <c r="RFH217" s="5"/>
      <c r="RFI217" s="5"/>
      <c r="RFJ217" s="5"/>
      <c r="RFK217" s="5"/>
      <c r="RFL217" s="5"/>
      <c r="RFM217" s="5"/>
      <c r="RFN217" s="5"/>
      <c r="RFO217" s="5"/>
      <c r="RFP217" s="5"/>
      <c r="RFQ217" s="5"/>
      <c r="RFR217" s="5"/>
      <c r="RFS217" s="5"/>
      <c r="RFT217" s="5"/>
      <c r="RFU217" s="5"/>
      <c r="RFV217" s="5"/>
      <c r="RFW217" s="5"/>
      <c r="RFX217" s="5"/>
      <c r="RFY217" s="5"/>
      <c r="RFZ217" s="5"/>
      <c r="RGA217" s="5"/>
      <c r="RGB217" s="5"/>
      <c r="RGC217" s="5"/>
      <c r="RGD217" s="5"/>
      <c r="RGE217" s="5"/>
      <c r="RGF217" s="5"/>
      <c r="RGG217" s="5"/>
      <c r="RGH217" s="5"/>
      <c r="RGI217" s="5"/>
      <c r="RGJ217" s="5"/>
      <c r="RGK217" s="5"/>
      <c r="RGL217" s="5"/>
      <c r="RGM217" s="5"/>
      <c r="RGN217" s="5"/>
      <c r="RGO217" s="5"/>
      <c r="RGP217" s="5"/>
      <c r="RGQ217" s="5"/>
      <c r="RGR217" s="5"/>
      <c r="RGS217" s="5"/>
      <c r="RGT217" s="5"/>
      <c r="RGU217" s="5"/>
      <c r="RGV217" s="5"/>
      <c r="RGW217" s="5"/>
      <c r="RGX217" s="5"/>
      <c r="RGY217" s="5"/>
      <c r="RGZ217" s="5"/>
      <c r="RHA217" s="5"/>
      <c r="RHB217" s="5"/>
      <c r="RHC217" s="5"/>
      <c r="RHD217" s="5"/>
      <c r="RHE217" s="5"/>
      <c r="RHF217" s="5"/>
      <c r="RHG217" s="5"/>
      <c r="RHH217" s="5"/>
      <c r="RHI217" s="5"/>
      <c r="RHJ217" s="5"/>
      <c r="RHK217" s="5"/>
      <c r="RHL217" s="5"/>
      <c r="RHM217" s="5"/>
      <c r="RHN217" s="5"/>
      <c r="RHO217" s="5"/>
      <c r="RHP217" s="5"/>
      <c r="RHQ217" s="5"/>
      <c r="RHR217" s="5"/>
      <c r="RHS217" s="5"/>
      <c r="RHT217" s="5"/>
      <c r="RHU217" s="5"/>
      <c r="RHV217" s="5"/>
      <c r="RHW217" s="5"/>
      <c r="RHX217" s="5"/>
      <c r="RHY217" s="5"/>
      <c r="RHZ217" s="5"/>
      <c r="RIA217" s="5"/>
      <c r="RIB217" s="5"/>
      <c r="RIC217" s="5"/>
      <c r="RID217" s="5"/>
      <c r="RIE217" s="5"/>
      <c r="RIF217" s="5"/>
      <c r="RIG217" s="5"/>
      <c r="RIH217" s="5"/>
      <c r="RII217" s="5"/>
      <c r="RIJ217" s="5"/>
      <c r="RIK217" s="5"/>
      <c r="RIL217" s="5"/>
      <c r="RIM217" s="5"/>
      <c r="RIN217" s="5"/>
      <c r="RIO217" s="5"/>
      <c r="RIP217" s="5"/>
      <c r="RIQ217" s="5"/>
      <c r="RIR217" s="5"/>
      <c r="RIS217" s="5"/>
      <c r="RIT217" s="5"/>
      <c r="RIU217" s="5"/>
      <c r="RIV217" s="5"/>
      <c r="RIW217" s="5"/>
      <c r="RIX217" s="5"/>
      <c r="RIY217" s="5"/>
      <c r="RIZ217" s="5"/>
      <c r="RJA217" s="5"/>
      <c r="RJB217" s="5"/>
      <c r="RJC217" s="5"/>
      <c r="RJD217" s="5"/>
      <c r="RJE217" s="5"/>
      <c r="RJF217" s="5"/>
      <c r="RJG217" s="5"/>
      <c r="RJH217" s="5"/>
      <c r="RJI217" s="5"/>
      <c r="RJJ217" s="5"/>
      <c r="RJK217" s="5"/>
      <c r="RJL217" s="5"/>
      <c r="RJM217" s="5"/>
      <c r="RJN217" s="5"/>
      <c r="RJO217" s="5"/>
      <c r="RJP217" s="5"/>
      <c r="RJQ217" s="5"/>
      <c r="RJR217" s="5"/>
      <c r="RJS217" s="5"/>
      <c r="RJT217" s="5"/>
      <c r="RJU217" s="5"/>
      <c r="RJV217" s="5"/>
      <c r="RJW217" s="5"/>
      <c r="RJX217" s="5"/>
      <c r="RJY217" s="5"/>
      <c r="RJZ217" s="5"/>
      <c r="RKA217" s="5"/>
      <c r="RKB217" s="5"/>
      <c r="RKC217" s="5"/>
      <c r="RKD217" s="5"/>
      <c r="RKE217" s="5"/>
      <c r="RKF217" s="5"/>
      <c r="RKG217" s="5"/>
      <c r="RKH217" s="5"/>
      <c r="RKI217" s="5"/>
      <c r="RKJ217" s="5"/>
      <c r="RKK217" s="5"/>
      <c r="RKL217" s="5"/>
      <c r="RKM217" s="5"/>
      <c r="RKN217" s="5"/>
      <c r="RKO217" s="5"/>
      <c r="RKP217" s="5"/>
      <c r="RKQ217" s="5"/>
      <c r="RKR217" s="5"/>
      <c r="RKS217" s="5"/>
      <c r="RKT217" s="5"/>
      <c r="RKU217" s="5"/>
      <c r="RKV217" s="5"/>
      <c r="RKW217" s="5"/>
      <c r="RKX217" s="5"/>
      <c r="RKY217" s="5"/>
      <c r="RKZ217" s="5"/>
      <c r="RLA217" s="5"/>
      <c r="RLB217" s="5"/>
      <c r="RLC217" s="5"/>
      <c r="RLD217" s="5"/>
      <c r="RLE217" s="5"/>
      <c r="RLF217" s="5"/>
      <c r="RLG217" s="5"/>
      <c r="RLH217" s="5"/>
      <c r="RLI217" s="5"/>
      <c r="RLJ217" s="5"/>
      <c r="RLK217" s="5"/>
      <c r="RLL217" s="5"/>
      <c r="RLM217" s="5"/>
      <c r="RLN217" s="5"/>
      <c r="RLO217" s="5"/>
      <c r="RLP217" s="5"/>
      <c r="RLQ217" s="5"/>
      <c r="RLR217" s="5"/>
      <c r="RLS217" s="5"/>
      <c r="RLT217" s="5"/>
      <c r="RLU217" s="5"/>
      <c r="RLV217" s="5"/>
      <c r="RLW217" s="5"/>
      <c r="RLX217" s="5"/>
      <c r="RLY217" s="5"/>
      <c r="RLZ217" s="5"/>
      <c r="RMA217" s="5"/>
      <c r="RMB217" s="5"/>
      <c r="RMC217" s="5"/>
      <c r="RMD217" s="5"/>
      <c r="RME217" s="5"/>
      <c r="RMF217" s="5"/>
      <c r="RMG217" s="5"/>
      <c r="RMH217" s="5"/>
      <c r="RMI217" s="5"/>
      <c r="RMJ217" s="5"/>
      <c r="RMK217" s="5"/>
      <c r="RML217" s="5"/>
      <c r="RMM217" s="5"/>
      <c r="RMN217" s="5"/>
      <c r="RMO217" s="5"/>
      <c r="RMP217" s="5"/>
      <c r="RMQ217" s="5"/>
      <c r="RMR217" s="5"/>
      <c r="RMS217" s="5"/>
      <c r="RMT217" s="5"/>
      <c r="RMU217" s="5"/>
      <c r="RMV217" s="5"/>
      <c r="RMW217" s="5"/>
      <c r="RMX217" s="5"/>
      <c r="RMY217" s="5"/>
      <c r="RMZ217" s="5"/>
      <c r="RNA217" s="5"/>
      <c r="RNB217" s="5"/>
      <c r="RNC217" s="5"/>
      <c r="RND217" s="5"/>
      <c r="RNE217" s="5"/>
      <c r="RNF217" s="5"/>
      <c r="RNG217" s="5"/>
      <c r="RNH217" s="5"/>
      <c r="RNI217" s="5"/>
      <c r="RNJ217" s="5"/>
      <c r="RNK217" s="5"/>
      <c r="RNL217" s="5"/>
      <c r="RNM217" s="5"/>
      <c r="RNN217" s="5"/>
      <c r="RNO217" s="5"/>
      <c r="RNP217" s="5"/>
      <c r="RNQ217" s="5"/>
      <c r="RNR217" s="5"/>
      <c r="RNS217" s="5"/>
      <c r="RNT217" s="5"/>
      <c r="RNU217" s="5"/>
      <c r="RNV217" s="5"/>
      <c r="RNW217" s="5"/>
      <c r="RNX217" s="5"/>
      <c r="RNY217" s="5"/>
      <c r="RNZ217" s="5"/>
      <c r="ROA217" s="5"/>
      <c r="ROB217" s="5"/>
      <c r="ROC217" s="5"/>
      <c r="ROD217" s="5"/>
      <c r="ROE217" s="5"/>
      <c r="ROF217" s="5"/>
      <c r="ROG217" s="5"/>
      <c r="ROH217" s="5"/>
      <c r="ROI217" s="5"/>
      <c r="ROJ217" s="5"/>
      <c r="ROK217" s="5"/>
      <c r="ROL217" s="5"/>
      <c r="ROM217" s="5"/>
      <c r="RON217" s="5"/>
      <c r="ROO217" s="5"/>
      <c r="ROP217" s="5"/>
      <c r="ROQ217" s="5"/>
      <c r="ROR217" s="5"/>
      <c r="ROS217" s="5"/>
      <c r="ROT217" s="5"/>
      <c r="ROU217" s="5"/>
      <c r="ROV217" s="5"/>
      <c r="ROW217" s="5"/>
      <c r="ROX217" s="5"/>
      <c r="ROY217" s="5"/>
      <c r="ROZ217" s="5"/>
      <c r="RPA217" s="5"/>
      <c r="RPB217" s="5"/>
      <c r="RPC217" s="5"/>
      <c r="RPD217" s="5"/>
      <c r="RPE217" s="5"/>
      <c r="RPF217" s="5"/>
      <c r="RPG217" s="5"/>
      <c r="RPH217" s="5"/>
      <c r="RPI217" s="5"/>
      <c r="RPJ217" s="5"/>
      <c r="RPK217" s="5"/>
      <c r="RPL217" s="5"/>
      <c r="RPM217" s="5"/>
      <c r="RPN217" s="5"/>
      <c r="RPO217" s="5"/>
      <c r="RPP217" s="5"/>
      <c r="RPQ217" s="5"/>
      <c r="RPR217" s="5"/>
      <c r="RPS217" s="5"/>
      <c r="RPT217" s="5"/>
      <c r="RPU217" s="5"/>
      <c r="RPV217" s="5"/>
      <c r="RPW217" s="5"/>
      <c r="RPX217" s="5"/>
      <c r="RPY217" s="5"/>
      <c r="RPZ217" s="5"/>
      <c r="RQA217" s="5"/>
      <c r="RQB217" s="5"/>
      <c r="RQC217" s="5"/>
      <c r="RQD217" s="5"/>
      <c r="RQE217" s="5"/>
      <c r="RQF217" s="5"/>
      <c r="RQG217" s="5"/>
      <c r="RQH217" s="5"/>
      <c r="RQI217" s="5"/>
      <c r="RQJ217" s="5"/>
      <c r="RQK217" s="5"/>
      <c r="RQL217" s="5"/>
      <c r="RQM217" s="5"/>
      <c r="RQN217" s="5"/>
      <c r="RQO217" s="5"/>
      <c r="RQP217" s="5"/>
      <c r="RQQ217" s="5"/>
      <c r="RQR217" s="5"/>
      <c r="RQS217" s="5"/>
      <c r="RQT217" s="5"/>
      <c r="RQU217" s="5"/>
      <c r="RQV217" s="5"/>
      <c r="RQW217" s="5"/>
      <c r="RQX217" s="5"/>
      <c r="RQY217" s="5"/>
      <c r="RQZ217" s="5"/>
      <c r="RRA217" s="5"/>
      <c r="RRB217" s="5"/>
      <c r="RRC217" s="5"/>
      <c r="RRD217" s="5"/>
      <c r="RRE217" s="5"/>
      <c r="RRF217" s="5"/>
      <c r="RRG217" s="5"/>
      <c r="RRH217" s="5"/>
      <c r="RRI217" s="5"/>
      <c r="RRJ217" s="5"/>
      <c r="RRK217" s="5"/>
      <c r="RRL217" s="5"/>
      <c r="RRM217" s="5"/>
      <c r="RRN217" s="5"/>
      <c r="RRO217" s="5"/>
      <c r="RRP217" s="5"/>
      <c r="RRQ217" s="5"/>
      <c r="RRR217" s="5"/>
      <c r="RRS217" s="5"/>
      <c r="RRT217" s="5"/>
      <c r="RRU217" s="5"/>
      <c r="RRV217" s="5"/>
      <c r="RRW217" s="5"/>
      <c r="RRX217" s="5"/>
      <c r="RRY217" s="5"/>
      <c r="RRZ217" s="5"/>
      <c r="RSA217" s="5"/>
      <c r="RSB217" s="5"/>
      <c r="RSC217" s="5"/>
      <c r="RSD217" s="5"/>
      <c r="RSE217" s="5"/>
      <c r="RSF217" s="5"/>
      <c r="RSG217" s="5"/>
      <c r="RSH217" s="5"/>
      <c r="RSI217" s="5"/>
      <c r="RSJ217" s="5"/>
      <c r="RSK217" s="5"/>
      <c r="RSL217" s="5"/>
      <c r="RSM217" s="5"/>
      <c r="RSN217" s="5"/>
      <c r="RSO217" s="5"/>
      <c r="RSP217" s="5"/>
      <c r="RSQ217" s="5"/>
      <c r="RSR217" s="5"/>
      <c r="RSS217" s="5"/>
      <c r="RST217" s="5"/>
      <c r="RSU217" s="5"/>
      <c r="RSV217" s="5"/>
      <c r="RSW217" s="5"/>
      <c r="RSX217" s="5"/>
      <c r="RSY217" s="5"/>
      <c r="RSZ217" s="5"/>
      <c r="RTA217" s="5"/>
      <c r="RTB217" s="5"/>
      <c r="RTC217" s="5"/>
      <c r="RTD217" s="5"/>
      <c r="RTE217" s="5"/>
      <c r="RTF217" s="5"/>
      <c r="RTG217" s="5"/>
      <c r="RTH217" s="5"/>
      <c r="RTI217" s="5"/>
      <c r="RTJ217" s="5"/>
      <c r="RTK217" s="5"/>
      <c r="RTL217" s="5"/>
      <c r="RTM217" s="5"/>
      <c r="RTN217" s="5"/>
      <c r="RTO217" s="5"/>
      <c r="RTP217" s="5"/>
      <c r="RTQ217" s="5"/>
      <c r="RTR217" s="5"/>
      <c r="RTS217" s="5"/>
      <c r="RTT217" s="5"/>
      <c r="RTU217" s="5"/>
      <c r="RTV217" s="5"/>
      <c r="RTW217" s="5"/>
      <c r="RTX217" s="5"/>
      <c r="RTY217" s="5"/>
      <c r="RTZ217" s="5"/>
      <c r="RUA217" s="5"/>
      <c r="RUB217" s="5"/>
      <c r="RUC217" s="5"/>
      <c r="RUD217" s="5"/>
      <c r="RUE217" s="5"/>
      <c r="RUF217" s="5"/>
      <c r="RUG217" s="5"/>
      <c r="RUH217" s="5"/>
      <c r="RUI217" s="5"/>
      <c r="RUJ217" s="5"/>
      <c r="RUK217" s="5"/>
      <c r="RUL217" s="5"/>
      <c r="RUM217" s="5"/>
      <c r="RUN217" s="5"/>
      <c r="RUO217" s="5"/>
      <c r="RUP217" s="5"/>
      <c r="RUQ217" s="5"/>
      <c r="RUR217" s="5"/>
      <c r="RUS217" s="5"/>
      <c r="RUT217" s="5"/>
      <c r="RUU217" s="5"/>
      <c r="RUV217" s="5"/>
      <c r="RUW217" s="5"/>
      <c r="RUX217" s="5"/>
      <c r="RUY217" s="5"/>
      <c r="RUZ217" s="5"/>
      <c r="RVA217" s="5"/>
      <c r="RVB217" s="5"/>
      <c r="RVC217" s="5"/>
      <c r="RVD217" s="5"/>
      <c r="RVE217" s="5"/>
      <c r="RVF217" s="5"/>
      <c r="RVG217" s="5"/>
      <c r="RVH217" s="5"/>
      <c r="RVI217" s="5"/>
      <c r="RVJ217" s="5"/>
      <c r="RVK217" s="5"/>
      <c r="RVL217" s="5"/>
      <c r="RVM217" s="5"/>
      <c r="RVN217" s="5"/>
      <c r="RVO217" s="5"/>
      <c r="RVP217" s="5"/>
      <c r="RVQ217" s="5"/>
      <c r="RVR217" s="5"/>
      <c r="RVS217" s="5"/>
      <c r="RVT217" s="5"/>
      <c r="RVU217" s="5"/>
      <c r="RVV217" s="5"/>
      <c r="RVW217" s="5"/>
      <c r="RVX217" s="5"/>
      <c r="RVY217" s="5"/>
      <c r="RVZ217" s="5"/>
      <c r="RWA217" s="5"/>
      <c r="RWB217" s="5"/>
      <c r="RWC217" s="5"/>
      <c r="RWD217" s="5"/>
      <c r="RWE217" s="5"/>
      <c r="RWF217" s="5"/>
      <c r="RWG217" s="5"/>
      <c r="RWH217" s="5"/>
      <c r="RWI217" s="5"/>
      <c r="RWJ217" s="5"/>
      <c r="RWK217" s="5"/>
      <c r="RWL217" s="5"/>
      <c r="RWM217" s="5"/>
      <c r="RWN217" s="5"/>
      <c r="RWO217" s="5"/>
      <c r="RWP217" s="5"/>
      <c r="RWQ217" s="5"/>
      <c r="RWR217" s="5"/>
      <c r="RWS217" s="5"/>
      <c r="RWT217" s="5"/>
      <c r="RWU217" s="5"/>
      <c r="RWV217" s="5"/>
      <c r="RWW217" s="5"/>
      <c r="RWX217" s="5"/>
      <c r="RWY217" s="5"/>
      <c r="RWZ217" s="5"/>
      <c r="RXA217" s="5"/>
      <c r="RXB217" s="5"/>
      <c r="RXC217" s="5"/>
      <c r="RXD217" s="5"/>
      <c r="RXE217" s="5"/>
      <c r="RXF217" s="5"/>
      <c r="RXG217" s="5"/>
      <c r="RXH217" s="5"/>
      <c r="RXI217" s="5"/>
      <c r="RXJ217" s="5"/>
      <c r="RXK217" s="5"/>
      <c r="RXL217" s="5"/>
      <c r="RXM217" s="5"/>
      <c r="RXN217" s="5"/>
      <c r="RXO217" s="5"/>
      <c r="RXP217" s="5"/>
      <c r="RXQ217" s="5"/>
      <c r="RXR217" s="5"/>
      <c r="RXS217" s="5"/>
      <c r="RXT217" s="5"/>
      <c r="RXU217" s="5"/>
      <c r="RXV217" s="5"/>
      <c r="RXW217" s="5"/>
      <c r="RXX217" s="5"/>
      <c r="RXY217" s="5"/>
      <c r="RXZ217" s="5"/>
      <c r="RYA217" s="5"/>
      <c r="RYB217" s="5"/>
      <c r="RYC217" s="5"/>
      <c r="RYD217" s="5"/>
      <c r="RYE217" s="5"/>
      <c r="RYF217" s="5"/>
      <c r="RYG217" s="5"/>
      <c r="RYH217" s="5"/>
      <c r="RYI217" s="5"/>
      <c r="RYJ217" s="5"/>
      <c r="RYK217" s="5"/>
      <c r="RYL217" s="5"/>
      <c r="RYM217" s="5"/>
      <c r="RYN217" s="5"/>
      <c r="RYO217" s="5"/>
      <c r="RYP217" s="5"/>
      <c r="RYQ217" s="5"/>
      <c r="RYR217" s="5"/>
      <c r="RYS217" s="5"/>
      <c r="RYT217" s="5"/>
      <c r="RYU217" s="5"/>
      <c r="RYV217" s="5"/>
      <c r="RYW217" s="5"/>
      <c r="RYX217" s="5"/>
      <c r="RYY217" s="5"/>
      <c r="RYZ217" s="5"/>
      <c r="RZA217" s="5"/>
      <c r="RZB217" s="5"/>
      <c r="RZC217" s="5"/>
      <c r="RZD217" s="5"/>
      <c r="RZE217" s="5"/>
      <c r="RZF217" s="5"/>
      <c r="RZG217" s="5"/>
      <c r="RZH217" s="5"/>
      <c r="RZI217" s="5"/>
      <c r="RZJ217" s="5"/>
      <c r="RZK217" s="5"/>
      <c r="RZL217" s="5"/>
      <c r="RZM217" s="5"/>
      <c r="RZN217" s="5"/>
      <c r="RZO217" s="5"/>
      <c r="RZP217" s="5"/>
      <c r="RZQ217" s="5"/>
      <c r="RZR217" s="5"/>
      <c r="RZS217" s="5"/>
      <c r="RZT217" s="5"/>
      <c r="RZU217" s="5"/>
      <c r="RZV217" s="5"/>
      <c r="RZW217" s="5"/>
      <c r="RZX217" s="5"/>
      <c r="RZY217" s="5"/>
      <c r="RZZ217" s="5"/>
      <c r="SAA217" s="5"/>
      <c r="SAB217" s="5"/>
      <c r="SAC217" s="5"/>
      <c r="SAD217" s="5"/>
      <c r="SAE217" s="5"/>
      <c r="SAF217" s="5"/>
      <c r="SAG217" s="5"/>
      <c r="SAH217" s="5"/>
      <c r="SAI217" s="5"/>
      <c r="SAJ217" s="5"/>
      <c r="SAK217" s="5"/>
      <c r="SAL217" s="5"/>
      <c r="SAM217" s="5"/>
      <c r="SAN217" s="5"/>
      <c r="SAO217" s="5"/>
      <c r="SAP217" s="5"/>
      <c r="SAQ217" s="5"/>
      <c r="SAR217" s="5"/>
      <c r="SAS217" s="5"/>
      <c r="SAT217" s="5"/>
      <c r="SAU217" s="5"/>
      <c r="SAV217" s="5"/>
      <c r="SAW217" s="5"/>
      <c r="SAX217" s="5"/>
      <c r="SAY217" s="5"/>
      <c r="SAZ217" s="5"/>
      <c r="SBA217" s="5"/>
      <c r="SBB217" s="5"/>
      <c r="SBC217" s="5"/>
      <c r="SBD217" s="5"/>
      <c r="SBE217" s="5"/>
      <c r="SBF217" s="5"/>
      <c r="SBG217" s="5"/>
      <c r="SBH217" s="5"/>
      <c r="SBI217" s="5"/>
      <c r="SBJ217" s="5"/>
      <c r="SBK217" s="5"/>
      <c r="SBL217" s="5"/>
      <c r="SBM217" s="5"/>
      <c r="SBN217" s="5"/>
      <c r="SBO217" s="5"/>
      <c r="SBP217" s="5"/>
      <c r="SBQ217" s="5"/>
      <c r="SBR217" s="5"/>
      <c r="SBS217" s="5"/>
      <c r="SBT217" s="5"/>
      <c r="SBU217" s="5"/>
      <c r="SBV217" s="5"/>
      <c r="SBW217" s="5"/>
      <c r="SBX217" s="5"/>
      <c r="SBY217" s="5"/>
      <c r="SBZ217" s="5"/>
      <c r="SCA217" s="5"/>
      <c r="SCB217" s="5"/>
      <c r="SCC217" s="5"/>
      <c r="SCD217" s="5"/>
      <c r="SCE217" s="5"/>
      <c r="SCF217" s="5"/>
      <c r="SCG217" s="5"/>
      <c r="SCH217" s="5"/>
      <c r="SCI217" s="5"/>
      <c r="SCJ217" s="5"/>
      <c r="SCK217" s="5"/>
      <c r="SCL217" s="5"/>
      <c r="SCM217" s="5"/>
      <c r="SCN217" s="5"/>
      <c r="SCO217" s="5"/>
      <c r="SCP217" s="5"/>
      <c r="SCQ217" s="5"/>
      <c r="SCR217" s="5"/>
      <c r="SCS217" s="5"/>
      <c r="SCT217" s="5"/>
      <c r="SCU217" s="5"/>
      <c r="SCV217" s="5"/>
      <c r="SCW217" s="5"/>
      <c r="SCX217" s="5"/>
      <c r="SCY217" s="5"/>
      <c r="SCZ217" s="5"/>
      <c r="SDA217" s="5"/>
      <c r="SDB217" s="5"/>
      <c r="SDC217" s="5"/>
      <c r="SDD217" s="5"/>
      <c r="SDE217" s="5"/>
      <c r="SDF217" s="5"/>
      <c r="SDG217" s="5"/>
      <c r="SDH217" s="5"/>
      <c r="SDI217" s="5"/>
      <c r="SDJ217" s="5"/>
      <c r="SDK217" s="5"/>
      <c r="SDL217" s="5"/>
      <c r="SDM217" s="5"/>
      <c r="SDN217" s="5"/>
      <c r="SDO217" s="5"/>
      <c r="SDP217" s="5"/>
      <c r="SDQ217" s="5"/>
      <c r="SDR217" s="5"/>
      <c r="SDS217" s="5"/>
      <c r="SDT217" s="5"/>
      <c r="SDU217" s="5"/>
      <c r="SDV217" s="5"/>
      <c r="SDW217" s="5"/>
      <c r="SDX217" s="5"/>
      <c r="SDY217" s="5"/>
      <c r="SDZ217" s="5"/>
      <c r="SEA217" s="5"/>
      <c r="SEB217" s="5"/>
      <c r="SEC217" s="5"/>
      <c r="SED217" s="5"/>
      <c r="SEE217" s="5"/>
      <c r="SEF217" s="5"/>
      <c r="SEG217" s="5"/>
      <c r="SEH217" s="5"/>
      <c r="SEI217" s="5"/>
      <c r="SEJ217" s="5"/>
      <c r="SEK217" s="5"/>
      <c r="SEL217" s="5"/>
      <c r="SEM217" s="5"/>
      <c r="SEN217" s="5"/>
      <c r="SEO217" s="5"/>
      <c r="SEP217" s="5"/>
      <c r="SEQ217" s="5"/>
      <c r="SER217" s="5"/>
      <c r="SES217" s="5"/>
      <c r="SET217" s="5"/>
      <c r="SEU217" s="5"/>
      <c r="SEV217" s="5"/>
      <c r="SEW217" s="5"/>
      <c r="SEX217" s="5"/>
      <c r="SEY217" s="5"/>
      <c r="SEZ217" s="5"/>
      <c r="SFA217" s="5"/>
      <c r="SFB217" s="5"/>
      <c r="SFC217" s="5"/>
      <c r="SFD217" s="5"/>
      <c r="SFE217" s="5"/>
      <c r="SFF217" s="5"/>
      <c r="SFG217" s="5"/>
      <c r="SFH217" s="5"/>
      <c r="SFI217" s="5"/>
      <c r="SFJ217" s="5"/>
      <c r="SFK217" s="5"/>
      <c r="SFL217" s="5"/>
      <c r="SFM217" s="5"/>
      <c r="SFN217" s="5"/>
      <c r="SFO217" s="5"/>
      <c r="SFP217" s="5"/>
      <c r="SFQ217" s="5"/>
      <c r="SFR217" s="5"/>
      <c r="SFS217" s="5"/>
      <c r="SFT217" s="5"/>
      <c r="SFU217" s="5"/>
      <c r="SFV217" s="5"/>
      <c r="SFW217" s="5"/>
      <c r="SFX217" s="5"/>
      <c r="SFY217" s="5"/>
      <c r="SFZ217" s="5"/>
      <c r="SGA217" s="5"/>
      <c r="SGB217" s="5"/>
      <c r="SGC217" s="5"/>
      <c r="SGD217" s="5"/>
      <c r="SGE217" s="5"/>
      <c r="SGF217" s="5"/>
      <c r="SGG217" s="5"/>
      <c r="SGH217" s="5"/>
      <c r="SGI217" s="5"/>
      <c r="SGJ217" s="5"/>
      <c r="SGK217" s="5"/>
      <c r="SGL217" s="5"/>
      <c r="SGM217" s="5"/>
      <c r="SGN217" s="5"/>
      <c r="SGO217" s="5"/>
      <c r="SGP217" s="5"/>
      <c r="SGQ217" s="5"/>
      <c r="SGR217" s="5"/>
      <c r="SGS217" s="5"/>
      <c r="SGT217" s="5"/>
      <c r="SGU217" s="5"/>
      <c r="SGV217" s="5"/>
      <c r="SGW217" s="5"/>
      <c r="SGX217" s="5"/>
      <c r="SGY217" s="5"/>
      <c r="SGZ217" s="5"/>
      <c r="SHA217" s="5"/>
      <c r="SHB217" s="5"/>
      <c r="SHC217" s="5"/>
      <c r="SHD217" s="5"/>
      <c r="SHE217" s="5"/>
      <c r="SHF217" s="5"/>
      <c r="SHG217" s="5"/>
      <c r="SHH217" s="5"/>
      <c r="SHI217" s="5"/>
      <c r="SHJ217" s="5"/>
      <c r="SHK217" s="5"/>
      <c r="SHL217" s="5"/>
      <c r="SHM217" s="5"/>
      <c r="SHN217" s="5"/>
      <c r="SHO217" s="5"/>
      <c r="SHP217" s="5"/>
      <c r="SHQ217" s="5"/>
      <c r="SHR217" s="5"/>
      <c r="SHS217" s="5"/>
      <c r="SHT217" s="5"/>
      <c r="SHU217" s="5"/>
      <c r="SHV217" s="5"/>
      <c r="SHW217" s="5"/>
      <c r="SHX217" s="5"/>
      <c r="SHY217" s="5"/>
      <c r="SHZ217" s="5"/>
      <c r="SIA217" s="5"/>
      <c r="SIB217" s="5"/>
      <c r="SIC217" s="5"/>
      <c r="SID217" s="5"/>
      <c r="SIE217" s="5"/>
      <c r="SIF217" s="5"/>
      <c r="SIG217" s="5"/>
      <c r="SIH217" s="5"/>
      <c r="SII217" s="5"/>
      <c r="SIJ217" s="5"/>
      <c r="SIK217" s="5"/>
      <c r="SIL217" s="5"/>
      <c r="SIM217" s="5"/>
      <c r="SIN217" s="5"/>
      <c r="SIO217" s="5"/>
      <c r="SIP217" s="5"/>
      <c r="SIQ217" s="5"/>
      <c r="SIR217" s="5"/>
      <c r="SIS217" s="5"/>
      <c r="SIT217" s="5"/>
      <c r="SIU217" s="5"/>
      <c r="SIV217" s="5"/>
      <c r="SIW217" s="5"/>
      <c r="SIX217" s="5"/>
      <c r="SIY217" s="5"/>
      <c r="SIZ217" s="5"/>
      <c r="SJA217" s="5"/>
      <c r="SJB217" s="5"/>
      <c r="SJC217" s="5"/>
      <c r="SJD217" s="5"/>
      <c r="SJE217" s="5"/>
      <c r="SJF217" s="5"/>
      <c r="SJG217" s="5"/>
      <c r="SJH217" s="5"/>
      <c r="SJI217" s="5"/>
      <c r="SJJ217" s="5"/>
      <c r="SJK217" s="5"/>
      <c r="SJL217" s="5"/>
      <c r="SJM217" s="5"/>
      <c r="SJN217" s="5"/>
      <c r="SJO217" s="5"/>
      <c r="SJP217" s="5"/>
      <c r="SJQ217" s="5"/>
      <c r="SJR217" s="5"/>
      <c r="SJS217" s="5"/>
      <c r="SJT217" s="5"/>
      <c r="SJU217" s="5"/>
      <c r="SJV217" s="5"/>
      <c r="SJW217" s="5"/>
      <c r="SJX217" s="5"/>
      <c r="SJY217" s="5"/>
      <c r="SJZ217" s="5"/>
      <c r="SKA217" s="5"/>
      <c r="SKB217" s="5"/>
      <c r="SKC217" s="5"/>
      <c r="SKD217" s="5"/>
      <c r="SKE217" s="5"/>
      <c r="SKF217" s="5"/>
      <c r="SKG217" s="5"/>
      <c r="SKH217" s="5"/>
      <c r="SKI217" s="5"/>
      <c r="SKJ217" s="5"/>
      <c r="SKK217" s="5"/>
      <c r="SKL217" s="5"/>
      <c r="SKM217" s="5"/>
      <c r="SKN217" s="5"/>
      <c r="SKO217" s="5"/>
      <c r="SKP217" s="5"/>
      <c r="SKQ217" s="5"/>
      <c r="SKR217" s="5"/>
      <c r="SKS217" s="5"/>
      <c r="SKT217" s="5"/>
      <c r="SKU217" s="5"/>
      <c r="SKV217" s="5"/>
      <c r="SKW217" s="5"/>
      <c r="SKX217" s="5"/>
      <c r="SKY217" s="5"/>
      <c r="SKZ217" s="5"/>
      <c r="SLA217" s="5"/>
      <c r="SLB217" s="5"/>
      <c r="SLC217" s="5"/>
      <c r="SLD217" s="5"/>
      <c r="SLE217" s="5"/>
      <c r="SLF217" s="5"/>
      <c r="SLG217" s="5"/>
      <c r="SLH217" s="5"/>
      <c r="SLI217" s="5"/>
      <c r="SLJ217" s="5"/>
      <c r="SLK217" s="5"/>
      <c r="SLL217" s="5"/>
      <c r="SLM217" s="5"/>
      <c r="SLN217" s="5"/>
      <c r="SLO217" s="5"/>
      <c r="SLP217" s="5"/>
      <c r="SLQ217" s="5"/>
      <c r="SLR217" s="5"/>
      <c r="SLS217" s="5"/>
      <c r="SLT217" s="5"/>
      <c r="SLU217" s="5"/>
      <c r="SLV217" s="5"/>
      <c r="SLW217" s="5"/>
      <c r="SLX217" s="5"/>
      <c r="SLY217" s="5"/>
      <c r="SLZ217" s="5"/>
      <c r="SMA217" s="5"/>
      <c r="SMB217" s="5"/>
      <c r="SMC217" s="5"/>
      <c r="SMD217" s="5"/>
      <c r="SME217" s="5"/>
      <c r="SMF217" s="5"/>
      <c r="SMG217" s="5"/>
      <c r="SMH217" s="5"/>
      <c r="SMI217" s="5"/>
      <c r="SMJ217" s="5"/>
      <c r="SMK217" s="5"/>
      <c r="SML217" s="5"/>
      <c r="SMM217" s="5"/>
      <c r="SMN217" s="5"/>
      <c r="SMO217" s="5"/>
      <c r="SMP217" s="5"/>
      <c r="SMQ217" s="5"/>
      <c r="SMR217" s="5"/>
      <c r="SMS217" s="5"/>
      <c r="SMT217" s="5"/>
      <c r="SMU217" s="5"/>
      <c r="SMV217" s="5"/>
      <c r="SMW217" s="5"/>
      <c r="SMX217" s="5"/>
      <c r="SMY217" s="5"/>
      <c r="SMZ217" s="5"/>
      <c r="SNA217" s="5"/>
      <c r="SNB217" s="5"/>
      <c r="SNC217" s="5"/>
      <c r="SND217" s="5"/>
      <c r="SNE217" s="5"/>
      <c r="SNF217" s="5"/>
      <c r="SNG217" s="5"/>
      <c r="SNH217" s="5"/>
      <c r="SNI217" s="5"/>
      <c r="SNJ217" s="5"/>
      <c r="SNK217" s="5"/>
      <c r="SNL217" s="5"/>
      <c r="SNM217" s="5"/>
      <c r="SNN217" s="5"/>
      <c r="SNO217" s="5"/>
      <c r="SNP217" s="5"/>
      <c r="SNQ217" s="5"/>
      <c r="SNR217" s="5"/>
      <c r="SNS217" s="5"/>
      <c r="SNT217" s="5"/>
      <c r="SNU217" s="5"/>
      <c r="SNV217" s="5"/>
      <c r="SNW217" s="5"/>
      <c r="SNX217" s="5"/>
      <c r="SNY217" s="5"/>
      <c r="SNZ217" s="5"/>
      <c r="SOA217" s="5"/>
      <c r="SOB217" s="5"/>
      <c r="SOC217" s="5"/>
      <c r="SOD217" s="5"/>
      <c r="SOE217" s="5"/>
      <c r="SOF217" s="5"/>
      <c r="SOG217" s="5"/>
      <c r="SOH217" s="5"/>
      <c r="SOI217" s="5"/>
      <c r="SOJ217" s="5"/>
      <c r="SOK217" s="5"/>
      <c r="SOL217" s="5"/>
      <c r="SOM217" s="5"/>
      <c r="SON217" s="5"/>
      <c r="SOO217" s="5"/>
      <c r="SOP217" s="5"/>
      <c r="SOQ217" s="5"/>
      <c r="SOR217" s="5"/>
      <c r="SOS217" s="5"/>
      <c r="SOT217" s="5"/>
      <c r="SOU217" s="5"/>
      <c r="SOV217" s="5"/>
      <c r="SOW217" s="5"/>
      <c r="SOX217" s="5"/>
      <c r="SOY217" s="5"/>
      <c r="SOZ217" s="5"/>
      <c r="SPA217" s="5"/>
      <c r="SPB217" s="5"/>
      <c r="SPC217" s="5"/>
      <c r="SPD217" s="5"/>
      <c r="SPE217" s="5"/>
      <c r="SPF217" s="5"/>
      <c r="SPG217" s="5"/>
      <c r="SPH217" s="5"/>
      <c r="SPI217" s="5"/>
      <c r="SPJ217" s="5"/>
      <c r="SPK217" s="5"/>
      <c r="SPL217" s="5"/>
      <c r="SPM217" s="5"/>
      <c r="SPN217" s="5"/>
      <c r="SPO217" s="5"/>
      <c r="SPP217" s="5"/>
      <c r="SPQ217" s="5"/>
      <c r="SPR217" s="5"/>
      <c r="SPS217" s="5"/>
      <c r="SPT217" s="5"/>
      <c r="SPU217" s="5"/>
      <c r="SPV217" s="5"/>
      <c r="SPW217" s="5"/>
      <c r="SPX217" s="5"/>
      <c r="SPY217" s="5"/>
      <c r="SPZ217" s="5"/>
      <c r="SQA217" s="5"/>
      <c r="SQB217" s="5"/>
      <c r="SQC217" s="5"/>
      <c r="SQD217" s="5"/>
      <c r="SQE217" s="5"/>
      <c r="SQF217" s="5"/>
      <c r="SQG217" s="5"/>
      <c r="SQH217" s="5"/>
      <c r="SQI217" s="5"/>
      <c r="SQJ217" s="5"/>
      <c r="SQK217" s="5"/>
      <c r="SQL217" s="5"/>
      <c r="SQM217" s="5"/>
      <c r="SQN217" s="5"/>
      <c r="SQO217" s="5"/>
      <c r="SQP217" s="5"/>
      <c r="SQQ217" s="5"/>
      <c r="SQR217" s="5"/>
      <c r="SQS217" s="5"/>
      <c r="SQT217" s="5"/>
      <c r="SQU217" s="5"/>
      <c r="SQV217" s="5"/>
      <c r="SQW217" s="5"/>
      <c r="SQX217" s="5"/>
      <c r="SQY217" s="5"/>
      <c r="SQZ217" s="5"/>
      <c r="SRA217" s="5"/>
      <c r="SRB217" s="5"/>
      <c r="SRC217" s="5"/>
      <c r="SRD217" s="5"/>
      <c r="SRE217" s="5"/>
      <c r="SRF217" s="5"/>
      <c r="SRG217" s="5"/>
      <c r="SRH217" s="5"/>
      <c r="SRI217" s="5"/>
      <c r="SRJ217" s="5"/>
      <c r="SRK217" s="5"/>
      <c r="SRL217" s="5"/>
      <c r="SRM217" s="5"/>
      <c r="SRN217" s="5"/>
      <c r="SRO217" s="5"/>
      <c r="SRP217" s="5"/>
      <c r="SRQ217" s="5"/>
      <c r="SRR217" s="5"/>
      <c r="SRS217" s="5"/>
      <c r="SRT217" s="5"/>
      <c r="SRU217" s="5"/>
      <c r="SRV217" s="5"/>
      <c r="SRW217" s="5"/>
      <c r="SRX217" s="5"/>
      <c r="SRY217" s="5"/>
      <c r="SRZ217" s="5"/>
      <c r="SSA217" s="5"/>
      <c r="SSB217" s="5"/>
      <c r="SSC217" s="5"/>
      <c r="SSD217" s="5"/>
      <c r="SSE217" s="5"/>
      <c r="SSF217" s="5"/>
      <c r="SSG217" s="5"/>
      <c r="SSH217" s="5"/>
      <c r="SSI217" s="5"/>
      <c r="SSJ217" s="5"/>
      <c r="SSK217" s="5"/>
      <c r="SSL217" s="5"/>
      <c r="SSM217" s="5"/>
      <c r="SSN217" s="5"/>
      <c r="SSO217" s="5"/>
      <c r="SSP217" s="5"/>
      <c r="SSQ217" s="5"/>
      <c r="SSR217" s="5"/>
      <c r="SSS217" s="5"/>
      <c r="SST217" s="5"/>
      <c r="SSU217" s="5"/>
      <c r="SSV217" s="5"/>
      <c r="SSW217" s="5"/>
      <c r="SSX217" s="5"/>
      <c r="SSY217" s="5"/>
      <c r="SSZ217" s="5"/>
      <c r="STA217" s="5"/>
      <c r="STB217" s="5"/>
      <c r="STC217" s="5"/>
      <c r="STD217" s="5"/>
      <c r="STE217" s="5"/>
      <c r="STF217" s="5"/>
      <c r="STG217" s="5"/>
      <c r="STH217" s="5"/>
      <c r="STI217" s="5"/>
      <c r="STJ217" s="5"/>
      <c r="STK217" s="5"/>
      <c r="STL217" s="5"/>
      <c r="STM217" s="5"/>
      <c r="STN217" s="5"/>
      <c r="STO217" s="5"/>
      <c r="STP217" s="5"/>
      <c r="STQ217" s="5"/>
      <c r="STR217" s="5"/>
      <c r="STS217" s="5"/>
      <c r="STT217" s="5"/>
      <c r="STU217" s="5"/>
      <c r="STV217" s="5"/>
      <c r="STW217" s="5"/>
      <c r="STX217" s="5"/>
      <c r="STY217" s="5"/>
      <c r="STZ217" s="5"/>
      <c r="SUA217" s="5"/>
      <c r="SUB217" s="5"/>
      <c r="SUC217" s="5"/>
      <c r="SUD217" s="5"/>
      <c r="SUE217" s="5"/>
      <c r="SUF217" s="5"/>
      <c r="SUG217" s="5"/>
      <c r="SUH217" s="5"/>
      <c r="SUI217" s="5"/>
      <c r="SUJ217" s="5"/>
      <c r="SUK217" s="5"/>
      <c r="SUL217" s="5"/>
      <c r="SUM217" s="5"/>
      <c r="SUN217" s="5"/>
      <c r="SUO217" s="5"/>
      <c r="SUP217" s="5"/>
      <c r="SUQ217" s="5"/>
      <c r="SUR217" s="5"/>
      <c r="SUS217" s="5"/>
      <c r="SUT217" s="5"/>
      <c r="SUU217" s="5"/>
      <c r="SUV217" s="5"/>
      <c r="SUW217" s="5"/>
      <c r="SUX217" s="5"/>
      <c r="SUY217" s="5"/>
      <c r="SUZ217" s="5"/>
      <c r="SVA217" s="5"/>
      <c r="SVB217" s="5"/>
      <c r="SVC217" s="5"/>
      <c r="SVD217" s="5"/>
      <c r="SVE217" s="5"/>
      <c r="SVF217" s="5"/>
      <c r="SVG217" s="5"/>
      <c r="SVH217" s="5"/>
      <c r="SVI217" s="5"/>
      <c r="SVJ217" s="5"/>
      <c r="SVK217" s="5"/>
      <c r="SVL217" s="5"/>
      <c r="SVM217" s="5"/>
      <c r="SVN217" s="5"/>
      <c r="SVO217" s="5"/>
      <c r="SVP217" s="5"/>
      <c r="SVQ217" s="5"/>
      <c r="SVR217" s="5"/>
      <c r="SVS217" s="5"/>
      <c r="SVT217" s="5"/>
      <c r="SVU217" s="5"/>
      <c r="SVV217" s="5"/>
      <c r="SVW217" s="5"/>
      <c r="SVX217" s="5"/>
      <c r="SVY217" s="5"/>
      <c r="SVZ217" s="5"/>
      <c r="SWA217" s="5"/>
      <c r="SWB217" s="5"/>
      <c r="SWC217" s="5"/>
      <c r="SWD217" s="5"/>
      <c r="SWE217" s="5"/>
      <c r="SWF217" s="5"/>
      <c r="SWG217" s="5"/>
      <c r="SWH217" s="5"/>
      <c r="SWI217" s="5"/>
      <c r="SWJ217" s="5"/>
      <c r="SWK217" s="5"/>
      <c r="SWL217" s="5"/>
      <c r="SWM217" s="5"/>
      <c r="SWN217" s="5"/>
      <c r="SWO217" s="5"/>
      <c r="SWP217" s="5"/>
      <c r="SWQ217" s="5"/>
      <c r="SWR217" s="5"/>
      <c r="SWS217" s="5"/>
      <c r="SWT217" s="5"/>
      <c r="SWU217" s="5"/>
      <c r="SWV217" s="5"/>
      <c r="SWW217" s="5"/>
      <c r="SWX217" s="5"/>
      <c r="SWY217" s="5"/>
      <c r="SWZ217" s="5"/>
      <c r="SXA217" s="5"/>
      <c r="SXB217" s="5"/>
      <c r="SXC217" s="5"/>
      <c r="SXD217" s="5"/>
      <c r="SXE217" s="5"/>
      <c r="SXF217" s="5"/>
      <c r="SXG217" s="5"/>
      <c r="SXH217" s="5"/>
      <c r="SXI217" s="5"/>
      <c r="SXJ217" s="5"/>
      <c r="SXK217" s="5"/>
      <c r="SXL217" s="5"/>
      <c r="SXM217" s="5"/>
      <c r="SXN217" s="5"/>
      <c r="SXO217" s="5"/>
      <c r="SXP217" s="5"/>
      <c r="SXQ217" s="5"/>
      <c r="SXR217" s="5"/>
      <c r="SXS217" s="5"/>
      <c r="SXT217" s="5"/>
      <c r="SXU217" s="5"/>
      <c r="SXV217" s="5"/>
      <c r="SXW217" s="5"/>
      <c r="SXX217" s="5"/>
      <c r="SXY217" s="5"/>
      <c r="SXZ217" s="5"/>
      <c r="SYA217" s="5"/>
      <c r="SYB217" s="5"/>
      <c r="SYC217" s="5"/>
      <c r="SYD217" s="5"/>
      <c r="SYE217" s="5"/>
      <c r="SYF217" s="5"/>
      <c r="SYG217" s="5"/>
      <c r="SYH217" s="5"/>
      <c r="SYI217" s="5"/>
      <c r="SYJ217" s="5"/>
      <c r="SYK217" s="5"/>
      <c r="SYL217" s="5"/>
      <c r="SYM217" s="5"/>
      <c r="SYN217" s="5"/>
      <c r="SYO217" s="5"/>
      <c r="SYP217" s="5"/>
      <c r="SYQ217" s="5"/>
      <c r="SYR217" s="5"/>
      <c r="SYS217" s="5"/>
      <c r="SYT217" s="5"/>
      <c r="SYU217" s="5"/>
      <c r="SYV217" s="5"/>
      <c r="SYW217" s="5"/>
      <c r="SYX217" s="5"/>
      <c r="SYY217" s="5"/>
      <c r="SYZ217" s="5"/>
      <c r="SZA217" s="5"/>
      <c r="SZB217" s="5"/>
      <c r="SZC217" s="5"/>
      <c r="SZD217" s="5"/>
      <c r="SZE217" s="5"/>
      <c r="SZF217" s="5"/>
      <c r="SZG217" s="5"/>
      <c r="SZH217" s="5"/>
      <c r="SZI217" s="5"/>
      <c r="SZJ217" s="5"/>
      <c r="SZK217" s="5"/>
      <c r="SZL217" s="5"/>
      <c r="SZM217" s="5"/>
      <c r="SZN217" s="5"/>
      <c r="SZO217" s="5"/>
      <c r="SZP217" s="5"/>
      <c r="SZQ217" s="5"/>
      <c r="SZR217" s="5"/>
      <c r="SZS217" s="5"/>
      <c r="SZT217" s="5"/>
      <c r="SZU217" s="5"/>
      <c r="SZV217" s="5"/>
      <c r="SZW217" s="5"/>
      <c r="SZX217" s="5"/>
      <c r="SZY217" s="5"/>
      <c r="SZZ217" s="5"/>
      <c r="TAA217" s="5"/>
      <c r="TAB217" s="5"/>
      <c r="TAC217" s="5"/>
      <c r="TAD217" s="5"/>
      <c r="TAE217" s="5"/>
      <c r="TAF217" s="5"/>
      <c r="TAG217" s="5"/>
      <c r="TAH217" s="5"/>
      <c r="TAI217" s="5"/>
      <c r="TAJ217" s="5"/>
      <c r="TAK217" s="5"/>
      <c r="TAL217" s="5"/>
      <c r="TAM217" s="5"/>
      <c r="TAN217" s="5"/>
      <c r="TAO217" s="5"/>
      <c r="TAP217" s="5"/>
      <c r="TAQ217" s="5"/>
      <c r="TAR217" s="5"/>
      <c r="TAS217" s="5"/>
      <c r="TAT217" s="5"/>
      <c r="TAU217" s="5"/>
      <c r="TAV217" s="5"/>
      <c r="TAW217" s="5"/>
      <c r="TAX217" s="5"/>
      <c r="TAY217" s="5"/>
      <c r="TAZ217" s="5"/>
      <c r="TBA217" s="5"/>
      <c r="TBB217" s="5"/>
      <c r="TBC217" s="5"/>
      <c r="TBD217" s="5"/>
      <c r="TBE217" s="5"/>
      <c r="TBF217" s="5"/>
      <c r="TBG217" s="5"/>
      <c r="TBH217" s="5"/>
      <c r="TBI217" s="5"/>
      <c r="TBJ217" s="5"/>
      <c r="TBK217" s="5"/>
      <c r="TBL217" s="5"/>
      <c r="TBM217" s="5"/>
      <c r="TBN217" s="5"/>
      <c r="TBO217" s="5"/>
      <c r="TBP217" s="5"/>
      <c r="TBQ217" s="5"/>
      <c r="TBR217" s="5"/>
      <c r="TBS217" s="5"/>
      <c r="TBT217" s="5"/>
      <c r="TBU217" s="5"/>
      <c r="TBV217" s="5"/>
      <c r="TBW217" s="5"/>
      <c r="TBX217" s="5"/>
      <c r="TBY217" s="5"/>
      <c r="TBZ217" s="5"/>
      <c r="TCA217" s="5"/>
      <c r="TCB217" s="5"/>
      <c r="TCC217" s="5"/>
      <c r="TCD217" s="5"/>
      <c r="TCE217" s="5"/>
      <c r="TCF217" s="5"/>
      <c r="TCG217" s="5"/>
      <c r="TCH217" s="5"/>
      <c r="TCI217" s="5"/>
      <c r="TCJ217" s="5"/>
      <c r="TCK217" s="5"/>
      <c r="TCL217" s="5"/>
      <c r="TCM217" s="5"/>
      <c r="TCN217" s="5"/>
      <c r="TCO217" s="5"/>
      <c r="TCP217" s="5"/>
      <c r="TCQ217" s="5"/>
      <c r="TCR217" s="5"/>
      <c r="TCS217" s="5"/>
      <c r="TCT217" s="5"/>
      <c r="TCU217" s="5"/>
      <c r="TCV217" s="5"/>
      <c r="TCW217" s="5"/>
      <c r="TCX217" s="5"/>
      <c r="TCY217" s="5"/>
      <c r="TCZ217" s="5"/>
      <c r="TDA217" s="5"/>
      <c r="TDB217" s="5"/>
      <c r="TDC217" s="5"/>
      <c r="TDD217" s="5"/>
      <c r="TDE217" s="5"/>
      <c r="TDF217" s="5"/>
      <c r="TDG217" s="5"/>
      <c r="TDH217" s="5"/>
      <c r="TDI217" s="5"/>
      <c r="TDJ217" s="5"/>
      <c r="TDK217" s="5"/>
      <c r="TDL217" s="5"/>
      <c r="TDM217" s="5"/>
      <c r="TDN217" s="5"/>
      <c r="TDO217" s="5"/>
      <c r="TDP217" s="5"/>
      <c r="TDQ217" s="5"/>
      <c r="TDR217" s="5"/>
      <c r="TDS217" s="5"/>
      <c r="TDT217" s="5"/>
      <c r="TDU217" s="5"/>
      <c r="TDV217" s="5"/>
      <c r="TDW217" s="5"/>
      <c r="TDX217" s="5"/>
      <c r="TDY217" s="5"/>
      <c r="TDZ217" s="5"/>
      <c r="TEA217" s="5"/>
      <c r="TEB217" s="5"/>
      <c r="TEC217" s="5"/>
      <c r="TED217" s="5"/>
      <c r="TEE217" s="5"/>
      <c r="TEF217" s="5"/>
      <c r="TEG217" s="5"/>
      <c r="TEH217" s="5"/>
      <c r="TEI217" s="5"/>
      <c r="TEJ217" s="5"/>
      <c r="TEK217" s="5"/>
      <c r="TEL217" s="5"/>
      <c r="TEM217" s="5"/>
      <c r="TEN217" s="5"/>
      <c r="TEO217" s="5"/>
      <c r="TEP217" s="5"/>
      <c r="TEQ217" s="5"/>
      <c r="TER217" s="5"/>
      <c r="TES217" s="5"/>
      <c r="TET217" s="5"/>
      <c r="TEU217" s="5"/>
      <c r="TEV217" s="5"/>
      <c r="TEW217" s="5"/>
      <c r="TEX217" s="5"/>
      <c r="TEY217" s="5"/>
      <c r="TEZ217" s="5"/>
      <c r="TFA217" s="5"/>
      <c r="TFB217" s="5"/>
      <c r="TFC217" s="5"/>
      <c r="TFD217" s="5"/>
      <c r="TFE217" s="5"/>
      <c r="TFF217" s="5"/>
      <c r="TFG217" s="5"/>
      <c r="TFH217" s="5"/>
      <c r="TFI217" s="5"/>
      <c r="TFJ217" s="5"/>
      <c r="TFK217" s="5"/>
      <c r="TFL217" s="5"/>
      <c r="TFM217" s="5"/>
      <c r="TFN217" s="5"/>
      <c r="TFO217" s="5"/>
      <c r="TFP217" s="5"/>
      <c r="TFQ217" s="5"/>
      <c r="TFR217" s="5"/>
      <c r="TFS217" s="5"/>
      <c r="TFT217" s="5"/>
      <c r="TFU217" s="5"/>
      <c r="TFV217" s="5"/>
      <c r="TFW217" s="5"/>
      <c r="TFX217" s="5"/>
      <c r="TFY217" s="5"/>
      <c r="TFZ217" s="5"/>
      <c r="TGA217" s="5"/>
      <c r="TGB217" s="5"/>
      <c r="TGC217" s="5"/>
      <c r="TGD217" s="5"/>
      <c r="TGE217" s="5"/>
      <c r="TGF217" s="5"/>
      <c r="TGG217" s="5"/>
      <c r="TGH217" s="5"/>
      <c r="TGI217" s="5"/>
      <c r="TGJ217" s="5"/>
      <c r="TGK217" s="5"/>
      <c r="TGL217" s="5"/>
      <c r="TGM217" s="5"/>
      <c r="TGN217" s="5"/>
      <c r="TGO217" s="5"/>
      <c r="TGP217" s="5"/>
      <c r="TGQ217" s="5"/>
      <c r="TGR217" s="5"/>
      <c r="TGS217" s="5"/>
      <c r="TGT217" s="5"/>
      <c r="TGU217" s="5"/>
      <c r="TGV217" s="5"/>
      <c r="TGW217" s="5"/>
      <c r="TGX217" s="5"/>
      <c r="TGY217" s="5"/>
      <c r="TGZ217" s="5"/>
      <c r="THA217" s="5"/>
      <c r="THB217" s="5"/>
      <c r="THC217" s="5"/>
      <c r="THD217" s="5"/>
      <c r="THE217" s="5"/>
      <c r="THF217" s="5"/>
      <c r="THG217" s="5"/>
      <c r="THH217" s="5"/>
      <c r="THI217" s="5"/>
      <c r="THJ217" s="5"/>
      <c r="THK217" s="5"/>
      <c r="THL217" s="5"/>
      <c r="THM217" s="5"/>
      <c r="THN217" s="5"/>
      <c r="THO217" s="5"/>
      <c r="THP217" s="5"/>
      <c r="THQ217" s="5"/>
      <c r="THR217" s="5"/>
      <c r="THS217" s="5"/>
      <c r="THT217" s="5"/>
      <c r="THU217" s="5"/>
      <c r="THV217" s="5"/>
      <c r="THW217" s="5"/>
      <c r="THX217" s="5"/>
      <c r="THY217" s="5"/>
      <c r="THZ217" s="5"/>
      <c r="TIA217" s="5"/>
      <c r="TIB217" s="5"/>
      <c r="TIC217" s="5"/>
      <c r="TID217" s="5"/>
      <c r="TIE217" s="5"/>
      <c r="TIF217" s="5"/>
      <c r="TIG217" s="5"/>
      <c r="TIH217" s="5"/>
      <c r="TII217" s="5"/>
      <c r="TIJ217" s="5"/>
      <c r="TIK217" s="5"/>
      <c r="TIL217" s="5"/>
      <c r="TIM217" s="5"/>
      <c r="TIN217" s="5"/>
      <c r="TIO217" s="5"/>
      <c r="TIP217" s="5"/>
      <c r="TIQ217" s="5"/>
      <c r="TIR217" s="5"/>
      <c r="TIS217" s="5"/>
      <c r="TIT217" s="5"/>
      <c r="TIU217" s="5"/>
      <c r="TIV217" s="5"/>
      <c r="TIW217" s="5"/>
      <c r="TIX217" s="5"/>
      <c r="TIY217" s="5"/>
      <c r="TIZ217" s="5"/>
      <c r="TJA217" s="5"/>
      <c r="TJB217" s="5"/>
      <c r="TJC217" s="5"/>
      <c r="TJD217" s="5"/>
      <c r="TJE217" s="5"/>
      <c r="TJF217" s="5"/>
      <c r="TJG217" s="5"/>
      <c r="TJH217" s="5"/>
      <c r="TJI217" s="5"/>
      <c r="TJJ217" s="5"/>
      <c r="TJK217" s="5"/>
      <c r="TJL217" s="5"/>
      <c r="TJM217" s="5"/>
      <c r="TJN217" s="5"/>
      <c r="TJO217" s="5"/>
      <c r="TJP217" s="5"/>
      <c r="TJQ217" s="5"/>
      <c r="TJR217" s="5"/>
      <c r="TJS217" s="5"/>
      <c r="TJT217" s="5"/>
      <c r="TJU217" s="5"/>
      <c r="TJV217" s="5"/>
      <c r="TJW217" s="5"/>
      <c r="TJX217" s="5"/>
      <c r="TJY217" s="5"/>
      <c r="TJZ217" s="5"/>
      <c r="TKA217" s="5"/>
      <c r="TKB217" s="5"/>
      <c r="TKC217" s="5"/>
      <c r="TKD217" s="5"/>
      <c r="TKE217" s="5"/>
      <c r="TKF217" s="5"/>
      <c r="TKG217" s="5"/>
      <c r="TKH217" s="5"/>
      <c r="TKI217" s="5"/>
      <c r="TKJ217" s="5"/>
      <c r="TKK217" s="5"/>
      <c r="TKL217" s="5"/>
      <c r="TKM217" s="5"/>
      <c r="TKN217" s="5"/>
      <c r="TKO217" s="5"/>
      <c r="TKP217" s="5"/>
      <c r="TKQ217" s="5"/>
      <c r="TKR217" s="5"/>
      <c r="TKS217" s="5"/>
      <c r="TKT217" s="5"/>
      <c r="TKU217" s="5"/>
      <c r="TKV217" s="5"/>
      <c r="TKW217" s="5"/>
      <c r="TKX217" s="5"/>
      <c r="TKY217" s="5"/>
      <c r="TKZ217" s="5"/>
      <c r="TLA217" s="5"/>
      <c r="TLB217" s="5"/>
      <c r="TLC217" s="5"/>
      <c r="TLD217" s="5"/>
      <c r="TLE217" s="5"/>
      <c r="TLF217" s="5"/>
      <c r="TLG217" s="5"/>
      <c r="TLH217" s="5"/>
      <c r="TLI217" s="5"/>
      <c r="TLJ217" s="5"/>
      <c r="TLK217" s="5"/>
      <c r="TLL217" s="5"/>
      <c r="TLM217" s="5"/>
      <c r="TLN217" s="5"/>
      <c r="TLO217" s="5"/>
      <c r="TLP217" s="5"/>
      <c r="TLQ217" s="5"/>
      <c r="TLR217" s="5"/>
      <c r="TLS217" s="5"/>
      <c r="TLT217" s="5"/>
      <c r="TLU217" s="5"/>
      <c r="TLV217" s="5"/>
      <c r="TLW217" s="5"/>
      <c r="TLX217" s="5"/>
      <c r="TLY217" s="5"/>
      <c r="TLZ217" s="5"/>
      <c r="TMA217" s="5"/>
      <c r="TMB217" s="5"/>
      <c r="TMC217" s="5"/>
      <c r="TMD217" s="5"/>
      <c r="TME217" s="5"/>
      <c r="TMF217" s="5"/>
      <c r="TMG217" s="5"/>
      <c r="TMH217" s="5"/>
      <c r="TMI217" s="5"/>
      <c r="TMJ217" s="5"/>
      <c r="TMK217" s="5"/>
      <c r="TML217" s="5"/>
      <c r="TMM217" s="5"/>
      <c r="TMN217" s="5"/>
      <c r="TMO217" s="5"/>
      <c r="TMP217" s="5"/>
      <c r="TMQ217" s="5"/>
      <c r="TMR217" s="5"/>
      <c r="TMS217" s="5"/>
      <c r="TMT217" s="5"/>
      <c r="TMU217" s="5"/>
      <c r="TMV217" s="5"/>
      <c r="TMW217" s="5"/>
      <c r="TMX217" s="5"/>
      <c r="TMY217" s="5"/>
      <c r="TMZ217" s="5"/>
      <c r="TNA217" s="5"/>
      <c r="TNB217" s="5"/>
      <c r="TNC217" s="5"/>
      <c r="TND217" s="5"/>
      <c r="TNE217" s="5"/>
      <c r="TNF217" s="5"/>
      <c r="TNG217" s="5"/>
      <c r="TNH217" s="5"/>
      <c r="TNI217" s="5"/>
      <c r="TNJ217" s="5"/>
      <c r="TNK217" s="5"/>
      <c r="TNL217" s="5"/>
      <c r="TNM217" s="5"/>
      <c r="TNN217" s="5"/>
      <c r="TNO217" s="5"/>
      <c r="TNP217" s="5"/>
      <c r="TNQ217" s="5"/>
      <c r="TNR217" s="5"/>
      <c r="TNS217" s="5"/>
      <c r="TNT217" s="5"/>
      <c r="TNU217" s="5"/>
      <c r="TNV217" s="5"/>
      <c r="TNW217" s="5"/>
      <c r="TNX217" s="5"/>
      <c r="TNY217" s="5"/>
      <c r="TNZ217" s="5"/>
      <c r="TOA217" s="5"/>
      <c r="TOB217" s="5"/>
      <c r="TOC217" s="5"/>
      <c r="TOD217" s="5"/>
      <c r="TOE217" s="5"/>
      <c r="TOF217" s="5"/>
      <c r="TOG217" s="5"/>
      <c r="TOH217" s="5"/>
      <c r="TOI217" s="5"/>
      <c r="TOJ217" s="5"/>
      <c r="TOK217" s="5"/>
      <c r="TOL217" s="5"/>
      <c r="TOM217" s="5"/>
      <c r="TON217" s="5"/>
      <c r="TOO217" s="5"/>
      <c r="TOP217" s="5"/>
      <c r="TOQ217" s="5"/>
      <c r="TOR217" s="5"/>
      <c r="TOS217" s="5"/>
      <c r="TOT217" s="5"/>
      <c r="TOU217" s="5"/>
      <c r="TOV217" s="5"/>
      <c r="TOW217" s="5"/>
      <c r="TOX217" s="5"/>
      <c r="TOY217" s="5"/>
      <c r="TOZ217" s="5"/>
      <c r="TPA217" s="5"/>
      <c r="TPB217" s="5"/>
      <c r="TPC217" s="5"/>
      <c r="TPD217" s="5"/>
      <c r="TPE217" s="5"/>
      <c r="TPF217" s="5"/>
      <c r="TPG217" s="5"/>
      <c r="TPH217" s="5"/>
      <c r="TPI217" s="5"/>
      <c r="TPJ217" s="5"/>
      <c r="TPK217" s="5"/>
      <c r="TPL217" s="5"/>
      <c r="TPM217" s="5"/>
      <c r="TPN217" s="5"/>
      <c r="TPO217" s="5"/>
      <c r="TPP217" s="5"/>
      <c r="TPQ217" s="5"/>
      <c r="TPR217" s="5"/>
      <c r="TPS217" s="5"/>
      <c r="TPT217" s="5"/>
      <c r="TPU217" s="5"/>
      <c r="TPV217" s="5"/>
      <c r="TPW217" s="5"/>
      <c r="TPX217" s="5"/>
      <c r="TPY217" s="5"/>
      <c r="TPZ217" s="5"/>
      <c r="TQA217" s="5"/>
      <c r="TQB217" s="5"/>
      <c r="TQC217" s="5"/>
      <c r="TQD217" s="5"/>
      <c r="TQE217" s="5"/>
      <c r="TQF217" s="5"/>
      <c r="TQG217" s="5"/>
      <c r="TQH217" s="5"/>
      <c r="TQI217" s="5"/>
      <c r="TQJ217" s="5"/>
      <c r="TQK217" s="5"/>
      <c r="TQL217" s="5"/>
      <c r="TQM217" s="5"/>
      <c r="TQN217" s="5"/>
      <c r="TQO217" s="5"/>
      <c r="TQP217" s="5"/>
      <c r="TQQ217" s="5"/>
      <c r="TQR217" s="5"/>
      <c r="TQS217" s="5"/>
      <c r="TQT217" s="5"/>
      <c r="TQU217" s="5"/>
      <c r="TQV217" s="5"/>
      <c r="TQW217" s="5"/>
      <c r="TQX217" s="5"/>
      <c r="TQY217" s="5"/>
      <c r="TQZ217" s="5"/>
      <c r="TRA217" s="5"/>
      <c r="TRB217" s="5"/>
      <c r="TRC217" s="5"/>
      <c r="TRD217" s="5"/>
      <c r="TRE217" s="5"/>
      <c r="TRF217" s="5"/>
      <c r="TRG217" s="5"/>
      <c r="TRH217" s="5"/>
      <c r="TRI217" s="5"/>
      <c r="TRJ217" s="5"/>
      <c r="TRK217" s="5"/>
      <c r="TRL217" s="5"/>
      <c r="TRM217" s="5"/>
      <c r="TRN217" s="5"/>
      <c r="TRO217" s="5"/>
      <c r="TRP217" s="5"/>
      <c r="TRQ217" s="5"/>
      <c r="TRR217" s="5"/>
      <c r="TRS217" s="5"/>
      <c r="TRT217" s="5"/>
      <c r="TRU217" s="5"/>
      <c r="TRV217" s="5"/>
      <c r="TRW217" s="5"/>
      <c r="TRX217" s="5"/>
      <c r="TRY217" s="5"/>
      <c r="TRZ217" s="5"/>
      <c r="TSA217" s="5"/>
      <c r="TSB217" s="5"/>
      <c r="TSC217" s="5"/>
      <c r="TSD217" s="5"/>
      <c r="TSE217" s="5"/>
      <c r="TSF217" s="5"/>
      <c r="TSG217" s="5"/>
      <c r="TSH217" s="5"/>
      <c r="TSI217" s="5"/>
      <c r="TSJ217" s="5"/>
      <c r="TSK217" s="5"/>
      <c r="TSL217" s="5"/>
      <c r="TSM217" s="5"/>
      <c r="TSN217" s="5"/>
      <c r="TSO217" s="5"/>
      <c r="TSP217" s="5"/>
      <c r="TSQ217" s="5"/>
      <c r="TSR217" s="5"/>
      <c r="TSS217" s="5"/>
      <c r="TST217" s="5"/>
      <c r="TSU217" s="5"/>
      <c r="TSV217" s="5"/>
      <c r="TSW217" s="5"/>
      <c r="TSX217" s="5"/>
      <c r="TSY217" s="5"/>
      <c r="TSZ217" s="5"/>
      <c r="TTA217" s="5"/>
      <c r="TTB217" s="5"/>
      <c r="TTC217" s="5"/>
      <c r="TTD217" s="5"/>
      <c r="TTE217" s="5"/>
      <c r="TTF217" s="5"/>
      <c r="TTG217" s="5"/>
      <c r="TTH217" s="5"/>
      <c r="TTI217" s="5"/>
      <c r="TTJ217" s="5"/>
      <c r="TTK217" s="5"/>
      <c r="TTL217" s="5"/>
      <c r="TTM217" s="5"/>
      <c r="TTN217" s="5"/>
      <c r="TTO217" s="5"/>
      <c r="TTP217" s="5"/>
      <c r="TTQ217" s="5"/>
      <c r="TTR217" s="5"/>
      <c r="TTS217" s="5"/>
      <c r="TTT217" s="5"/>
      <c r="TTU217" s="5"/>
      <c r="TTV217" s="5"/>
      <c r="TTW217" s="5"/>
      <c r="TTX217" s="5"/>
      <c r="TTY217" s="5"/>
      <c r="TTZ217" s="5"/>
      <c r="TUA217" s="5"/>
      <c r="TUB217" s="5"/>
      <c r="TUC217" s="5"/>
      <c r="TUD217" s="5"/>
      <c r="TUE217" s="5"/>
      <c r="TUF217" s="5"/>
      <c r="TUG217" s="5"/>
      <c r="TUH217" s="5"/>
      <c r="TUI217" s="5"/>
      <c r="TUJ217" s="5"/>
      <c r="TUK217" s="5"/>
      <c r="TUL217" s="5"/>
      <c r="TUM217" s="5"/>
      <c r="TUN217" s="5"/>
      <c r="TUO217" s="5"/>
      <c r="TUP217" s="5"/>
      <c r="TUQ217" s="5"/>
      <c r="TUR217" s="5"/>
      <c r="TUS217" s="5"/>
      <c r="TUT217" s="5"/>
      <c r="TUU217" s="5"/>
      <c r="TUV217" s="5"/>
      <c r="TUW217" s="5"/>
      <c r="TUX217" s="5"/>
      <c r="TUY217" s="5"/>
      <c r="TUZ217" s="5"/>
      <c r="TVA217" s="5"/>
      <c r="TVB217" s="5"/>
      <c r="TVC217" s="5"/>
      <c r="TVD217" s="5"/>
      <c r="TVE217" s="5"/>
      <c r="TVF217" s="5"/>
      <c r="TVG217" s="5"/>
      <c r="TVH217" s="5"/>
      <c r="TVI217" s="5"/>
      <c r="TVJ217" s="5"/>
      <c r="TVK217" s="5"/>
      <c r="TVL217" s="5"/>
      <c r="TVM217" s="5"/>
      <c r="TVN217" s="5"/>
      <c r="TVO217" s="5"/>
      <c r="TVP217" s="5"/>
      <c r="TVQ217" s="5"/>
      <c r="TVR217" s="5"/>
      <c r="TVS217" s="5"/>
      <c r="TVT217" s="5"/>
      <c r="TVU217" s="5"/>
      <c r="TVV217" s="5"/>
      <c r="TVW217" s="5"/>
      <c r="TVX217" s="5"/>
      <c r="TVY217" s="5"/>
      <c r="TVZ217" s="5"/>
      <c r="TWA217" s="5"/>
      <c r="TWB217" s="5"/>
      <c r="TWC217" s="5"/>
      <c r="TWD217" s="5"/>
      <c r="TWE217" s="5"/>
      <c r="TWF217" s="5"/>
      <c r="TWG217" s="5"/>
      <c r="TWH217" s="5"/>
      <c r="TWI217" s="5"/>
      <c r="TWJ217" s="5"/>
      <c r="TWK217" s="5"/>
      <c r="TWL217" s="5"/>
      <c r="TWM217" s="5"/>
      <c r="TWN217" s="5"/>
      <c r="TWO217" s="5"/>
      <c r="TWP217" s="5"/>
      <c r="TWQ217" s="5"/>
      <c r="TWR217" s="5"/>
      <c r="TWS217" s="5"/>
      <c r="TWT217" s="5"/>
      <c r="TWU217" s="5"/>
      <c r="TWV217" s="5"/>
      <c r="TWW217" s="5"/>
      <c r="TWX217" s="5"/>
      <c r="TWY217" s="5"/>
      <c r="TWZ217" s="5"/>
      <c r="TXA217" s="5"/>
      <c r="TXB217" s="5"/>
      <c r="TXC217" s="5"/>
      <c r="TXD217" s="5"/>
      <c r="TXE217" s="5"/>
      <c r="TXF217" s="5"/>
      <c r="TXG217" s="5"/>
      <c r="TXH217" s="5"/>
      <c r="TXI217" s="5"/>
      <c r="TXJ217" s="5"/>
      <c r="TXK217" s="5"/>
      <c r="TXL217" s="5"/>
      <c r="TXM217" s="5"/>
      <c r="TXN217" s="5"/>
      <c r="TXO217" s="5"/>
      <c r="TXP217" s="5"/>
      <c r="TXQ217" s="5"/>
      <c r="TXR217" s="5"/>
      <c r="TXS217" s="5"/>
      <c r="TXT217" s="5"/>
      <c r="TXU217" s="5"/>
      <c r="TXV217" s="5"/>
      <c r="TXW217" s="5"/>
      <c r="TXX217" s="5"/>
      <c r="TXY217" s="5"/>
      <c r="TXZ217" s="5"/>
      <c r="TYA217" s="5"/>
      <c r="TYB217" s="5"/>
      <c r="TYC217" s="5"/>
      <c r="TYD217" s="5"/>
      <c r="TYE217" s="5"/>
      <c r="TYF217" s="5"/>
      <c r="TYG217" s="5"/>
      <c r="TYH217" s="5"/>
      <c r="TYI217" s="5"/>
      <c r="TYJ217" s="5"/>
      <c r="TYK217" s="5"/>
      <c r="TYL217" s="5"/>
      <c r="TYM217" s="5"/>
      <c r="TYN217" s="5"/>
      <c r="TYO217" s="5"/>
      <c r="TYP217" s="5"/>
      <c r="TYQ217" s="5"/>
      <c r="TYR217" s="5"/>
      <c r="TYS217" s="5"/>
      <c r="TYT217" s="5"/>
      <c r="TYU217" s="5"/>
      <c r="TYV217" s="5"/>
      <c r="TYW217" s="5"/>
      <c r="TYX217" s="5"/>
      <c r="TYY217" s="5"/>
      <c r="TYZ217" s="5"/>
      <c r="TZA217" s="5"/>
      <c r="TZB217" s="5"/>
      <c r="TZC217" s="5"/>
      <c r="TZD217" s="5"/>
      <c r="TZE217" s="5"/>
      <c r="TZF217" s="5"/>
      <c r="TZG217" s="5"/>
      <c r="TZH217" s="5"/>
      <c r="TZI217" s="5"/>
      <c r="TZJ217" s="5"/>
      <c r="TZK217" s="5"/>
      <c r="TZL217" s="5"/>
      <c r="TZM217" s="5"/>
      <c r="TZN217" s="5"/>
      <c r="TZO217" s="5"/>
      <c r="TZP217" s="5"/>
      <c r="TZQ217" s="5"/>
      <c r="TZR217" s="5"/>
      <c r="TZS217" s="5"/>
      <c r="TZT217" s="5"/>
      <c r="TZU217" s="5"/>
      <c r="TZV217" s="5"/>
      <c r="TZW217" s="5"/>
      <c r="TZX217" s="5"/>
      <c r="TZY217" s="5"/>
      <c r="TZZ217" s="5"/>
      <c r="UAA217" s="5"/>
      <c r="UAB217" s="5"/>
      <c r="UAC217" s="5"/>
      <c r="UAD217" s="5"/>
      <c r="UAE217" s="5"/>
      <c r="UAF217" s="5"/>
      <c r="UAG217" s="5"/>
      <c r="UAH217" s="5"/>
      <c r="UAI217" s="5"/>
      <c r="UAJ217" s="5"/>
      <c r="UAK217" s="5"/>
      <c r="UAL217" s="5"/>
      <c r="UAM217" s="5"/>
      <c r="UAN217" s="5"/>
      <c r="UAO217" s="5"/>
      <c r="UAP217" s="5"/>
      <c r="UAQ217" s="5"/>
      <c r="UAR217" s="5"/>
      <c r="UAS217" s="5"/>
      <c r="UAT217" s="5"/>
      <c r="UAU217" s="5"/>
      <c r="UAV217" s="5"/>
      <c r="UAW217" s="5"/>
      <c r="UAX217" s="5"/>
      <c r="UAY217" s="5"/>
      <c r="UAZ217" s="5"/>
      <c r="UBA217" s="5"/>
      <c r="UBB217" s="5"/>
      <c r="UBC217" s="5"/>
      <c r="UBD217" s="5"/>
      <c r="UBE217" s="5"/>
      <c r="UBF217" s="5"/>
      <c r="UBG217" s="5"/>
      <c r="UBH217" s="5"/>
      <c r="UBI217" s="5"/>
      <c r="UBJ217" s="5"/>
      <c r="UBK217" s="5"/>
      <c r="UBL217" s="5"/>
      <c r="UBM217" s="5"/>
      <c r="UBN217" s="5"/>
      <c r="UBO217" s="5"/>
      <c r="UBP217" s="5"/>
      <c r="UBQ217" s="5"/>
      <c r="UBR217" s="5"/>
      <c r="UBS217" s="5"/>
      <c r="UBT217" s="5"/>
      <c r="UBU217" s="5"/>
      <c r="UBV217" s="5"/>
      <c r="UBW217" s="5"/>
      <c r="UBX217" s="5"/>
      <c r="UBY217" s="5"/>
      <c r="UBZ217" s="5"/>
      <c r="UCA217" s="5"/>
      <c r="UCB217" s="5"/>
      <c r="UCC217" s="5"/>
      <c r="UCD217" s="5"/>
      <c r="UCE217" s="5"/>
      <c r="UCF217" s="5"/>
      <c r="UCG217" s="5"/>
      <c r="UCH217" s="5"/>
      <c r="UCI217" s="5"/>
      <c r="UCJ217" s="5"/>
      <c r="UCK217" s="5"/>
      <c r="UCL217" s="5"/>
      <c r="UCM217" s="5"/>
      <c r="UCN217" s="5"/>
      <c r="UCO217" s="5"/>
      <c r="UCP217" s="5"/>
      <c r="UCQ217" s="5"/>
      <c r="UCR217" s="5"/>
      <c r="UCS217" s="5"/>
      <c r="UCT217" s="5"/>
      <c r="UCU217" s="5"/>
      <c r="UCV217" s="5"/>
      <c r="UCW217" s="5"/>
      <c r="UCX217" s="5"/>
      <c r="UCY217" s="5"/>
      <c r="UCZ217" s="5"/>
      <c r="UDA217" s="5"/>
      <c r="UDB217" s="5"/>
      <c r="UDC217" s="5"/>
      <c r="UDD217" s="5"/>
      <c r="UDE217" s="5"/>
      <c r="UDF217" s="5"/>
      <c r="UDG217" s="5"/>
      <c r="UDH217" s="5"/>
      <c r="UDI217" s="5"/>
      <c r="UDJ217" s="5"/>
      <c r="UDK217" s="5"/>
      <c r="UDL217" s="5"/>
      <c r="UDM217" s="5"/>
      <c r="UDN217" s="5"/>
      <c r="UDO217" s="5"/>
      <c r="UDP217" s="5"/>
      <c r="UDQ217" s="5"/>
      <c r="UDR217" s="5"/>
      <c r="UDS217" s="5"/>
      <c r="UDT217" s="5"/>
      <c r="UDU217" s="5"/>
      <c r="UDV217" s="5"/>
      <c r="UDW217" s="5"/>
      <c r="UDX217" s="5"/>
      <c r="UDY217" s="5"/>
      <c r="UDZ217" s="5"/>
      <c r="UEA217" s="5"/>
      <c r="UEB217" s="5"/>
      <c r="UEC217" s="5"/>
      <c r="UED217" s="5"/>
      <c r="UEE217" s="5"/>
      <c r="UEF217" s="5"/>
      <c r="UEG217" s="5"/>
      <c r="UEH217" s="5"/>
      <c r="UEI217" s="5"/>
      <c r="UEJ217" s="5"/>
      <c r="UEK217" s="5"/>
      <c r="UEL217" s="5"/>
      <c r="UEM217" s="5"/>
      <c r="UEN217" s="5"/>
      <c r="UEO217" s="5"/>
      <c r="UEP217" s="5"/>
      <c r="UEQ217" s="5"/>
      <c r="UER217" s="5"/>
      <c r="UES217" s="5"/>
      <c r="UET217" s="5"/>
      <c r="UEU217" s="5"/>
      <c r="UEV217" s="5"/>
      <c r="UEW217" s="5"/>
      <c r="UEX217" s="5"/>
      <c r="UEY217" s="5"/>
      <c r="UEZ217" s="5"/>
      <c r="UFA217" s="5"/>
      <c r="UFB217" s="5"/>
      <c r="UFC217" s="5"/>
      <c r="UFD217" s="5"/>
      <c r="UFE217" s="5"/>
      <c r="UFF217" s="5"/>
      <c r="UFG217" s="5"/>
      <c r="UFH217" s="5"/>
      <c r="UFI217" s="5"/>
      <c r="UFJ217" s="5"/>
      <c r="UFK217" s="5"/>
      <c r="UFL217" s="5"/>
      <c r="UFM217" s="5"/>
      <c r="UFN217" s="5"/>
      <c r="UFO217" s="5"/>
      <c r="UFP217" s="5"/>
      <c r="UFQ217" s="5"/>
      <c r="UFR217" s="5"/>
      <c r="UFS217" s="5"/>
      <c r="UFT217" s="5"/>
      <c r="UFU217" s="5"/>
      <c r="UFV217" s="5"/>
      <c r="UFW217" s="5"/>
      <c r="UFX217" s="5"/>
      <c r="UFY217" s="5"/>
      <c r="UFZ217" s="5"/>
      <c r="UGA217" s="5"/>
      <c r="UGB217" s="5"/>
      <c r="UGC217" s="5"/>
      <c r="UGD217" s="5"/>
      <c r="UGE217" s="5"/>
      <c r="UGF217" s="5"/>
      <c r="UGG217" s="5"/>
      <c r="UGH217" s="5"/>
      <c r="UGI217" s="5"/>
      <c r="UGJ217" s="5"/>
      <c r="UGK217" s="5"/>
      <c r="UGL217" s="5"/>
      <c r="UGM217" s="5"/>
      <c r="UGN217" s="5"/>
      <c r="UGO217" s="5"/>
      <c r="UGP217" s="5"/>
      <c r="UGQ217" s="5"/>
      <c r="UGR217" s="5"/>
      <c r="UGS217" s="5"/>
      <c r="UGT217" s="5"/>
      <c r="UGU217" s="5"/>
      <c r="UGV217" s="5"/>
      <c r="UGW217" s="5"/>
      <c r="UGX217" s="5"/>
      <c r="UGY217" s="5"/>
      <c r="UGZ217" s="5"/>
      <c r="UHA217" s="5"/>
      <c r="UHB217" s="5"/>
      <c r="UHC217" s="5"/>
      <c r="UHD217" s="5"/>
      <c r="UHE217" s="5"/>
      <c r="UHF217" s="5"/>
      <c r="UHG217" s="5"/>
      <c r="UHH217" s="5"/>
      <c r="UHI217" s="5"/>
      <c r="UHJ217" s="5"/>
      <c r="UHK217" s="5"/>
      <c r="UHL217" s="5"/>
      <c r="UHM217" s="5"/>
      <c r="UHN217" s="5"/>
      <c r="UHO217" s="5"/>
      <c r="UHP217" s="5"/>
      <c r="UHQ217" s="5"/>
      <c r="UHR217" s="5"/>
      <c r="UHS217" s="5"/>
      <c r="UHT217" s="5"/>
      <c r="UHU217" s="5"/>
      <c r="UHV217" s="5"/>
      <c r="UHW217" s="5"/>
      <c r="UHX217" s="5"/>
      <c r="UHY217" s="5"/>
      <c r="UHZ217" s="5"/>
      <c r="UIA217" s="5"/>
      <c r="UIB217" s="5"/>
      <c r="UIC217" s="5"/>
      <c r="UID217" s="5"/>
      <c r="UIE217" s="5"/>
      <c r="UIF217" s="5"/>
      <c r="UIG217" s="5"/>
      <c r="UIH217" s="5"/>
      <c r="UII217" s="5"/>
      <c r="UIJ217" s="5"/>
      <c r="UIK217" s="5"/>
      <c r="UIL217" s="5"/>
      <c r="UIM217" s="5"/>
      <c r="UIN217" s="5"/>
      <c r="UIO217" s="5"/>
      <c r="UIP217" s="5"/>
      <c r="UIQ217" s="5"/>
      <c r="UIR217" s="5"/>
      <c r="UIS217" s="5"/>
      <c r="UIT217" s="5"/>
      <c r="UIU217" s="5"/>
      <c r="UIV217" s="5"/>
      <c r="UIW217" s="5"/>
      <c r="UIX217" s="5"/>
      <c r="UIY217" s="5"/>
      <c r="UIZ217" s="5"/>
      <c r="UJA217" s="5"/>
      <c r="UJB217" s="5"/>
      <c r="UJC217" s="5"/>
      <c r="UJD217" s="5"/>
      <c r="UJE217" s="5"/>
      <c r="UJF217" s="5"/>
      <c r="UJG217" s="5"/>
      <c r="UJH217" s="5"/>
      <c r="UJI217" s="5"/>
      <c r="UJJ217" s="5"/>
      <c r="UJK217" s="5"/>
      <c r="UJL217" s="5"/>
      <c r="UJM217" s="5"/>
      <c r="UJN217" s="5"/>
      <c r="UJO217" s="5"/>
      <c r="UJP217" s="5"/>
      <c r="UJQ217" s="5"/>
      <c r="UJR217" s="5"/>
      <c r="UJS217" s="5"/>
      <c r="UJT217" s="5"/>
      <c r="UJU217" s="5"/>
      <c r="UJV217" s="5"/>
      <c r="UJW217" s="5"/>
      <c r="UJX217" s="5"/>
      <c r="UJY217" s="5"/>
      <c r="UJZ217" s="5"/>
      <c r="UKA217" s="5"/>
      <c r="UKB217" s="5"/>
      <c r="UKC217" s="5"/>
      <c r="UKD217" s="5"/>
      <c r="UKE217" s="5"/>
      <c r="UKF217" s="5"/>
      <c r="UKG217" s="5"/>
      <c r="UKH217" s="5"/>
      <c r="UKI217" s="5"/>
      <c r="UKJ217" s="5"/>
      <c r="UKK217" s="5"/>
      <c r="UKL217" s="5"/>
      <c r="UKM217" s="5"/>
      <c r="UKN217" s="5"/>
      <c r="UKO217" s="5"/>
      <c r="UKP217" s="5"/>
      <c r="UKQ217" s="5"/>
      <c r="UKR217" s="5"/>
      <c r="UKS217" s="5"/>
      <c r="UKT217" s="5"/>
      <c r="UKU217" s="5"/>
      <c r="UKV217" s="5"/>
      <c r="UKW217" s="5"/>
      <c r="UKX217" s="5"/>
      <c r="UKY217" s="5"/>
      <c r="UKZ217" s="5"/>
      <c r="ULA217" s="5"/>
      <c r="ULB217" s="5"/>
      <c r="ULC217" s="5"/>
      <c r="ULD217" s="5"/>
      <c r="ULE217" s="5"/>
      <c r="ULF217" s="5"/>
      <c r="ULG217" s="5"/>
      <c r="ULH217" s="5"/>
      <c r="ULI217" s="5"/>
      <c r="ULJ217" s="5"/>
      <c r="ULK217" s="5"/>
      <c r="ULL217" s="5"/>
      <c r="ULM217" s="5"/>
      <c r="ULN217" s="5"/>
      <c r="ULO217" s="5"/>
      <c r="ULP217" s="5"/>
      <c r="ULQ217" s="5"/>
      <c r="ULR217" s="5"/>
      <c r="ULS217" s="5"/>
      <c r="ULT217" s="5"/>
      <c r="ULU217" s="5"/>
      <c r="ULV217" s="5"/>
      <c r="ULW217" s="5"/>
      <c r="ULX217" s="5"/>
      <c r="ULY217" s="5"/>
      <c r="ULZ217" s="5"/>
      <c r="UMA217" s="5"/>
      <c r="UMB217" s="5"/>
      <c r="UMC217" s="5"/>
      <c r="UMD217" s="5"/>
      <c r="UME217" s="5"/>
      <c r="UMF217" s="5"/>
      <c r="UMG217" s="5"/>
      <c r="UMH217" s="5"/>
      <c r="UMI217" s="5"/>
      <c r="UMJ217" s="5"/>
      <c r="UMK217" s="5"/>
      <c r="UML217" s="5"/>
      <c r="UMM217" s="5"/>
      <c r="UMN217" s="5"/>
      <c r="UMO217" s="5"/>
      <c r="UMP217" s="5"/>
      <c r="UMQ217" s="5"/>
      <c r="UMR217" s="5"/>
      <c r="UMS217" s="5"/>
      <c r="UMT217" s="5"/>
      <c r="UMU217" s="5"/>
      <c r="UMV217" s="5"/>
      <c r="UMW217" s="5"/>
      <c r="UMX217" s="5"/>
      <c r="UMY217" s="5"/>
      <c r="UMZ217" s="5"/>
      <c r="UNA217" s="5"/>
      <c r="UNB217" s="5"/>
      <c r="UNC217" s="5"/>
      <c r="UND217" s="5"/>
      <c r="UNE217" s="5"/>
      <c r="UNF217" s="5"/>
      <c r="UNG217" s="5"/>
      <c r="UNH217" s="5"/>
      <c r="UNI217" s="5"/>
      <c r="UNJ217" s="5"/>
      <c r="UNK217" s="5"/>
      <c r="UNL217" s="5"/>
      <c r="UNM217" s="5"/>
      <c r="UNN217" s="5"/>
      <c r="UNO217" s="5"/>
      <c r="UNP217" s="5"/>
      <c r="UNQ217" s="5"/>
      <c r="UNR217" s="5"/>
      <c r="UNS217" s="5"/>
      <c r="UNT217" s="5"/>
      <c r="UNU217" s="5"/>
      <c r="UNV217" s="5"/>
      <c r="UNW217" s="5"/>
      <c r="UNX217" s="5"/>
      <c r="UNY217" s="5"/>
      <c r="UNZ217" s="5"/>
      <c r="UOA217" s="5"/>
      <c r="UOB217" s="5"/>
      <c r="UOC217" s="5"/>
      <c r="UOD217" s="5"/>
      <c r="UOE217" s="5"/>
      <c r="UOF217" s="5"/>
      <c r="UOG217" s="5"/>
      <c r="UOH217" s="5"/>
      <c r="UOI217" s="5"/>
      <c r="UOJ217" s="5"/>
      <c r="UOK217" s="5"/>
      <c r="UOL217" s="5"/>
      <c r="UOM217" s="5"/>
      <c r="UON217" s="5"/>
      <c r="UOO217" s="5"/>
      <c r="UOP217" s="5"/>
      <c r="UOQ217" s="5"/>
      <c r="UOR217" s="5"/>
      <c r="UOS217" s="5"/>
      <c r="UOT217" s="5"/>
      <c r="UOU217" s="5"/>
      <c r="UOV217" s="5"/>
      <c r="UOW217" s="5"/>
      <c r="UOX217" s="5"/>
      <c r="UOY217" s="5"/>
      <c r="UOZ217" s="5"/>
      <c r="UPA217" s="5"/>
      <c r="UPB217" s="5"/>
      <c r="UPC217" s="5"/>
      <c r="UPD217" s="5"/>
      <c r="UPE217" s="5"/>
      <c r="UPF217" s="5"/>
      <c r="UPG217" s="5"/>
      <c r="UPH217" s="5"/>
      <c r="UPI217" s="5"/>
      <c r="UPJ217" s="5"/>
      <c r="UPK217" s="5"/>
      <c r="UPL217" s="5"/>
      <c r="UPM217" s="5"/>
      <c r="UPN217" s="5"/>
      <c r="UPO217" s="5"/>
      <c r="UPP217" s="5"/>
      <c r="UPQ217" s="5"/>
      <c r="UPR217" s="5"/>
      <c r="UPS217" s="5"/>
      <c r="UPT217" s="5"/>
      <c r="UPU217" s="5"/>
      <c r="UPV217" s="5"/>
      <c r="UPW217" s="5"/>
      <c r="UPX217" s="5"/>
      <c r="UPY217" s="5"/>
      <c r="UPZ217" s="5"/>
      <c r="UQA217" s="5"/>
      <c r="UQB217" s="5"/>
      <c r="UQC217" s="5"/>
      <c r="UQD217" s="5"/>
      <c r="UQE217" s="5"/>
      <c r="UQF217" s="5"/>
      <c r="UQG217" s="5"/>
      <c r="UQH217" s="5"/>
      <c r="UQI217" s="5"/>
      <c r="UQJ217" s="5"/>
      <c r="UQK217" s="5"/>
      <c r="UQL217" s="5"/>
      <c r="UQM217" s="5"/>
      <c r="UQN217" s="5"/>
      <c r="UQO217" s="5"/>
      <c r="UQP217" s="5"/>
      <c r="UQQ217" s="5"/>
      <c r="UQR217" s="5"/>
      <c r="UQS217" s="5"/>
      <c r="UQT217" s="5"/>
      <c r="UQU217" s="5"/>
      <c r="UQV217" s="5"/>
      <c r="UQW217" s="5"/>
      <c r="UQX217" s="5"/>
      <c r="UQY217" s="5"/>
      <c r="UQZ217" s="5"/>
      <c r="URA217" s="5"/>
      <c r="URB217" s="5"/>
      <c r="URC217" s="5"/>
      <c r="URD217" s="5"/>
      <c r="URE217" s="5"/>
      <c r="URF217" s="5"/>
      <c r="URG217" s="5"/>
      <c r="URH217" s="5"/>
      <c r="URI217" s="5"/>
      <c r="URJ217" s="5"/>
      <c r="URK217" s="5"/>
      <c r="URL217" s="5"/>
      <c r="URM217" s="5"/>
      <c r="URN217" s="5"/>
      <c r="URO217" s="5"/>
      <c r="URP217" s="5"/>
      <c r="URQ217" s="5"/>
      <c r="URR217" s="5"/>
      <c r="URS217" s="5"/>
      <c r="URT217" s="5"/>
      <c r="URU217" s="5"/>
      <c r="URV217" s="5"/>
      <c r="URW217" s="5"/>
      <c r="URX217" s="5"/>
      <c r="URY217" s="5"/>
      <c r="URZ217" s="5"/>
      <c r="USA217" s="5"/>
      <c r="USB217" s="5"/>
      <c r="USC217" s="5"/>
      <c r="USD217" s="5"/>
      <c r="USE217" s="5"/>
      <c r="USF217" s="5"/>
      <c r="USG217" s="5"/>
      <c r="USH217" s="5"/>
      <c r="USI217" s="5"/>
      <c r="USJ217" s="5"/>
      <c r="USK217" s="5"/>
      <c r="USL217" s="5"/>
      <c r="USM217" s="5"/>
      <c r="USN217" s="5"/>
      <c r="USO217" s="5"/>
      <c r="USP217" s="5"/>
      <c r="USQ217" s="5"/>
      <c r="USR217" s="5"/>
      <c r="USS217" s="5"/>
      <c r="UST217" s="5"/>
      <c r="USU217" s="5"/>
      <c r="USV217" s="5"/>
      <c r="USW217" s="5"/>
      <c r="USX217" s="5"/>
      <c r="USY217" s="5"/>
      <c r="USZ217" s="5"/>
      <c r="UTA217" s="5"/>
      <c r="UTB217" s="5"/>
      <c r="UTC217" s="5"/>
      <c r="UTD217" s="5"/>
      <c r="UTE217" s="5"/>
      <c r="UTF217" s="5"/>
      <c r="UTG217" s="5"/>
      <c r="UTH217" s="5"/>
      <c r="UTI217" s="5"/>
      <c r="UTJ217" s="5"/>
      <c r="UTK217" s="5"/>
      <c r="UTL217" s="5"/>
      <c r="UTM217" s="5"/>
      <c r="UTN217" s="5"/>
      <c r="UTO217" s="5"/>
      <c r="UTP217" s="5"/>
      <c r="UTQ217" s="5"/>
      <c r="UTR217" s="5"/>
      <c r="UTS217" s="5"/>
      <c r="UTT217" s="5"/>
      <c r="UTU217" s="5"/>
      <c r="UTV217" s="5"/>
      <c r="UTW217" s="5"/>
      <c r="UTX217" s="5"/>
      <c r="UTY217" s="5"/>
      <c r="UTZ217" s="5"/>
      <c r="UUA217" s="5"/>
      <c r="UUB217" s="5"/>
      <c r="UUC217" s="5"/>
      <c r="UUD217" s="5"/>
      <c r="UUE217" s="5"/>
      <c r="UUF217" s="5"/>
      <c r="UUG217" s="5"/>
      <c r="UUH217" s="5"/>
      <c r="UUI217" s="5"/>
      <c r="UUJ217" s="5"/>
      <c r="UUK217" s="5"/>
      <c r="UUL217" s="5"/>
      <c r="UUM217" s="5"/>
      <c r="UUN217" s="5"/>
      <c r="UUO217" s="5"/>
      <c r="UUP217" s="5"/>
      <c r="UUQ217" s="5"/>
      <c r="UUR217" s="5"/>
      <c r="UUS217" s="5"/>
      <c r="UUT217" s="5"/>
      <c r="UUU217" s="5"/>
      <c r="UUV217" s="5"/>
      <c r="UUW217" s="5"/>
      <c r="UUX217" s="5"/>
      <c r="UUY217" s="5"/>
      <c r="UUZ217" s="5"/>
      <c r="UVA217" s="5"/>
      <c r="UVB217" s="5"/>
      <c r="UVC217" s="5"/>
      <c r="UVD217" s="5"/>
      <c r="UVE217" s="5"/>
      <c r="UVF217" s="5"/>
      <c r="UVG217" s="5"/>
      <c r="UVH217" s="5"/>
      <c r="UVI217" s="5"/>
      <c r="UVJ217" s="5"/>
      <c r="UVK217" s="5"/>
      <c r="UVL217" s="5"/>
      <c r="UVM217" s="5"/>
      <c r="UVN217" s="5"/>
      <c r="UVO217" s="5"/>
      <c r="UVP217" s="5"/>
      <c r="UVQ217" s="5"/>
      <c r="UVR217" s="5"/>
      <c r="UVS217" s="5"/>
      <c r="UVT217" s="5"/>
      <c r="UVU217" s="5"/>
      <c r="UVV217" s="5"/>
      <c r="UVW217" s="5"/>
      <c r="UVX217" s="5"/>
      <c r="UVY217" s="5"/>
      <c r="UVZ217" s="5"/>
      <c r="UWA217" s="5"/>
      <c r="UWB217" s="5"/>
      <c r="UWC217" s="5"/>
      <c r="UWD217" s="5"/>
      <c r="UWE217" s="5"/>
      <c r="UWF217" s="5"/>
      <c r="UWG217" s="5"/>
      <c r="UWH217" s="5"/>
      <c r="UWI217" s="5"/>
      <c r="UWJ217" s="5"/>
      <c r="UWK217" s="5"/>
      <c r="UWL217" s="5"/>
      <c r="UWM217" s="5"/>
      <c r="UWN217" s="5"/>
      <c r="UWO217" s="5"/>
      <c r="UWP217" s="5"/>
      <c r="UWQ217" s="5"/>
      <c r="UWR217" s="5"/>
      <c r="UWS217" s="5"/>
      <c r="UWT217" s="5"/>
      <c r="UWU217" s="5"/>
      <c r="UWV217" s="5"/>
      <c r="UWW217" s="5"/>
      <c r="UWX217" s="5"/>
      <c r="UWY217" s="5"/>
      <c r="UWZ217" s="5"/>
      <c r="UXA217" s="5"/>
      <c r="UXB217" s="5"/>
      <c r="UXC217" s="5"/>
      <c r="UXD217" s="5"/>
      <c r="UXE217" s="5"/>
      <c r="UXF217" s="5"/>
      <c r="UXG217" s="5"/>
      <c r="UXH217" s="5"/>
      <c r="UXI217" s="5"/>
      <c r="UXJ217" s="5"/>
      <c r="UXK217" s="5"/>
      <c r="UXL217" s="5"/>
      <c r="UXM217" s="5"/>
      <c r="UXN217" s="5"/>
      <c r="UXO217" s="5"/>
      <c r="UXP217" s="5"/>
      <c r="UXQ217" s="5"/>
      <c r="UXR217" s="5"/>
      <c r="UXS217" s="5"/>
      <c r="UXT217" s="5"/>
      <c r="UXU217" s="5"/>
      <c r="UXV217" s="5"/>
      <c r="UXW217" s="5"/>
      <c r="UXX217" s="5"/>
      <c r="UXY217" s="5"/>
      <c r="UXZ217" s="5"/>
      <c r="UYA217" s="5"/>
      <c r="UYB217" s="5"/>
      <c r="UYC217" s="5"/>
      <c r="UYD217" s="5"/>
      <c r="UYE217" s="5"/>
      <c r="UYF217" s="5"/>
      <c r="UYG217" s="5"/>
      <c r="UYH217" s="5"/>
      <c r="UYI217" s="5"/>
      <c r="UYJ217" s="5"/>
      <c r="UYK217" s="5"/>
      <c r="UYL217" s="5"/>
      <c r="UYM217" s="5"/>
      <c r="UYN217" s="5"/>
      <c r="UYO217" s="5"/>
      <c r="UYP217" s="5"/>
      <c r="UYQ217" s="5"/>
      <c r="UYR217" s="5"/>
      <c r="UYS217" s="5"/>
      <c r="UYT217" s="5"/>
      <c r="UYU217" s="5"/>
      <c r="UYV217" s="5"/>
      <c r="UYW217" s="5"/>
      <c r="UYX217" s="5"/>
      <c r="UYY217" s="5"/>
      <c r="UYZ217" s="5"/>
      <c r="UZA217" s="5"/>
      <c r="UZB217" s="5"/>
      <c r="UZC217" s="5"/>
      <c r="UZD217" s="5"/>
      <c r="UZE217" s="5"/>
      <c r="UZF217" s="5"/>
      <c r="UZG217" s="5"/>
      <c r="UZH217" s="5"/>
      <c r="UZI217" s="5"/>
      <c r="UZJ217" s="5"/>
      <c r="UZK217" s="5"/>
      <c r="UZL217" s="5"/>
      <c r="UZM217" s="5"/>
      <c r="UZN217" s="5"/>
      <c r="UZO217" s="5"/>
      <c r="UZP217" s="5"/>
      <c r="UZQ217" s="5"/>
      <c r="UZR217" s="5"/>
      <c r="UZS217" s="5"/>
      <c r="UZT217" s="5"/>
      <c r="UZU217" s="5"/>
      <c r="UZV217" s="5"/>
      <c r="UZW217" s="5"/>
      <c r="UZX217" s="5"/>
      <c r="UZY217" s="5"/>
      <c r="UZZ217" s="5"/>
      <c r="VAA217" s="5"/>
      <c r="VAB217" s="5"/>
      <c r="VAC217" s="5"/>
      <c r="VAD217" s="5"/>
      <c r="VAE217" s="5"/>
      <c r="VAF217" s="5"/>
      <c r="VAG217" s="5"/>
      <c r="VAH217" s="5"/>
      <c r="VAI217" s="5"/>
      <c r="VAJ217" s="5"/>
      <c r="VAK217" s="5"/>
      <c r="VAL217" s="5"/>
      <c r="VAM217" s="5"/>
      <c r="VAN217" s="5"/>
      <c r="VAO217" s="5"/>
      <c r="VAP217" s="5"/>
      <c r="VAQ217" s="5"/>
      <c r="VAR217" s="5"/>
      <c r="VAS217" s="5"/>
      <c r="VAT217" s="5"/>
      <c r="VAU217" s="5"/>
      <c r="VAV217" s="5"/>
      <c r="VAW217" s="5"/>
      <c r="VAX217" s="5"/>
      <c r="VAY217" s="5"/>
      <c r="VAZ217" s="5"/>
      <c r="VBA217" s="5"/>
      <c r="VBB217" s="5"/>
      <c r="VBC217" s="5"/>
      <c r="VBD217" s="5"/>
      <c r="VBE217" s="5"/>
      <c r="VBF217" s="5"/>
      <c r="VBG217" s="5"/>
      <c r="VBH217" s="5"/>
      <c r="VBI217" s="5"/>
      <c r="VBJ217" s="5"/>
      <c r="VBK217" s="5"/>
      <c r="VBL217" s="5"/>
      <c r="VBM217" s="5"/>
      <c r="VBN217" s="5"/>
      <c r="VBO217" s="5"/>
      <c r="VBP217" s="5"/>
      <c r="VBQ217" s="5"/>
      <c r="VBR217" s="5"/>
      <c r="VBS217" s="5"/>
      <c r="VBT217" s="5"/>
      <c r="VBU217" s="5"/>
      <c r="VBV217" s="5"/>
      <c r="VBW217" s="5"/>
      <c r="VBX217" s="5"/>
      <c r="VBY217" s="5"/>
      <c r="VBZ217" s="5"/>
      <c r="VCA217" s="5"/>
      <c r="VCB217" s="5"/>
      <c r="VCC217" s="5"/>
      <c r="VCD217" s="5"/>
      <c r="VCE217" s="5"/>
      <c r="VCF217" s="5"/>
      <c r="VCG217" s="5"/>
      <c r="VCH217" s="5"/>
      <c r="VCI217" s="5"/>
      <c r="VCJ217" s="5"/>
      <c r="VCK217" s="5"/>
      <c r="VCL217" s="5"/>
      <c r="VCM217" s="5"/>
      <c r="VCN217" s="5"/>
      <c r="VCO217" s="5"/>
      <c r="VCP217" s="5"/>
      <c r="VCQ217" s="5"/>
      <c r="VCR217" s="5"/>
      <c r="VCS217" s="5"/>
      <c r="VCT217" s="5"/>
      <c r="VCU217" s="5"/>
      <c r="VCV217" s="5"/>
      <c r="VCW217" s="5"/>
      <c r="VCX217" s="5"/>
      <c r="VCY217" s="5"/>
      <c r="VCZ217" s="5"/>
      <c r="VDA217" s="5"/>
      <c r="VDB217" s="5"/>
      <c r="VDC217" s="5"/>
      <c r="VDD217" s="5"/>
      <c r="VDE217" s="5"/>
      <c r="VDF217" s="5"/>
      <c r="VDG217" s="5"/>
      <c r="VDH217" s="5"/>
      <c r="VDI217" s="5"/>
      <c r="VDJ217" s="5"/>
      <c r="VDK217" s="5"/>
      <c r="VDL217" s="5"/>
      <c r="VDM217" s="5"/>
      <c r="VDN217" s="5"/>
      <c r="VDO217" s="5"/>
      <c r="VDP217" s="5"/>
      <c r="VDQ217" s="5"/>
      <c r="VDR217" s="5"/>
      <c r="VDS217" s="5"/>
      <c r="VDT217" s="5"/>
      <c r="VDU217" s="5"/>
      <c r="VDV217" s="5"/>
      <c r="VDW217" s="5"/>
      <c r="VDX217" s="5"/>
      <c r="VDY217" s="5"/>
      <c r="VDZ217" s="5"/>
      <c r="VEA217" s="5"/>
      <c r="VEB217" s="5"/>
      <c r="VEC217" s="5"/>
      <c r="VED217" s="5"/>
      <c r="VEE217" s="5"/>
      <c r="VEF217" s="5"/>
      <c r="VEG217" s="5"/>
      <c r="VEH217" s="5"/>
      <c r="VEI217" s="5"/>
      <c r="VEJ217" s="5"/>
      <c r="VEK217" s="5"/>
      <c r="VEL217" s="5"/>
      <c r="VEM217" s="5"/>
      <c r="VEN217" s="5"/>
      <c r="VEO217" s="5"/>
      <c r="VEP217" s="5"/>
      <c r="VEQ217" s="5"/>
      <c r="VER217" s="5"/>
      <c r="VES217" s="5"/>
      <c r="VET217" s="5"/>
      <c r="VEU217" s="5"/>
      <c r="VEV217" s="5"/>
      <c r="VEW217" s="5"/>
      <c r="VEX217" s="5"/>
      <c r="VEY217" s="5"/>
      <c r="VEZ217" s="5"/>
      <c r="VFA217" s="5"/>
      <c r="VFB217" s="5"/>
      <c r="VFC217" s="5"/>
      <c r="VFD217" s="5"/>
      <c r="VFE217" s="5"/>
      <c r="VFF217" s="5"/>
      <c r="VFG217" s="5"/>
      <c r="VFH217" s="5"/>
      <c r="VFI217" s="5"/>
      <c r="VFJ217" s="5"/>
      <c r="VFK217" s="5"/>
      <c r="VFL217" s="5"/>
      <c r="VFM217" s="5"/>
      <c r="VFN217" s="5"/>
      <c r="VFO217" s="5"/>
      <c r="VFP217" s="5"/>
      <c r="VFQ217" s="5"/>
      <c r="VFR217" s="5"/>
      <c r="VFS217" s="5"/>
      <c r="VFT217" s="5"/>
      <c r="VFU217" s="5"/>
      <c r="VFV217" s="5"/>
      <c r="VFW217" s="5"/>
      <c r="VFX217" s="5"/>
      <c r="VFY217" s="5"/>
      <c r="VFZ217" s="5"/>
      <c r="VGA217" s="5"/>
      <c r="VGB217" s="5"/>
      <c r="VGC217" s="5"/>
      <c r="VGD217" s="5"/>
      <c r="VGE217" s="5"/>
      <c r="VGF217" s="5"/>
      <c r="VGG217" s="5"/>
      <c r="VGH217" s="5"/>
      <c r="VGI217" s="5"/>
      <c r="VGJ217" s="5"/>
      <c r="VGK217" s="5"/>
      <c r="VGL217" s="5"/>
      <c r="VGM217" s="5"/>
      <c r="VGN217" s="5"/>
      <c r="VGO217" s="5"/>
      <c r="VGP217" s="5"/>
      <c r="VGQ217" s="5"/>
      <c r="VGR217" s="5"/>
      <c r="VGS217" s="5"/>
      <c r="VGT217" s="5"/>
      <c r="VGU217" s="5"/>
      <c r="VGV217" s="5"/>
      <c r="VGW217" s="5"/>
      <c r="VGX217" s="5"/>
      <c r="VGY217" s="5"/>
      <c r="VGZ217" s="5"/>
      <c r="VHA217" s="5"/>
      <c r="VHB217" s="5"/>
      <c r="VHC217" s="5"/>
      <c r="VHD217" s="5"/>
      <c r="VHE217" s="5"/>
      <c r="VHF217" s="5"/>
      <c r="VHG217" s="5"/>
      <c r="VHH217" s="5"/>
      <c r="VHI217" s="5"/>
      <c r="VHJ217" s="5"/>
      <c r="VHK217" s="5"/>
      <c r="VHL217" s="5"/>
      <c r="VHM217" s="5"/>
      <c r="VHN217" s="5"/>
      <c r="VHO217" s="5"/>
      <c r="VHP217" s="5"/>
      <c r="VHQ217" s="5"/>
      <c r="VHR217" s="5"/>
      <c r="VHS217" s="5"/>
      <c r="VHT217" s="5"/>
      <c r="VHU217" s="5"/>
      <c r="VHV217" s="5"/>
      <c r="VHW217" s="5"/>
      <c r="VHX217" s="5"/>
      <c r="VHY217" s="5"/>
      <c r="VHZ217" s="5"/>
      <c r="VIA217" s="5"/>
      <c r="VIB217" s="5"/>
      <c r="VIC217" s="5"/>
      <c r="VID217" s="5"/>
      <c r="VIE217" s="5"/>
      <c r="VIF217" s="5"/>
      <c r="VIG217" s="5"/>
      <c r="VIH217" s="5"/>
      <c r="VII217" s="5"/>
      <c r="VIJ217" s="5"/>
      <c r="VIK217" s="5"/>
      <c r="VIL217" s="5"/>
      <c r="VIM217" s="5"/>
      <c r="VIN217" s="5"/>
      <c r="VIO217" s="5"/>
      <c r="VIP217" s="5"/>
      <c r="VIQ217" s="5"/>
      <c r="VIR217" s="5"/>
      <c r="VIS217" s="5"/>
      <c r="VIT217" s="5"/>
      <c r="VIU217" s="5"/>
      <c r="VIV217" s="5"/>
      <c r="VIW217" s="5"/>
      <c r="VIX217" s="5"/>
      <c r="VIY217" s="5"/>
      <c r="VIZ217" s="5"/>
      <c r="VJA217" s="5"/>
      <c r="VJB217" s="5"/>
      <c r="VJC217" s="5"/>
      <c r="VJD217" s="5"/>
      <c r="VJE217" s="5"/>
      <c r="VJF217" s="5"/>
      <c r="VJG217" s="5"/>
      <c r="VJH217" s="5"/>
      <c r="VJI217" s="5"/>
      <c r="VJJ217" s="5"/>
      <c r="VJK217" s="5"/>
      <c r="VJL217" s="5"/>
      <c r="VJM217" s="5"/>
      <c r="VJN217" s="5"/>
      <c r="VJO217" s="5"/>
      <c r="VJP217" s="5"/>
      <c r="VJQ217" s="5"/>
      <c r="VJR217" s="5"/>
      <c r="VJS217" s="5"/>
      <c r="VJT217" s="5"/>
      <c r="VJU217" s="5"/>
      <c r="VJV217" s="5"/>
      <c r="VJW217" s="5"/>
      <c r="VJX217" s="5"/>
      <c r="VJY217" s="5"/>
      <c r="VJZ217" s="5"/>
      <c r="VKA217" s="5"/>
      <c r="VKB217" s="5"/>
      <c r="VKC217" s="5"/>
      <c r="VKD217" s="5"/>
      <c r="VKE217" s="5"/>
      <c r="VKF217" s="5"/>
      <c r="VKG217" s="5"/>
      <c r="VKH217" s="5"/>
      <c r="VKI217" s="5"/>
      <c r="VKJ217" s="5"/>
      <c r="VKK217" s="5"/>
      <c r="VKL217" s="5"/>
      <c r="VKM217" s="5"/>
      <c r="VKN217" s="5"/>
      <c r="VKO217" s="5"/>
      <c r="VKP217" s="5"/>
      <c r="VKQ217" s="5"/>
      <c r="VKR217" s="5"/>
      <c r="VKS217" s="5"/>
      <c r="VKT217" s="5"/>
      <c r="VKU217" s="5"/>
      <c r="VKV217" s="5"/>
      <c r="VKW217" s="5"/>
      <c r="VKX217" s="5"/>
      <c r="VKY217" s="5"/>
      <c r="VKZ217" s="5"/>
      <c r="VLA217" s="5"/>
      <c r="VLB217" s="5"/>
      <c r="VLC217" s="5"/>
      <c r="VLD217" s="5"/>
      <c r="VLE217" s="5"/>
      <c r="VLF217" s="5"/>
      <c r="VLG217" s="5"/>
      <c r="VLH217" s="5"/>
      <c r="VLI217" s="5"/>
      <c r="VLJ217" s="5"/>
      <c r="VLK217" s="5"/>
      <c r="VLL217" s="5"/>
      <c r="VLM217" s="5"/>
      <c r="VLN217" s="5"/>
      <c r="VLO217" s="5"/>
      <c r="VLP217" s="5"/>
      <c r="VLQ217" s="5"/>
      <c r="VLR217" s="5"/>
      <c r="VLS217" s="5"/>
      <c r="VLT217" s="5"/>
      <c r="VLU217" s="5"/>
      <c r="VLV217" s="5"/>
      <c r="VLW217" s="5"/>
      <c r="VLX217" s="5"/>
      <c r="VLY217" s="5"/>
      <c r="VLZ217" s="5"/>
      <c r="VMA217" s="5"/>
      <c r="VMB217" s="5"/>
      <c r="VMC217" s="5"/>
      <c r="VMD217" s="5"/>
      <c r="VME217" s="5"/>
      <c r="VMF217" s="5"/>
      <c r="VMG217" s="5"/>
      <c r="VMH217" s="5"/>
      <c r="VMI217" s="5"/>
      <c r="VMJ217" s="5"/>
      <c r="VMK217" s="5"/>
      <c r="VML217" s="5"/>
      <c r="VMM217" s="5"/>
      <c r="VMN217" s="5"/>
      <c r="VMO217" s="5"/>
      <c r="VMP217" s="5"/>
      <c r="VMQ217" s="5"/>
      <c r="VMR217" s="5"/>
      <c r="VMS217" s="5"/>
      <c r="VMT217" s="5"/>
      <c r="VMU217" s="5"/>
      <c r="VMV217" s="5"/>
      <c r="VMW217" s="5"/>
      <c r="VMX217" s="5"/>
      <c r="VMY217" s="5"/>
      <c r="VMZ217" s="5"/>
      <c r="VNA217" s="5"/>
      <c r="VNB217" s="5"/>
      <c r="VNC217" s="5"/>
      <c r="VND217" s="5"/>
      <c r="VNE217" s="5"/>
      <c r="VNF217" s="5"/>
      <c r="VNG217" s="5"/>
      <c r="VNH217" s="5"/>
      <c r="VNI217" s="5"/>
      <c r="VNJ217" s="5"/>
      <c r="VNK217" s="5"/>
      <c r="VNL217" s="5"/>
      <c r="VNM217" s="5"/>
      <c r="VNN217" s="5"/>
      <c r="VNO217" s="5"/>
      <c r="VNP217" s="5"/>
      <c r="VNQ217" s="5"/>
      <c r="VNR217" s="5"/>
      <c r="VNS217" s="5"/>
      <c r="VNT217" s="5"/>
      <c r="VNU217" s="5"/>
      <c r="VNV217" s="5"/>
      <c r="VNW217" s="5"/>
      <c r="VNX217" s="5"/>
      <c r="VNY217" s="5"/>
      <c r="VNZ217" s="5"/>
      <c r="VOA217" s="5"/>
      <c r="VOB217" s="5"/>
      <c r="VOC217" s="5"/>
      <c r="VOD217" s="5"/>
      <c r="VOE217" s="5"/>
      <c r="VOF217" s="5"/>
      <c r="VOG217" s="5"/>
      <c r="VOH217" s="5"/>
      <c r="VOI217" s="5"/>
      <c r="VOJ217" s="5"/>
      <c r="VOK217" s="5"/>
      <c r="VOL217" s="5"/>
      <c r="VOM217" s="5"/>
      <c r="VON217" s="5"/>
      <c r="VOO217" s="5"/>
      <c r="VOP217" s="5"/>
      <c r="VOQ217" s="5"/>
      <c r="VOR217" s="5"/>
      <c r="VOS217" s="5"/>
      <c r="VOT217" s="5"/>
      <c r="VOU217" s="5"/>
      <c r="VOV217" s="5"/>
      <c r="VOW217" s="5"/>
      <c r="VOX217" s="5"/>
      <c r="VOY217" s="5"/>
      <c r="VOZ217" s="5"/>
      <c r="VPA217" s="5"/>
      <c r="VPB217" s="5"/>
      <c r="VPC217" s="5"/>
      <c r="VPD217" s="5"/>
      <c r="VPE217" s="5"/>
      <c r="VPF217" s="5"/>
      <c r="VPG217" s="5"/>
      <c r="VPH217" s="5"/>
      <c r="VPI217" s="5"/>
      <c r="VPJ217" s="5"/>
      <c r="VPK217" s="5"/>
      <c r="VPL217" s="5"/>
      <c r="VPM217" s="5"/>
      <c r="VPN217" s="5"/>
      <c r="VPO217" s="5"/>
      <c r="VPP217" s="5"/>
      <c r="VPQ217" s="5"/>
      <c r="VPR217" s="5"/>
      <c r="VPS217" s="5"/>
      <c r="VPT217" s="5"/>
      <c r="VPU217" s="5"/>
      <c r="VPV217" s="5"/>
      <c r="VPW217" s="5"/>
      <c r="VPX217" s="5"/>
      <c r="VPY217" s="5"/>
      <c r="VPZ217" s="5"/>
      <c r="VQA217" s="5"/>
      <c r="VQB217" s="5"/>
      <c r="VQC217" s="5"/>
      <c r="VQD217" s="5"/>
      <c r="VQE217" s="5"/>
      <c r="VQF217" s="5"/>
      <c r="VQG217" s="5"/>
      <c r="VQH217" s="5"/>
      <c r="VQI217" s="5"/>
      <c r="VQJ217" s="5"/>
      <c r="VQK217" s="5"/>
      <c r="VQL217" s="5"/>
      <c r="VQM217" s="5"/>
      <c r="VQN217" s="5"/>
      <c r="VQO217" s="5"/>
      <c r="VQP217" s="5"/>
      <c r="VQQ217" s="5"/>
      <c r="VQR217" s="5"/>
      <c r="VQS217" s="5"/>
      <c r="VQT217" s="5"/>
      <c r="VQU217" s="5"/>
      <c r="VQV217" s="5"/>
      <c r="VQW217" s="5"/>
      <c r="VQX217" s="5"/>
      <c r="VQY217" s="5"/>
      <c r="VQZ217" s="5"/>
      <c r="VRA217" s="5"/>
      <c r="VRB217" s="5"/>
      <c r="VRC217" s="5"/>
      <c r="VRD217" s="5"/>
      <c r="VRE217" s="5"/>
      <c r="VRF217" s="5"/>
      <c r="VRG217" s="5"/>
      <c r="VRH217" s="5"/>
      <c r="VRI217" s="5"/>
      <c r="VRJ217" s="5"/>
      <c r="VRK217" s="5"/>
      <c r="VRL217" s="5"/>
      <c r="VRM217" s="5"/>
      <c r="VRN217" s="5"/>
      <c r="VRO217" s="5"/>
      <c r="VRP217" s="5"/>
      <c r="VRQ217" s="5"/>
      <c r="VRR217" s="5"/>
      <c r="VRS217" s="5"/>
      <c r="VRT217" s="5"/>
      <c r="VRU217" s="5"/>
      <c r="VRV217" s="5"/>
      <c r="VRW217" s="5"/>
      <c r="VRX217" s="5"/>
      <c r="VRY217" s="5"/>
      <c r="VRZ217" s="5"/>
      <c r="VSA217" s="5"/>
      <c r="VSB217" s="5"/>
      <c r="VSC217" s="5"/>
      <c r="VSD217" s="5"/>
      <c r="VSE217" s="5"/>
      <c r="VSF217" s="5"/>
      <c r="VSG217" s="5"/>
      <c r="VSH217" s="5"/>
      <c r="VSI217" s="5"/>
      <c r="VSJ217" s="5"/>
      <c r="VSK217" s="5"/>
      <c r="VSL217" s="5"/>
      <c r="VSM217" s="5"/>
      <c r="VSN217" s="5"/>
      <c r="VSO217" s="5"/>
      <c r="VSP217" s="5"/>
      <c r="VSQ217" s="5"/>
      <c r="VSR217" s="5"/>
      <c r="VSS217" s="5"/>
      <c r="VST217" s="5"/>
      <c r="VSU217" s="5"/>
      <c r="VSV217" s="5"/>
      <c r="VSW217" s="5"/>
      <c r="VSX217" s="5"/>
      <c r="VSY217" s="5"/>
      <c r="VSZ217" s="5"/>
      <c r="VTA217" s="5"/>
      <c r="VTB217" s="5"/>
      <c r="VTC217" s="5"/>
      <c r="VTD217" s="5"/>
      <c r="VTE217" s="5"/>
      <c r="VTF217" s="5"/>
      <c r="VTG217" s="5"/>
      <c r="VTH217" s="5"/>
      <c r="VTI217" s="5"/>
      <c r="VTJ217" s="5"/>
      <c r="VTK217" s="5"/>
      <c r="VTL217" s="5"/>
      <c r="VTM217" s="5"/>
      <c r="VTN217" s="5"/>
      <c r="VTO217" s="5"/>
      <c r="VTP217" s="5"/>
      <c r="VTQ217" s="5"/>
      <c r="VTR217" s="5"/>
      <c r="VTS217" s="5"/>
      <c r="VTT217" s="5"/>
      <c r="VTU217" s="5"/>
      <c r="VTV217" s="5"/>
      <c r="VTW217" s="5"/>
      <c r="VTX217" s="5"/>
      <c r="VTY217" s="5"/>
      <c r="VTZ217" s="5"/>
      <c r="VUA217" s="5"/>
      <c r="VUB217" s="5"/>
      <c r="VUC217" s="5"/>
      <c r="VUD217" s="5"/>
      <c r="VUE217" s="5"/>
      <c r="VUF217" s="5"/>
      <c r="VUG217" s="5"/>
      <c r="VUH217" s="5"/>
      <c r="VUI217" s="5"/>
      <c r="VUJ217" s="5"/>
      <c r="VUK217" s="5"/>
      <c r="VUL217" s="5"/>
      <c r="VUM217" s="5"/>
      <c r="VUN217" s="5"/>
      <c r="VUO217" s="5"/>
      <c r="VUP217" s="5"/>
      <c r="VUQ217" s="5"/>
      <c r="VUR217" s="5"/>
      <c r="VUS217" s="5"/>
      <c r="VUT217" s="5"/>
      <c r="VUU217" s="5"/>
      <c r="VUV217" s="5"/>
      <c r="VUW217" s="5"/>
      <c r="VUX217" s="5"/>
      <c r="VUY217" s="5"/>
      <c r="VUZ217" s="5"/>
      <c r="VVA217" s="5"/>
      <c r="VVB217" s="5"/>
      <c r="VVC217" s="5"/>
      <c r="VVD217" s="5"/>
      <c r="VVE217" s="5"/>
      <c r="VVF217" s="5"/>
      <c r="VVG217" s="5"/>
      <c r="VVH217" s="5"/>
      <c r="VVI217" s="5"/>
      <c r="VVJ217" s="5"/>
      <c r="VVK217" s="5"/>
      <c r="VVL217" s="5"/>
      <c r="VVM217" s="5"/>
      <c r="VVN217" s="5"/>
      <c r="VVO217" s="5"/>
      <c r="VVP217" s="5"/>
      <c r="VVQ217" s="5"/>
      <c r="VVR217" s="5"/>
      <c r="VVS217" s="5"/>
      <c r="VVT217" s="5"/>
      <c r="VVU217" s="5"/>
      <c r="VVV217" s="5"/>
      <c r="VVW217" s="5"/>
      <c r="VVX217" s="5"/>
      <c r="VVY217" s="5"/>
      <c r="VVZ217" s="5"/>
      <c r="VWA217" s="5"/>
      <c r="VWB217" s="5"/>
      <c r="VWC217" s="5"/>
      <c r="VWD217" s="5"/>
      <c r="VWE217" s="5"/>
      <c r="VWF217" s="5"/>
      <c r="VWG217" s="5"/>
      <c r="VWH217" s="5"/>
      <c r="VWI217" s="5"/>
      <c r="VWJ217" s="5"/>
      <c r="VWK217" s="5"/>
      <c r="VWL217" s="5"/>
      <c r="VWM217" s="5"/>
      <c r="VWN217" s="5"/>
      <c r="VWO217" s="5"/>
      <c r="VWP217" s="5"/>
      <c r="VWQ217" s="5"/>
      <c r="VWR217" s="5"/>
      <c r="VWS217" s="5"/>
      <c r="VWT217" s="5"/>
      <c r="VWU217" s="5"/>
      <c r="VWV217" s="5"/>
      <c r="VWW217" s="5"/>
      <c r="VWX217" s="5"/>
      <c r="VWY217" s="5"/>
      <c r="VWZ217" s="5"/>
      <c r="VXA217" s="5"/>
      <c r="VXB217" s="5"/>
      <c r="VXC217" s="5"/>
      <c r="VXD217" s="5"/>
      <c r="VXE217" s="5"/>
      <c r="VXF217" s="5"/>
      <c r="VXG217" s="5"/>
      <c r="VXH217" s="5"/>
      <c r="VXI217" s="5"/>
      <c r="VXJ217" s="5"/>
      <c r="VXK217" s="5"/>
      <c r="VXL217" s="5"/>
      <c r="VXM217" s="5"/>
      <c r="VXN217" s="5"/>
      <c r="VXO217" s="5"/>
      <c r="VXP217" s="5"/>
      <c r="VXQ217" s="5"/>
      <c r="VXR217" s="5"/>
      <c r="VXS217" s="5"/>
      <c r="VXT217" s="5"/>
      <c r="VXU217" s="5"/>
      <c r="VXV217" s="5"/>
      <c r="VXW217" s="5"/>
      <c r="VXX217" s="5"/>
      <c r="VXY217" s="5"/>
      <c r="VXZ217" s="5"/>
      <c r="VYA217" s="5"/>
      <c r="VYB217" s="5"/>
      <c r="VYC217" s="5"/>
      <c r="VYD217" s="5"/>
      <c r="VYE217" s="5"/>
      <c r="VYF217" s="5"/>
      <c r="VYG217" s="5"/>
      <c r="VYH217" s="5"/>
      <c r="VYI217" s="5"/>
      <c r="VYJ217" s="5"/>
      <c r="VYK217" s="5"/>
      <c r="VYL217" s="5"/>
      <c r="VYM217" s="5"/>
      <c r="VYN217" s="5"/>
      <c r="VYO217" s="5"/>
      <c r="VYP217" s="5"/>
      <c r="VYQ217" s="5"/>
      <c r="VYR217" s="5"/>
      <c r="VYS217" s="5"/>
      <c r="VYT217" s="5"/>
      <c r="VYU217" s="5"/>
      <c r="VYV217" s="5"/>
      <c r="VYW217" s="5"/>
      <c r="VYX217" s="5"/>
      <c r="VYY217" s="5"/>
      <c r="VYZ217" s="5"/>
      <c r="VZA217" s="5"/>
      <c r="VZB217" s="5"/>
      <c r="VZC217" s="5"/>
      <c r="VZD217" s="5"/>
      <c r="VZE217" s="5"/>
      <c r="VZF217" s="5"/>
      <c r="VZG217" s="5"/>
      <c r="VZH217" s="5"/>
      <c r="VZI217" s="5"/>
      <c r="VZJ217" s="5"/>
      <c r="VZK217" s="5"/>
      <c r="VZL217" s="5"/>
      <c r="VZM217" s="5"/>
      <c r="VZN217" s="5"/>
      <c r="VZO217" s="5"/>
      <c r="VZP217" s="5"/>
      <c r="VZQ217" s="5"/>
      <c r="VZR217" s="5"/>
      <c r="VZS217" s="5"/>
      <c r="VZT217" s="5"/>
      <c r="VZU217" s="5"/>
      <c r="VZV217" s="5"/>
      <c r="VZW217" s="5"/>
      <c r="VZX217" s="5"/>
      <c r="VZY217" s="5"/>
      <c r="VZZ217" s="5"/>
      <c r="WAA217" s="5"/>
      <c r="WAB217" s="5"/>
      <c r="WAC217" s="5"/>
      <c r="WAD217" s="5"/>
      <c r="WAE217" s="5"/>
      <c r="WAF217" s="5"/>
      <c r="WAG217" s="5"/>
      <c r="WAH217" s="5"/>
      <c r="WAI217" s="5"/>
      <c r="WAJ217" s="5"/>
      <c r="WAK217" s="5"/>
      <c r="WAL217" s="5"/>
      <c r="WAM217" s="5"/>
      <c r="WAN217" s="5"/>
      <c r="WAO217" s="5"/>
      <c r="WAP217" s="5"/>
      <c r="WAQ217" s="5"/>
      <c r="WAR217" s="5"/>
      <c r="WAS217" s="5"/>
      <c r="WAT217" s="5"/>
      <c r="WAU217" s="5"/>
      <c r="WAV217" s="5"/>
      <c r="WAW217" s="5"/>
      <c r="WAX217" s="5"/>
      <c r="WAY217" s="5"/>
      <c r="WAZ217" s="5"/>
      <c r="WBA217" s="5"/>
      <c r="WBB217" s="5"/>
      <c r="WBC217" s="5"/>
      <c r="WBD217" s="5"/>
      <c r="WBE217" s="5"/>
      <c r="WBF217" s="5"/>
      <c r="WBG217" s="5"/>
      <c r="WBH217" s="5"/>
      <c r="WBI217" s="5"/>
      <c r="WBJ217" s="5"/>
      <c r="WBK217" s="5"/>
      <c r="WBL217" s="5"/>
      <c r="WBM217" s="5"/>
      <c r="WBN217" s="5"/>
      <c r="WBO217" s="5"/>
      <c r="WBP217" s="5"/>
      <c r="WBQ217" s="5"/>
      <c r="WBR217" s="5"/>
      <c r="WBS217" s="5"/>
      <c r="WBT217" s="5"/>
      <c r="WBU217" s="5"/>
      <c r="WBV217" s="5"/>
      <c r="WBW217" s="5"/>
      <c r="WBX217" s="5"/>
      <c r="WBY217" s="5"/>
      <c r="WBZ217" s="5"/>
      <c r="WCA217" s="5"/>
      <c r="WCB217" s="5"/>
      <c r="WCC217" s="5"/>
      <c r="WCD217" s="5"/>
      <c r="WCE217" s="5"/>
      <c r="WCF217" s="5"/>
      <c r="WCG217" s="5"/>
      <c r="WCH217" s="5"/>
      <c r="WCI217" s="5"/>
      <c r="WCJ217" s="5"/>
      <c r="WCK217" s="5"/>
      <c r="WCL217" s="5"/>
      <c r="WCM217" s="5"/>
      <c r="WCN217" s="5"/>
      <c r="WCO217" s="5"/>
      <c r="WCP217" s="5"/>
      <c r="WCQ217" s="5"/>
      <c r="WCR217" s="5"/>
      <c r="WCS217" s="5"/>
      <c r="WCT217" s="5"/>
      <c r="WCU217" s="5"/>
      <c r="WCV217" s="5"/>
      <c r="WCW217" s="5"/>
      <c r="WCX217" s="5"/>
      <c r="WCY217" s="5"/>
      <c r="WCZ217" s="5"/>
      <c r="WDA217" s="5"/>
      <c r="WDB217" s="5"/>
      <c r="WDC217" s="5"/>
      <c r="WDD217" s="5"/>
      <c r="WDE217" s="5"/>
      <c r="WDF217" s="5"/>
      <c r="WDG217" s="5"/>
      <c r="WDH217" s="5"/>
      <c r="WDI217" s="5"/>
      <c r="WDJ217" s="5"/>
      <c r="WDK217" s="5"/>
      <c r="WDL217" s="5"/>
      <c r="WDM217" s="5"/>
      <c r="WDN217" s="5"/>
      <c r="WDO217" s="5"/>
      <c r="WDP217" s="5"/>
      <c r="WDQ217" s="5"/>
      <c r="WDR217" s="5"/>
      <c r="WDS217" s="5"/>
      <c r="WDT217" s="5"/>
      <c r="WDU217" s="5"/>
      <c r="WDV217" s="5"/>
      <c r="WDW217" s="5"/>
      <c r="WDX217" s="5"/>
      <c r="WDY217" s="5"/>
      <c r="WDZ217" s="5"/>
      <c r="WEA217" s="5"/>
      <c r="WEB217" s="5"/>
      <c r="WEC217" s="5"/>
      <c r="WED217" s="5"/>
      <c r="WEE217" s="5"/>
      <c r="WEF217" s="5"/>
      <c r="WEG217" s="5"/>
      <c r="WEH217" s="5"/>
      <c r="WEI217" s="5"/>
      <c r="WEJ217" s="5"/>
      <c r="WEK217" s="5"/>
      <c r="WEL217" s="5"/>
      <c r="WEM217" s="5"/>
      <c r="WEN217" s="5"/>
      <c r="WEO217" s="5"/>
      <c r="WEP217" s="5"/>
      <c r="WEQ217" s="5"/>
      <c r="WER217" s="5"/>
      <c r="WES217" s="5"/>
      <c r="WET217" s="5"/>
      <c r="WEU217" s="5"/>
      <c r="WEV217" s="5"/>
      <c r="WEW217" s="5"/>
      <c r="WEX217" s="5"/>
      <c r="WEY217" s="5"/>
      <c r="WEZ217" s="5"/>
      <c r="WFA217" s="5"/>
      <c r="WFB217" s="5"/>
      <c r="WFC217" s="5"/>
      <c r="WFD217" s="5"/>
      <c r="WFE217" s="5"/>
      <c r="WFF217" s="5"/>
      <c r="WFG217" s="5"/>
      <c r="WFH217" s="5"/>
      <c r="WFI217" s="5"/>
      <c r="WFJ217" s="5"/>
      <c r="WFK217" s="5"/>
      <c r="WFL217" s="5"/>
      <c r="WFM217" s="5"/>
      <c r="WFN217" s="5"/>
      <c r="WFO217" s="5"/>
      <c r="WFP217" s="5"/>
      <c r="WFQ217" s="5"/>
      <c r="WFR217" s="5"/>
      <c r="WFS217" s="5"/>
      <c r="WFT217" s="5"/>
      <c r="WFU217" s="5"/>
      <c r="WFV217" s="5"/>
      <c r="WFW217" s="5"/>
      <c r="WFX217" s="5"/>
      <c r="WFY217" s="5"/>
      <c r="WFZ217" s="5"/>
      <c r="WGA217" s="5"/>
      <c r="WGB217" s="5"/>
      <c r="WGC217" s="5"/>
      <c r="WGD217" s="5"/>
      <c r="WGE217" s="5"/>
      <c r="WGF217" s="5"/>
      <c r="WGG217" s="5"/>
      <c r="WGH217" s="5"/>
      <c r="WGI217" s="5"/>
      <c r="WGJ217" s="5"/>
      <c r="WGK217" s="5"/>
      <c r="WGL217" s="5"/>
      <c r="WGM217" s="5"/>
      <c r="WGN217" s="5"/>
      <c r="WGO217" s="5"/>
      <c r="WGP217" s="5"/>
      <c r="WGQ217" s="5"/>
      <c r="WGR217" s="5"/>
      <c r="WGS217" s="5"/>
      <c r="WGT217" s="5"/>
      <c r="WGU217" s="5"/>
      <c r="WGV217" s="5"/>
      <c r="WGW217" s="5"/>
      <c r="WGX217" s="5"/>
      <c r="WGY217" s="5"/>
      <c r="WGZ217" s="5"/>
      <c r="WHA217" s="5"/>
      <c r="WHB217" s="5"/>
      <c r="WHC217" s="5"/>
      <c r="WHD217" s="5"/>
      <c r="WHE217" s="5"/>
      <c r="WHF217" s="5"/>
      <c r="WHG217" s="5"/>
      <c r="WHH217" s="5"/>
      <c r="WHI217" s="5"/>
      <c r="WHJ217" s="5"/>
      <c r="WHK217" s="5"/>
      <c r="WHL217" s="5"/>
      <c r="WHM217" s="5"/>
      <c r="WHN217" s="5"/>
      <c r="WHO217" s="5"/>
      <c r="WHP217" s="5"/>
      <c r="WHQ217" s="5"/>
      <c r="WHR217" s="5"/>
      <c r="WHS217" s="5"/>
      <c r="WHT217" s="5"/>
      <c r="WHU217" s="5"/>
      <c r="WHV217" s="5"/>
      <c r="WHW217" s="5"/>
      <c r="WHX217" s="5"/>
      <c r="WHY217" s="5"/>
      <c r="WHZ217" s="5"/>
      <c r="WIA217" s="5"/>
      <c r="WIB217" s="5"/>
      <c r="WIC217" s="5"/>
      <c r="WID217" s="5"/>
      <c r="WIE217" s="5"/>
      <c r="WIF217" s="5"/>
      <c r="WIG217" s="5"/>
      <c r="WIH217" s="5"/>
      <c r="WII217" s="5"/>
      <c r="WIJ217" s="5"/>
      <c r="WIK217" s="5"/>
      <c r="WIL217" s="5"/>
      <c r="WIM217" s="5"/>
      <c r="WIN217" s="5"/>
      <c r="WIO217" s="5"/>
      <c r="WIP217" s="5"/>
      <c r="WIQ217" s="5"/>
      <c r="WIR217" s="5"/>
      <c r="WIS217" s="5"/>
      <c r="WIT217" s="5"/>
      <c r="WIU217" s="5"/>
      <c r="WIV217" s="5"/>
      <c r="WIW217" s="5"/>
      <c r="WIX217" s="5"/>
      <c r="WIY217" s="5"/>
      <c r="WIZ217" s="5"/>
      <c r="WJA217" s="5"/>
      <c r="WJB217" s="5"/>
      <c r="WJC217" s="5"/>
      <c r="WJD217" s="5"/>
      <c r="WJE217" s="5"/>
      <c r="WJF217" s="5"/>
      <c r="WJG217" s="5"/>
      <c r="WJH217" s="5"/>
      <c r="WJI217" s="5"/>
      <c r="WJJ217" s="5"/>
      <c r="WJK217" s="5"/>
      <c r="WJL217" s="5"/>
      <c r="WJM217" s="5"/>
      <c r="WJN217" s="5"/>
      <c r="WJO217" s="5"/>
      <c r="WJP217" s="5"/>
      <c r="WJQ217" s="5"/>
      <c r="WJR217" s="5"/>
      <c r="WJS217" s="5"/>
      <c r="WJT217" s="5"/>
      <c r="WJU217" s="5"/>
      <c r="WJV217" s="5"/>
      <c r="WJW217" s="5"/>
      <c r="WJX217" s="5"/>
      <c r="WJY217" s="5"/>
      <c r="WJZ217" s="5"/>
      <c r="WKA217" s="5"/>
      <c r="WKB217" s="5"/>
      <c r="WKC217" s="5"/>
      <c r="WKD217" s="5"/>
      <c r="WKE217" s="5"/>
      <c r="WKF217" s="5"/>
      <c r="WKG217" s="5"/>
      <c r="WKH217" s="5"/>
      <c r="WKI217" s="5"/>
      <c r="WKJ217" s="5"/>
      <c r="WKK217" s="5"/>
      <c r="WKL217" s="5"/>
      <c r="WKM217" s="5"/>
      <c r="WKN217" s="5"/>
      <c r="WKO217" s="5"/>
      <c r="WKP217" s="5"/>
      <c r="WKQ217" s="5"/>
      <c r="WKR217" s="5"/>
      <c r="WKS217" s="5"/>
      <c r="WKT217" s="5"/>
      <c r="WKU217" s="5"/>
      <c r="WKV217" s="5"/>
      <c r="WKW217" s="5"/>
      <c r="WKX217" s="5"/>
      <c r="WKY217" s="5"/>
      <c r="WKZ217" s="5"/>
      <c r="WLA217" s="5"/>
      <c r="WLB217" s="5"/>
      <c r="WLC217" s="5"/>
      <c r="WLD217" s="5"/>
      <c r="WLE217" s="5"/>
      <c r="WLF217" s="5"/>
      <c r="WLG217" s="5"/>
      <c r="WLH217" s="5"/>
      <c r="WLI217" s="5"/>
      <c r="WLJ217" s="5"/>
      <c r="WLK217" s="5"/>
      <c r="WLL217" s="5"/>
      <c r="WLM217" s="5"/>
      <c r="WLN217" s="5"/>
      <c r="WLO217" s="5"/>
      <c r="WLP217" s="5"/>
      <c r="WLQ217" s="5"/>
      <c r="WLR217" s="5"/>
      <c r="WLS217" s="5"/>
      <c r="WLT217" s="5"/>
      <c r="WLU217" s="5"/>
      <c r="WLV217" s="5"/>
      <c r="WLW217" s="5"/>
      <c r="WLX217" s="5"/>
      <c r="WLY217" s="5"/>
      <c r="WLZ217" s="5"/>
      <c r="WMA217" s="5"/>
      <c r="WMB217" s="5"/>
      <c r="WMC217" s="5"/>
      <c r="WMD217" s="5"/>
      <c r="WME217" s="5"/>
      <c r="WMF217" s="5"/>
      <c r="WMG217" s="5"/>
      <c r="WMH217" s="5"/>
      <c r="WMI217" s="5"/>
      <c r="WMJ217" s="5"/>
      <c r="WMK217" s="5"/>
      <c r="WML217" s="5"/>
      <c r="WMM217" s="5"/>
      <c r="WMN217" s="5"/>
      <c r="WMO217" s="5"/>
      <c r="WMP217" s="5"/>
      <c r="WMQ217" s="5"/>
      <c r="WMR217" s="5"/>
      <c r="WMS217" s="5"/>
      <c r="WMT217" s="5"/>
      <c r="WMU217" s="5"/>
      <c r="WMV217" s="5"/>
      <c r="WMW217" s="5"/>
      <c r="WMX217" s="5"/>
      <c r="WMY217" s="5"/>
      <c r="WMZ217" s="5"/>
      <c r="WNA217" s="5"/>
      <c r="WNB217" s="5"/>
      <c r="WNC217" s="5"/>
      <c r="WND217" s="5"/>
      <c r="WNE217" s="5"/>
      <c r="WNF217" s="5"/>
      <c r="WNG217" s="5"/>
      <c r="WNH217" s="5"/>
      <c r="WNI217" s="5"/>
      <c r="WNJ217" s="5"/>
      <c r="WNK217" s="5"/>
      <c r="WNL217" s="5"/>
      <c r="WNM217" s="5"/>
      <c r="WNN217" s="5"/>
      <c r="WNO217" s="5"/>
      <c r="WNP217" s="5"/>
      <c r="WNQ217" s="5"/>
      <c r="WNR217" s="5"/>
      <c r="WNS217" s="5"/>
      <c r="WNT217" s="5"/>
      <c r="WNU217" s="5"/>
      <c r="WNV217" s="5"/>
      <c r="WNW217" s="5"/>
      <c r="WNX217" s="5"/>
      <c r="WNY217" s="5"/>
      <c r="WNZ217" s="5"/>
      <c r="WOA217" s="5"/>
      <c r="WOB217" s="5"/>
      <c r="WOC217" s="5"/>
      <c r="WOD217" s="5"/>
      <c r="WOE217" s="5"/>
      <c r="WOF217" s="5"/>
      <c r="WOG217" s="5"/>
      <c r="WOH217" s="5"/>
      <c r="WOI217" s="5"/>
      <c r="WOJ217" s="5"/>
      <c r="WOK217" s="5"/>
      <c r="WOL217" s="5"/>
      <c r="WOM217" s="5"/>
      <c r="WON217" s="5"/>
      <c r="WOO217" s="5"/>
      <c r="WOP217" s="5"/>
      <c r="WOQ217" s="5"/>
      <c r="WOR217" s="5"/>
      <c r="WOS217" s="5"/>
      <c r="WOT217" s="5"/>
      <c r="WOU217" s="5"/>
      <c r="WOV217" s="5"/>
      <c r="WOW217" s="5"/>
      <c r="WOX217" s="5"/>
      <c r="WOY217" s="5"/>
      <c r="WOZ217" s="5"/>
      <c r="WPA217" s="5"/>
      <c r="WPB217" s="5"/>
      <c r="WPC217" s="5"/>
      <c r="WPD217" s="5"/>
      <c r="WPE217" s="5"/>
      <c r="WPF217" s="5"/>
      <c r="WPG217" s="5"/>
      <c r="WPH217" s="5"/>
      <c r="WPI217" s="5"/>
      <c r="WPJ217" s="5"/>
      <c r="WPK217" s="5"/>
      <c r="WPL217" s="5"/>
      <c r="WPM217" s="5"/>
      <c r="WPN217" s="5"/>
      <c r="WPO217" s="5"/>
      <c r="WPP217" s="5"/>
      <c r="WPQ217" s="5"/>
      <c r="WPR217" s="5"/>
      <c r="WPS217" s="5"/>
      <c r="WPT217" s="5"/>
      <c r="WPU217" s="5"/>
      <c r="WPV217" s="5"/>
      <c r="WPW217" s="5"/>
      <c r="WPX217" s="5"/>
      <c r="WPY217" s="5"/>
      <c r="WPZ217" s="5"/>
      <c r="WQA217" s="5"/>
      <c r="WQB217" s="5"/>
      <c r="WQC217" s="5"/>
      <c r="WQD217" s="5"/>
      <c r="WQE217" s="5"/>
      <c r="WQF217" s="5"/>
      <c r="WQG217" s="5"/>
      <c r="WQH217" s="5"/>
      <c r="WQI217" s="5"/>
      <c r="WQJ217" s="5"/>
      <c r="WQK217" s="5"/>
      <c r="WQL217" s="5"/>
      <c r="WQM217" s="5"/>
      <c r="WQN217" s="5"/>
      <c r="WQO217" s="5"/>
      <c r="WQP217" s="5"/>
      <c r="WQQ217" s="5"/>
      <c r="WQR217" s="5"/>
      <c r="WQS217" s="5"/>
      <c r="WQT217" s="5"/>
      <c r="WQU217" s="5"/>
      <c r="WQV217" s="5"/>
      <c r="WQW217" s="5"/>
      <c r="WQX217" s="5"/>
      <c r="WQY217" s="5"/>
      <c r="WQZ217" s="5"/>
      <c r="WRA217" s="5"/>
      <c r="WRB217" s="5"/>
      <c r="WRC217" s="5"/>
      <c r="WRD217" s="5"/>
      <c r="WRE217" s="5"/>
      <c r="WRF217" s="5"/>
      <c r="WRG217" s="5"/>
      <c r="WRH217" s="5"/>
      <c r="WRI217" s="5"/>
      <c r="WRJ217" s="5"/>
      <c r="WRK217" s="5"/>
      <c r="WRL217" s="5"/>
      <c r="WRM217" s="5"/>
      <c r="WRN217" s="5"/>
      <c r="WRO217" s="5"/>
      <c r="WRP217" s="5"/>
      <c r="WRQ217" s="5"/>
      <c r="WRR217" s="5"/>
      <c r="WRS217" s="5"/>
      <c r="WRT217" s="5"/>
      <c r="WRU217" s="5"/>
      <c r="WRV217" s="5"/>
      <c r="WRW217" s="5"/>
      <c r="WRX217" s="5"/>
      <c r="WRY217" s="5"/>
      <c r="WRZ217" s="5"/>
      <c r="WSA217" s="5"/>
      <c r="WSB217" s="5"/>
      <c r="WSC217" s="5"/>
      <c r="WSD217" s="5"/>
      <c r="WSE217" s="5"/>
      <c r="WSF217" s="5"/>
      <c r="WSG217" s="5"/>
      <c r="WSH217" s="5"/>
      <c r="WSI217" s="5"/>
      <c r="WSJ217" s="5"/>
      <c r="WSK217" s="5"/>
      <c r="WSL217" s="5"/>
      <c r="WSM217" s="5"/>
      <c r="WSN217" s="5"/>
      <c r="WSO217" s="5"/>
      <c r="WSP217" s="5"/>
      <c r="WSQ217" s="5"/>
      <c r="WSR217" s="5"/>
      <c r="WSS217" s="5"/>
      <c r="WST217" s="5"/>
      <c r="WSU217" s="5"/>
      <c r="WSV217" s="5"/>
      <c r="WSW217" s="5"/>
      <c r="WSX217" s="5"/>
      <c r="WSY217" s="5"/>
      <c r="WSZ217" s="5"/>
      <c r="WTA217" s="5"/>
      <c r="WTB217" s="5"/>
      <c r="WTC217" s="5"/>
      <c r="WTD217" s="5"/>
      <c r="WTE217" s="5"/>
      <c r="WTF217" s="5"/>
      <c r="WTG217" s="5"/>
      <c r="WTH217" s="5"/>
      <c r="WTI217" s="5"/>
      <c r="WTJ217" s="5"/>
      <c r="WTK217" s="5"/>
      <c r="WTL217" s="5"/>
      <c r="WTM217" s="5"/>
      <c r="WTN217" s="5"/>
      <c r="WTO217" s="5"/>
      <c r="WTP217" s="5"/>
      <c r="WTQ217" s="5"/>
      <c r="WTR217" s="5"/>
      <c r="WTS217" s="5"/>
      <c r="WTT217" s="5"/>
      <c r="WTU217" s="5"/>
      <c r="WTV217" s="5"/>
      <c r="WTW217" s="5"/>
      <c r="WTX217" s="5"/>
      <c r="WTY217" s="5"/>
      <c r="WTZ217" s="5"/>
      <c r="WUA217" s="5"/>
      <c r="WUB217" s="5"/>
      <c r="WUC217" s="5"/>
      <c r="WUD217" s="5"/>
      <c r="WUE217" s="5"/>
      <c r="WUF217" s="5"/>
      <c r="WUG217" s="5"/>
      <c r="WUH217" s="5"/>
      <c r="WUI217" s="5"/>
      <c r="WUJ217" s="5"/>
      <c r="WUK217" s="5"/>
      <c r="WUL217" s="5"/>
      <c r="WUM217" s="5"/>
      <c r="WUN217" s="5"/>
      <c r="WUO217" s="5"/>
      <c r="WUP217" s="5"/>
      <c r="WUQ217" s="5"/>
      <c r="WUR217" s="5"/>
      <c r="WUS217" s="5"/>
      <c r="WUT217" s="5"/>
      <c r="WUU217" s="5"/>
      <c r="WUV217" s="5"/>
      <c r="WUW217" s="5"/>
      <c r="WUX217" s="5"/>
      <c r="WUY217" s="5"/>
      <c r="WUZ217" s="5"/>
      <c r="WVA217" s="5"/>
      <c r="WVB217" s="5"/>
      <c r="WVC217" s="5"/>
      <c r="WVD217" s="5"/>
      <c r="WVE217" s="5"/>
      <c r="WVF217" s="5"/>
      <c r="WVG217" s="5"/>
      <c r="WVH217" s="5"/>
      <c r="WVI217" s="5"/>
      <c r="WVJ217" s="5"/>
      <c r="WVK217" s="5"/>
      <c r="WVL217" s="5"/>
      <c r="WVM217" s="5"/>
      <c r="WVN217" s="5"/>
      <c r="WVO217" s="5"/>
      <c r="WVP217" s="5"/>
      <c r="WVQ217" s="5"/>
      <c r="WVR217" s="5"/>
      <c r="WVS217" s="5"/>
      <c r="WVT217" s="5"/>
      <c r="WVU217" s="5"/>
      <c r="WVV217" s="5"/>
      <c r="WVW217" s="5"/>
      <c r="WVX217" s="5"/>
      <c r="WVY217" s="5"/>
      <c r="WVZ217" s="5"/>
      <c r="WWA217" s="5"/>
      <c r="WWB217" s="5"/>
      <c r="WWC217" s="5"/>
      <c r="WWD217" s="5"/>
      <c r="WWE217" s="5"/>
      <c r="WWF217" s="5"/>
      <c r="WWG217" s="5"/>
      <c r="WWH217" s="5"/>
      <c r="WWI217" s="5"/>
      <c r="WWJ217" s="5"/>
      <c r="WWK217" s="5"/>
      <c r="WWL217" s="5"/>
      <c r="WWM217" s="5"/>
      <c r="WWN217" s="5"/>
      <c r="WWO217" s="5"/>
      <c r="WWP217" s="5"/>
      <c r="WWQ217" s="5"/>
      <c r="WWR217" s="5"/>
      <c r="WWS217" s="5"/>
      <c r="WWT217" s="5"/>
      <c r="WWU217" s="5"/>
      <c r="WWV217" s="5"/>
      <c r="WWW217" s="5"/>
      <c r="WWX217" s="5"/>
      <c r="WWY217" s="5"/>
      <c r="WWZ217" s="5"/>
      <c r="WXA217" s="5"/>
      <c r="WXB217" s="5"/>
      <c r="WXC217" s="5"/>
      <c r="WXD217" s="5"/>
      <c r="WXE217" s="5"/>
      <c r="WXF217" s="5"/>
      <c r="WXG217" s="5"/>
      <c r="WXH217" s="5"/>
      <c r="WXI217" s="5"/>
      <c r="WXJ217" s="5"/>
      <c r="WXK217" s="5"/>
      <c r="WXL217" s="5"/>
      <c r="WXM217" s="5"/>
      <c r="WXN217" s="5"/>
      <c r="WXO217" s="5"/>
      <c r="WXP217" s="5"/>
      <c r="WXQ217" s="5"/>
      <c r="WXR217" s="5"/>
      <c r="WXS217" s="5"/>
      <c r="WXT217" s="5"/>
      <c r="WXU217" s="5"/>
      <c r="WXV217" s="5"/>
      <c r="WXW217" s="5"/>
      <c r="WXX217" s="5"/>
      <c r="WXY217" s="5"/>
      <c r="WXZ217" s="5"/>
      <c r="WYA217" s="5"/>
      <c r="WYB217" s="5"/>
      <c r="WYC217" s="5"/>
      <c r="WYD217" s="5"/>
      <c r="WYE217" s="5"/>
      <c r="WYF217" s="5"/>
      <c r="WYG217" s="5"/>
      <c r="WYH217" s="5"/>
      <c r="WYI217" s="5"/>
      <c r="WYJ217" s="5"/>
      <c r="WYK217" s="5"/>
      <c r="WYL217" s="5"/>
      <c r="WYM217" s="5"/>
      <c r="WYN217" s="5"/>
      <c r="WYO217" s="5"/>
      <c r="WYP217" s="5"/>
      <c r="WYQ217" s="5"/>
      <c r="WYR217" s="5"/>
      <c r="WYS217" s="5"/>
      <c r="WYT217" s="5"/>
      <c r="WYU217" s="5"/>
      <c r="WYV217" s="5"/>
      <c r="WYW217" s="5"/>
      <c r="WYX217" s="5"/>
      <c r="WYY217" s="5"/>
      <c r="WYZ217" s="5"/>
      <c r="WZA217" s="5"/>
      <c r="WZB217" s="5"/>
      <c r="WZC217" s="5"/>
      <c r="WZD217" s="5"/>
      <c r="WZE217" s="5"/>
      <c r="WZF217" s="5"/>
      <c r="WZG217" s="5"/>
      <c r="WZH217" s="5"/>
      <c r="WZI217" s="5"/>
      <c r="WZJ217" s="5"/>
      <c r="WZK217" s="5"/>
      <c r="WZL217" s="5"/>
      <c r="WZM217" s="5"/>
      <c r="WZN217" s="5"/>
      <c r="WZO217" s="5"/>
      <c r="WZP217" s="5"/>
      <c r="WZQ217" s="5"/>
      <c r="WZR217" s="5"/>
      <c r="WZS217" s="5"/>
      <c r="WZT217" s="5"/>
      <c r="WZU217" s="5"/>
      <c r="WZV217" s="5"/>
      <c r="WZW217" s="5"/>
      <c r="WZX217" s="5"/>
      <c r="WZY217" s="5"/>
      <c r="WZZ217" s="5"/>
      <c r="XAA217" s="5"/>
      <c r="XAB217" s="5"/>
      <c r="XAC217" s="5"/>
      <c r="XAD217" s="5"/>
      <c r="XAE217" s="5"/>
      <c r="XAF217" s="5"/>
      <c r="XAG217" s="5"/>
      <c r="XAH217" s="5"/>
      <c r="XAI217" s="5"/>
      <c r="XAJ217" s="5"/>
      <c r="XAK217" s="5"/>
      <c r="XAL217" s="5"/>
      <c r="XAM217" s="5"/>
      <c r="XAN217" s="5"/>
      <c r="XAO217" s="5"/>
      <c r="XAP217" s="5"/>
      <c r="XAQ217" s="5"/>
      <c r="XAR217" s="5"/>
      <c r="XAS217" s="5"/>
      <c r="XAT217" s="5"/>
      <c r="XAU217" s="5"/>
      <c r="XAV217" s="5"/>
      <c r="XAW217" s="5"/>
      <c r="XAX217" s="5"/>
      <c r="XAY217" s="5"/>
      <c r="XAZ217" s="5"/>
      <c r="XBA217" s="5"/>
      <c r="XBB217" s="5"/>
      <c r="XBC217" s="5"/>
      <c r="XBD217" s="5"/>
      <c r="XBE217" s="5"/>
      <c r="XBF217" s="5"/>
      <c r="XBG217" s="5"/>
      <c r="XBH217" s="5"/>
      <c r="XBI217" s="5"/>
      <c r="XBJ217" s="5"/>
      <c r="XBK217" s="5"/>
      <c r="XBL217" s="5"/>
      <c r="XBM217" s="5"/>
      <c r="XBN217" s="5"/>
      <c r="XBO217" s="5"/>
      <c r="XBP217" s="5"/>
      <c r="XBQ217" s="5"/>
      <c r="XBR217" s="5"/>
      <c r="XBS217" s="5"/>
      <c r="XBT217" s="5"/>
      <c r="XBU217" s="5"/>
      <c r="XBV217" s="5"/>
      <c r="XBW217" s="5"/>
      <c r="XBX217" s="5"/>
      <c r="XBY217" s="5"/>
      <c r="XBZ217" s="5"/>
      <c r="XCA217" s="5"/>
      <c r="XCB217" s="5"/>
      <c r="XCC217" s="5"/>
      <c r="XCD217" s="5"/>
      <c r="XCE217" s="5"/>
      <c r="XCF217" s="5"/>
      <c r="XCG217" s="5"/>
      <c r="XCH217" s="5"/>
      <c r="XCI217" s="5"/>
      <c r="XCJ217" s="5"/>
      <c r="XCK217" s="5"/>
      <c r="XCL217" s="5"/>
      <c r="XCM217" s="5"/>
      <c r="XCN217" s="5"/>
      <c r="XCO217" s="5"/>
      <c r="XCP217" s="5"/>
      <c r="XCQ217" s="5"/>
      <c r="XCR217" s="5"/>
      <c r="XCS217" s="5"/>
      <c r="XCT217" s="5"/>
      <c r="XCU217" s="5"/>
      <c r="XCV217" s="5"/>
      <c r="XCW217" s="5"/>
      <c r="XCX217" s="5"/>
      <c r="XCY217" s="5"/>
      <c r="XCZ217" s="5"/>
      <c r="XDA217" s="5"/>
      <c r="XDB217" s="5"/>
      <c r="XDC217" s="5"/>
      <c r="XDD217" s="5"/>
      <c r="XDE217" s="5"/>
      <c r="XDF217" s="5"/>
      <c r="XDG217" s="5"/>
      <c r="XDH217" s="5"/>
      <c r="XDI217" s="5"/>
      <c r="XDJ217" s="5"/>
      <c r="XDK217" s="5"/>
      <c r="XDL217" s="5"/>
      <c r="XDM217" s="5"/>
      <c r="XDN217" s="5"/>
      <c r="XDO217" s="5"/>
      <c r="XDP217" s="5"/>
      <c r="XDQ217" s="5"/>
      <c r="XDR217" s="5"/>
      <c r="XDS217" s="5"/>
      <c r="XDT217" s="5"/>
      <c r="XDU217" s="5"/>
      <c r="XDV217" s="5"/>
      <c r="XDW217" s="5"/>
      <c r="XDX217" s="5"/>
      <c r="XDY217" s="5"/>
      <c r="XDZ217" s="5"/>
      <c r="XEA217" s="5"/>
      <c r="XEB217" s="5"/>
      <c r="XEC217" s="5"/>
      <c r="XED217" s="5"/>
      <c r="XEE217" s="5"/>
      <c r="XEF217" s="5"/>
      <c r="XEG217" s="5"/>
      <c r="XEH217" s="5"/>
      <c r="XEI217" s="5"/>
      <c r="XEJ217" s="5"/>
      <c r="XEK217" s="5"/>
      <c r="XEL217" s="5"/>
      <c r="XEM217" s="5"/>
      <c r="XEN217" s="5"/>
      <c r="XEO217" s="5"/>
      <c r="XEP217" s="5"/>
      <c r="XEQ217" s="5"/>
      <c r="XER217" s="5"/>
      <c r="XES217" s="5"/>
      <c r="XET217" s="5"/>
      <c r="XEU217" s="5"/>
      <c r="XEV217" s="5"/>
      <c r="XEW217" s="5"/>
    </row>
    <row r="218" spans="1:16377" x14ac:dyDescent="0.25">
      <c r="A218" s="117" t="s">
        <v>202</v>
      </c>
      <c r="B218" s="84">
        <v>630000</v>
      </c>
      <c r="C218" s="85">
        <v>570000</v>
      </c>
      <c r="D218" s="106">
        <v>700000</v>
      </c>
      <c r="E218" s="86">
        <v>281461</v>
      </c>
      <c r="F218" s="84">
        <v>45</v>
      </c>
      <c r="G218" s="253">
        <v>39</v>
      </c>
      <c r="H218" s="254">
        <v>52</v>
      </c>
      <c r="I218" s="218">
        <v>280666</v>
      </c>
      <c r="J218" s="84">
        <v>45</v>
      </c>
      <c r="K218" s="85">
        <v>38</v>
      </c>
      <c r="L218" s="219">
        <v>52</v>
      </c>
      <c r="M218" s="219">
        <v>211005</v>
      </c>
      <c r="N218" s="84">
        <v>33</v>
      </c>
      <c r="O218" s="255">
        <v>29</v>
      </c>
      <c r="P218" s="256">
        <v>39</v>
      </c>
      <c r="Q218" s="84">
        <v>790000</v>
      </c>
      <c r="R218" s="85">
        <v>690000</v>
      </c>
      <c r="S218" s="106">
        <v>890000</v>
      </c>
      <c r="T218" s="86">
        <v>418782</v>
      </c>
      <c r="U218" s="207">
        <v>48</v>
      </c>
      <c r="V218" s="208">
        <v>42</v>
      </c>
      <c r="W218" s="209">
        <v>54</v>
      </c>
      <c r="X218" s="84">
        <v>43000</v>
      </c>
      <c r="Y218" s="85">
        <v>34000</v>
      </c>
      <c r="Z218" s="106">
        <v>53000</v>
      </c>
    </row>
    <row r="219" spans="1:16377" x14ac:dyDescent="0.25">
      <c r="A219" s="220" t="s">
        <v>236</v>
      </c>
      <c r="B219" s="11">
        <v>1400000</v>
      </c>
      <c r="C219" s="12">
        <v>1200000</v>
      </c>
      <c r="D219" s="13">
        <v>1700000</v>
      </c>
      <c r="E219" s="10">
        <v>622314</v>
      </c>
      <c r="F219" s="11">
        <v>44</v>
      </c>
      <c r="G219" s="250">
        <v>38</v>
      </c>
      <c r="H219" s="90">
        <v>51</v>
      </c>
      <c r="I219" s="180">
        <v>774270</v>
      </c>
      <c r="J219" s="11">
        <v>54</v>
      </c>
      <c r="K219" s="12">
        <v>47</v>
      </c>
      <c r="L219" s="163">
        <v>63</v>
      </c>
      <c r="M219" s="163">
        <v>671843</v>
      </c>
      <c r="N219" s="11">
        <v>47</v>
      </c>
      <c r="O219" s="155">
        <v>40</v>
      </c>
      <c r="P219" s="37">
        <v>55</v>
      </c>
      <c r="Q219" s="11">
        <v>1800000</v>
      </c>
      <c r="R219" s="12">
        <v>1500000</v>
      </c>
      <c r="S219" s="13">
        <v>2200000</v>
      </c>
      <c r="T219" s="10">
        <v>867637</v>
      </c>
      <c r="U219" s="148">
        <v>48.573114066105987</v>
      </c>
      <c r="V219" s="149">
        <v>40.22579581499707</v>
      </c>
      <c r="W219" s="150">
        <v>58.361375711234132</v>
      </c>
      <c r="X219" s="11">
        <v>105000</v>
      </c>
      <c r="Y219" s="12">
        <v>78000</v>
      </c>
      <c r="Z219" s="13">
        <v>142000</v>
      </c>
    </row>
    <row r="220" spans="1:16377" x14ac:dyDescent="0.25">
      <c r="A220" s="128" t="s">
        <v>203</v>
      </c>
      <c r="B220" s="40">
        <v>1400000</v>
      </c>
      <c r="C220" s="41">
        <v>1300000</v>
      </c>
      <c r="D220" s="42">
        <v>1600000</v>
      </c>
      <c r="E220" s="39">
        <v>622720</v>
      </c>
      <c r="F220" s="40">
        <v>45</v>
      </c>
      <c r="G220" s="252">
        <v>38</v>
      </c>
      <c r="H220" s="110">
        <v>52</v>
      </c>
      <c r="I220" s="217">
        <v>776779</v>
      </c>
      <c r="J220" s="40">
        <v>54</v>
      </c>
      <c r="K220" s="41">
        <v>47</v>
      </c>
      <c r="L220" s="178">
        <v>64</v>
      </c>
      <c r="M220" s="178">
        <v>673019</v>
      </c>
      <c r="N220" s="40">
        <v>47</v>
      </c>
      <c r="O220" s="156">
        <v>40</v>
      </c>
      <c r="P220" s="43">
        <v>55</v>
      </c>
      <c r="Q220" s="40">
        <v>1800000</v>
      </c>
      <c r="R220" s="41">
        <v>1500000</v>
      </c>
      <c r="S220" s="42">
        <v>2000000</v>
      </c>
      <c r="T220" s="39">
        <v>872524.19339999999</v>
      </c>
      <c r="U220" s="151">
        <v>49</v>
      </c>
      <c r="V220" s="152">
        <v>42</v>
      </c>
      <c r="W220" s="153">
        <v>55</v>
      </c>
      <c r="X220" s="40">
        <v>110000</v>
      </c>
      <c r="Y220" s="41">
        <v>84000</v>
      </c>
      <c r="Z220" s="42">
        <v>130000</v>
      </c>
    </row>
    <row r="221" spans="1:16377" x14ac:dyDescent="0.25">
      <c r="G221" s="170"/>
      <c r="M221" s="139"/>
      <c r="N221" s="195"/>
      <c r="O221" s="139"/>
    </row>
    <row r="222" spans="1:16377" x14ac:dyDescent="0.25">
      <c r="A222" s="131" t="s">
        <v>253</v>
      </c>
      <c r="M222" s="139"/>
      <c r="N222" s="181"/>
      <c r="O222" s="139"/>
    </row>
    <row r="223" spans="1:16377" x14ac:dyDescent="0.25">
      <c r="A223" s="66" t="s">
        <v>343</v>
      </c>
      <c r="M223" s="139"/>
      <c r="N223" s="139"/>
      <c r="O223" s="139"/>
    </row>
    <row r="224" spans="1:16377" x14ac:dyDescent="0.25">
      <c r="A224" s="66" t="s">
        <v>386</v>
      </c>
      <c r="M224" s="139"/>
      <c r="N224" s="139"/>
      <c r="O224" s="139"/>
    </row>
    <row r="225" spans="1:15" x14ac:dyDescent="0.25">
      <c r="A225" s="66" t="s">
        <v>393</v>
      </c>
      <c r="M225" s="139"/>
      <c r="N225" s="139"/>
      <c r="O225" s="139"/>
    </row>
    <row r="226" spans="1:15" x14ac:dyDescent="0.25">
      <c r="A226" s="66" t="s">
        <v>431</v>
      </c>
      <c r="M226" s="139"/>
      <c r="N226" s="139"/>
      <c r="O226" s="139"/>
    </row>
    <row r="227" spans="1:15" x14ac:dyDescent="0.25">
      <c r="A227" s="66" t="s">
        <v>434</v>
      </c>
      <c r="M227" s="139"/>
      <c r="N227" s="139"/>
      <c r="O227" s="139"/>
    </row>
    <row r="228" spans="1:15" x14ac:dyDescent="0.25">
      <c r="A228" s="66" t="s">
        <v>394</v>
      </c>
      <c r="M228" s="139"/>
      <c r="N228" s="139"/>
      <c r="O228" s="139"/>
    </row>
    <row r="229" spans="1:15" x14ac:dyDescent="0.25">
      <c r="A229" s="66" t="s">
        <v>395</v>
      </c>
      <c r="M229" s="139"/>
      <c r="N229" s="139"/>
      <c r="O229" s="139"/>
    </row>
    <row r="230" spans="1:15" x14ac:dyDescent="0.25">
      <c r="A230" s="66" t="s">
        <v>396</v>
      </c>
      <c r="M230" s="139"/>
      <c r="N230" s="139"/>
      <c r="O230" s="139"/>
    </row>
    <row r="231" spans="1:15" x14ac:dyDescent="0.25">
      <c r="A231" s="66" t="s">
        <v>397</v>
      </c>
    </row>
    <row r="232" spans="1:15" x14ac:dyDescent="0.25">
      <c r="A232" s="66" t="s">
        <v>398</v>
      </c>
    </row>
    <row r="233" spans="1:15" x14ac:dyDescent="0.25">
      <c r="A233" s="66" t="s">
        <v>399</v>
      </c>
    </row>
    <row r="235" spans="1:15" x14ac:dyDescent="0.25">
      <c r="A235" s="131" t="s">
        <v>254</v>
      </c>
    </row>
    <row r="236" spans="1:15" x14ac:dyDescent="0.25">
      <c r="A236" s="66" t="s">
        <v>296</v>
      </c>
    </row>
    <row r="237" spans="1:15" x14ac:dyDescent="0.25">
      <c r="A237" s="66" t="s">
        <v>371</v>
      </c>
    </row>
    <row r="238" spans="1:15" x14ac:dyDescent="0.25">
      <c r="A238" s="66" t="s">
        <v>372</v>
      </c>
    </row>
    <row r="239" spans="1:15" x14ac:dyDescent="0.25">
      <c r="A239" s="66" t="s">
        <v>433</v>
      </c>
    </row>
    <row r="240" spans="1:15" x14ac:dyDescent="0.25">
      <c r="A240" s="66" t="s">
        <v>432</v>
      </c>
    </row>
    <row r="241" spans="1:2" x14ac:dyDescent="0.25">
      <c r="A241" s="66" t="s">
        <v>373</v>
      </c>
    </row>
    <row r="242" spans="1:2" x14ac:dyDescent="0.25">
      <c r="A242" s="66" t="s">
        <v>400</v>
      </c>
    </row>
    <row r="243" spans="1:2" x14ac:dyDescent="0.25">
      <c r="A243" s="66" t="s">
        <v>358</v>
      </c>
    </row>
    <row r="244" spans="1:2" x14ac:dyDescent="0.25">
      <c r="A244" s="66" t="s">
        <v>401</v>
      </c>
    </row>
    <row r="245" spans="1:2" x14ac:dyDescent="0.25">
      <c r="A245" s="66" t="s">
        <v>374</v>
      </c>
    </row>
    <row r="246" spans="1:2" x14ac:dyDescent="0.25">
      <c r="A246" s="66" t="s">
        <v>344</v>
      </c>
    </row>
    <row r="248" spans="1:2" x14ac:dyDescent="0.25">
      <c r="A248" s="131" t="s">
        <v>255</v>
      </c>
      <c r="B248" s="70"/>
    </row>
    <row r="249" spans="1:2" x14ac:dyDescent="0.25">
      <c r="A249" s="133" t="s">
        <v>246</v>
      </c>
      <c r="B249" s="132" t="s">
        <v>256</v>
      </c>
    </row>
    <row r="250" spans="1:2" x14ac:dyDescent="0.25">
      <c r="A250" s="133" t="s">
        <v>263</v>
      </c>
      <c r="B250" s="132" t="s">
        <v>264</v>
      </c>
    </row>
    <row r="251" spans="1:2" x14ac:dyDescent="0.25">
      <c r="B251" s="70"/>
    </row>
    <row r="252" spans="1:2" x14ac:dyDescent="0.25">
      <c r="A252" s="134" t="s">
        <v>268</v>
      </c>
      <c r="B252" s="70"/>
    </row>
    <row r="253" spans="1:2" x14ac:dyDescent="0.25">
      <c r="A253" s="134" t="s">
        <v>265</v>
      </c>
    </row>
    <row r="254" spans="1:2" x14ac:dyDescent="0.25">
      <c r="A254" s="134" t="s">
        <v>266</v>
      </c>
    </row>
  </sheetData>
  <sortState ref="A8:Z203">
    <sortCondition ref="A7"/>
  </sortState>
  <mergeCells count="24">
    <mergeCell ref="X4:Z5"/>
    <mergeCell ref="X205:Z206"/>
    <mergeCell ref="T205:T207"/>
    <mergeCell ref="U205:W206"/>
    <mergeCell ref="M205:M207"/>
    <mergeCell ref="Q205:S206"/>
    <mergeCell ref="T4:T6"/>
    <mergeCell ref="U4:W5"/>
    <mergeCell ref="N205:P206"/>
    <mergeCell ref="N4:P5"/>
    <mergeCell ref="J205:L206"/>
    <mergeCell ref="A4:A6"/>
    <mergeCell ref="Q4:S5"/>
    <mergeCell ref="B4:D5"/>
    <mergeCell ref="E4:E6"/>
    <mergeCell ref="I4:I6"/>
    <mergeCell ref="M4:M6"/>
    <mergeCell ref="F4:H5"/>
    <mergeCell ref="J4:L5"/>
    <mergeCell ref="A205:A207"/>
    <mergeCell ref="B205:D206"/>
    <mergeCell ref="I205:I207"/>
    <mergeCell ref="E205:E207"/>
    <mergeCell ref="F205:H206"/>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C243"/>
  <sheetViews>
    <sheetView showRowColHeaders="0" zoomScale="80" zoomScaleNormal="80" zoomScalePageLayoutView="70" workbookViewId="0">
      <pane xSplit="1" ySplit="6" topLeftCell="B7" activePane="bottomRight" state="frozen"/>
      <selection pane="topRight"/>
      <selection pane="bottomLeft"/>
      <selection pane="bottomRight" activeCell="B7" sqref="B7"/>
    </sheetView>
  </sheetViews>
  <sheetFormatPr defaultColWidth="8.875" defaultRowHeight="15.75" x14ac:dyDescent="0.25"/>
  <cols>
    <col min="1" max="1" width="24.375" style="66" bestFit="1" customWidth="1"/>
    <col min="2" max="3" width="9.375" style="66" bestFit="1" customWidth="1"/>
    <col min="4" max="4" width="15.625" style="70" customWidth="1"/>
    <col min="5" max="5" width="9.625" style="66" bestFit="1" customWidth="1"/>
    <col min="6" max="6" width="8.625" style="66" bestFit="1" customWidth="1"/>
    <col min="7" max="7" width="10.125" style="66" bestFit="1" customWidth="1"/>
    <col min="8" max="8" width="23.625" style="66" customWidth="1"/>
    <col min="9" max="14" width="10.125" style="66" customWidth="1"/>
    <col min="15" max="16" width="8.875" style="5"/>
    <col min="17" max="17" width="10.375" style="5" customWidth="1"/>
    <col min="18" max="19" width="13" style="5" bestFit="1" customWidth="1"/>
    <col min="20" max="16384" width="8.875" style="5"/>
  </cols>
  <sheetData>
    <row r="1" spans="1:14" ht="18" x14ac:dyDescent="0.25">
      <c r="A1" s="4" t="s">
        <v>377</v>
      </c>
      <c r="B1" s="64"/>
      <c r="C1" s="64"/>
      <c r="D1" s="65"/>
      <c r="E1" s="64"/>
      <c r="F1" s="64"/>
      <c r="G1" s="64"/>
      <c r="J1" s="64"/>
      <c r="K1" s="64"/>
      <c r="M1" s="64"/>
      <c r="N1" s="64"/>
    </row>
    <row r="2" spans="1:14" ht="18.75" thickBot="1" x14ac:dyDescent="0.3">
      <c r="A2" s="63" t="s">
        <v>205</v>
      </c>
      <c r="B2" s="80"/>
      <c r="C2" s="80"/>
      <c r="D2" s="68"/>
      <c r="E2" s="80"/>
      <c r="F2" s="80"/>
      <c r="G2" s="80"/>
      <c r="H2" s="80"/>
      <c r="J2" s="64"/>
      <c r="K2" s="64"/>
      <c r="M2" s="64"/>
      <c r="N2" s="64"/>
    </row>
    <row r="3" spans="1:14" ht="16.5" thickTop="1" x14ac:dyDescent="0.25">
      <c r="B3" s="64"/>
      <c r="C3" s="64"/>
      <c r="D3" s="64"/>
      <c r="E3" s="64"/>
      <c r="F3" s="64"/>
      <c r="G3" s="64"/>
      <c r="H3" s="64"/>
      <c r="I3" s="64"/>
      <c r="J3" s="64"/>
      <c r="K3" s="64"/>
      <c r="L3" s="64"/>
      <c r="M3" s="64"/>
      <c r="N3" s="64"/>
    </row>
    <row r="4" spans="1:14" x14ac:dyDescent="0.25">
      <c r="A4" s="258" t="s">
        <v>1</v>
      </c>
      <c r="B4" s="288" t="s">
        <v>206</v>
      </c>
      <c r="C4" s="289"/>
      <c r="D4" s="284"/>
      <c r="E4" s="280" t="s">
        <v>207</v>
      </c>
      <c r="F4" s="281"/>
      <c r="G4" s="281"/>
      <c r="H4" s="281"/>
      <c r="I4" s="281"/>
      <c r="J4" s="281"/>
      <c r="K4" s="281"/>
      <c r="L4" s="281"/>
      <c r="M4" s="281"/>
      <c r="N4" s="282"/>
    </row>
    <row r="5" spans="1:14" ht="27" customHeight="1" x14ac:dyDescent="0.25">
      <c r="A5" s="259"/>
      <c r="B5" s="290" t="s">
        <v>277</v>
      </c>
      <c r="C5" s="291"/>
      <c r="D5" s="264" t="s">
        <v>354</v>
      </c>
      <c r="E5" s="277" t="s">
        <v>304</v>
      </c>
      <c r="F5" s="278"/>
      <c r="G5" s="285"/>
      <c r="H5" s="261" t="s">
        <v>355</v>
      </c>
      <c r="I5" s="277" t="s">
        <v>305</v>
      </c>
      <c r="J5" s="278"/>
      <c r="K5" s="283"/>
      <c r="L5" s="277" t="s">
        <v>306</v>
      </c>
      <c r="M5" s="278"/>
      <c r="N5" s="279"/>
    </row>
    <row r="6" spans="1:14" x14ac:dyDescent="0.25">
      <c r="A6" s="260"/>
      <c r="B6" s="243" t="s">
        <v>208</v>
      </c>
      <c r="C6" s="245" t="s">
        <v>209</v>
      </c>
      <c r="D6" s="264"/>
      <c r="E6" s="60" t="s">
        <v>2</v>
      </c>
      <c r="F6" s="61" t="s">
        <v>223</v>
      </c>
      <c r="G6" s="204" t="s">
        <v>224</v>
      </c>
      <c r="H6" s="286"/>
      <c r="I6" s="60" t="s">
        <v>2</v>
      </c>
      <c r="J6" s="61" t="s">
        <v>223</v>
      </c>
      <c r="K6" s="62" t="s">
        <v>224</v>
      </c>
      <c r="L6" s="60" t="s">
        <v>2</v>
      </c>
      <c r="M6" s="61" t="s">
        <v>223</v>
      </c>
      <c r="N6" s="62" t="s">
        <v>224</v>
      </c>
    </row>
    <row r="7" spans="1:14" x14ac:dyDescent="0.25">
      <c r="A7" s="76" t="s">
        <v>3</v>
      </c>
      <c r="B7" s="82">
        <v>32526.561999999998</v>
      </c>
      <c r="C7" s="140">
        <v>8304.893</v>
      </c>
      <c r="D7" s="172">
        <v>25.532649285221108</v>
      </c>
      <c r="E7" s="154" t="s">
        <v>226</v>
      </c>
      <c r="F7" s="83" t="s">
        <v>222</v>
      </c>
      <c r="G7" s="88" t="s">
        <v>244</v>
      </c>
      <c r="H7" s="172">
        <v>2.8134468330688214</v>
      </c>
      <c r="I7" s="154" t="s">
        <v>222</v>
      </c>
      <c r="J7" s="83" t="s">
        <v>222</v>
      </c>
      <c r="K7" s="88" t="s">
        <v>225</v>
      </c>
      <c r="L7" s="82" t="s">
        <v>222</v>
      </c>
      <c r="M7" s="83" t="s">
        <v>222</v>
      </c>
      <c r="N7" s="88" t="s">
        <v>222</v>
      </c>
    </row>
    <row r="8" spans="1:14" x14ac:dyDescent="0.25">
      <c r="A8" s="121" t="s">
        <v>4</v>
      </c>
      <c r="B8" s="11">
        <v>2896.6790000000001</v>
      </c>
      <c r="C8" s="89">
        <v>454.27499999999998</v>
      </c>
      <c r="D8" s="123">
        <v>15.682614469880852</v>
      </c>
      <c r="E8" s="155" t="s">
        <v>246</v>
      </c>
      <c r="F8" s="12" t="s">
        <v>246</v>
      </c>
      <c r="G8" s="13" t="s">
        <v>246</v>
      </c>
      <c r="H8" s="123" t="s">
        <v>246</v>
      </c>
      <c r="I8" s="155" t="s">
        <v>246</v>
      </c>
      <c r="J8" s="12" t="s">
        <v>246</v>
      </c>
      <c r="K8" s="13" t="s">
        <v>246</v>
      </c>
      <c r="L8" s="11" t="s">
        <v>246</v>
      </c>
      <c r="M8" s="12" t="s">
        <v>246</v>
      </c>
      <c r="N8" s="13" t="s">
        <v>246</v>
      </c>
    </row>
    <row r="9" spans="1:14" x14ac:dyDescent="0.25">
      <c r="A9" s="121" t="s">
        <v>5</v>
      </c>
      <c r="B9" s="11">
        <v>39666.518999999993</v>
      </c>
      <c r="C9" s="89">
        <v>5923.6450000000004</v>
      </c>
      <c r="D9" s="123">
        <v>14.933614416732667</v>
      </c>
      <c r="E9" s="155" t="s">
        <v>225</v>
      </c>
      <c r="F9" s="12" t="s">
        <v>226</v>
      </c>
      <c r="G9" s="13" t="s">
        <v>225</v>
      </c>
      <c r="H9" s="123">
        <v>2.8143440762596459</v>
      </c>
      <c r="I9" s="155" t="s">
        <v>222</v>
      </c>
      <c r="J9" s="12" t="s">
        <v>222</v>
      </c>
      <c r="K9" s="13" t="s">
        <v>226</v>
      </c>
      <c r="L9" s="11" t="s">
        <v>222</v>
      </c>
      <c r="M9" s="12" t="s">
        <v>222</v>
      </c>
      <c r="N9" s="13" t="s">
        <v>222</v>
      </c>
    </row>
    <row r="10" spans="1:14" x14ac:dyDescent="0.25">
      <c r="A10" s="121" t="s">
        <v>6</v>
      </c>
      <c r="B10" s="11">
        <v>70</v>
      </c>
      <c r="C10" s="37" t="s">
        <v>246</v>
      </c>
      <c r="D10" s="123" t="s">
        <v>246</v>
      </c>
      <c r="E10" s="155" t="s">
        <v>246</v>
      </c>
      <c r="F10" s="12" t="s">
        <v>246</v>
      </c>
      <c r="G10" s="13" t="s">
        <v>246</v>
      </c>
      <c r="H10" s="123" t="s">
        <v>246</v>
      </c>
      <c r="I10" s="155" t="s">
        <v>246</v>
      </c>
      <c r="J10" s="12" t="s">
        <v>246</v>
      </c>
      <c r="K10" s="13" t="s">
        <v>246</v>
      </c>
      <c r="L10" s="11" t="s">
        <v>246</v>
      </c>
      <c r="M10" s="12" t="s">
        <v>246</v>
      </c>
      <c r="N10" s="13" t="s">
        <v>246</v>
      </c>
    </row>
    <row r="11" spans="1:14" x14ac:dyDescent="0.25">
      <c r="A11" s="121" t="s">
        <v>7</v>
      </c>
      <c r="B11" s="11">
        <v>25021.973999999998</v>
      </c>
      <c r="C11" s="89">
        <v>5954.2160000000003</v>
      </c>
      <c r="D11" s="123">
        <v>23.795948313270571</v>
      </c>
      <c r="E11" s="155">
        <v>15000</v>
      </c>
      <c r="F11" s="12">
        <v>9800</v>
      </c>
      <c r="G11" s="13">
        <v>23000</v>
      </c>
      <c r="H11" s="123">
        <v>4.6234234005719825</v>
      </c>
      <c r="I11" s="155">
        <v>2500</v>
      </c>
      <c r="J11" s="12">
        <v>1300</v>
      </c>
      <c r="K11" s="13">
        <v>4600</v>
      </c>
      <c r="L11" s="11" t="s">
        <v>225</v>
      </c>
      <c r="M11" s="12" t="s">
        <v>225</v>
      </c>
      <c r="N11" s="13" t="s">
        <v>244</v>
      </c>
    </row>
    <row r="12" spans="1:14" x14ac:dyDescent="0.25">
      <c r="A12" s="121" t="s">
        <v>8</v>
      </c>
      <c r="B12" s="11">
        <v>91.817999999999984</v>
      </c>
      <c r="C12" s="89">
        <v>15.545999999999999</v>
      </c>
      <c r="D12" s="123">
        <v>16.931320656080509</v>
      </c>
      <c r="E12" s="155" t="s">
        <v>246</v>
      </c>
      <c r="F12" s="12" t="s">
        <v>246</v>
      </c>
      <c r="G12" s="13" t="s">
        <v>246</v>
      </c>
      <c r="H12" s="123" t="s">
        <v>246</v>
      </c>
      <c r="I12" s="155" t="s">
        <v>246</v>
      </c>
      <c r="J12" s="12" t="s">
        <v>246</v>
      </c>
      <c r="K12" s="13" t="s">
        <v>246</v>
      </c>
      <c r="L12" s="11" t="s">
        <v>246</v>
      </c>
      <c r="M12" s="12" t="s">
        <v>246</v>
      </c>
      <c r="N12" s="13" t="s">
        <v>246</v>
      </c>
    </row>
    <row r="13" spans="1:14" x14ac:dyDescent="0.25">
      <c r="A13" s="121" t="s">
        <v>9</v>
      </c>
      <c r="B13" s="11">
        <v>43416.75499999999</v>
      </c>
      <c r="C13" s="89">
        <v>7019.933</v>
      </c>
      <c r="D13" s="123">
        <v>16.168718735428296</v>
      </c>
      <c r="E13" s="155">
        <v>3300</v>
      </c>
      <c r="F13" s="12">
        <v>2100</v>
      </c>
      <c r="G13" s="13">
        <v>4800</v>
      </c>
      <c r="H13" s="123">
        <v>2.9960805760641693</v>
      </c>
      <c r="I13" s="155" t="s">
        <v>244</v>
      </c>
      <c r="J13" s="12" t="s">
        <v>225</v>
      </c>
      <c r="K13" s="13">
        <v>1400</v>
      </c>
      <c r="L13" s="11" t="s">
        <v>222</v>
      </c>
      <c r="M13" s="12" t="s">
        <v>222</v>
      </c>
      <c r="N13" s="13" t="s">
        <v>222</v>
      </c>
    </row>
    <row r="14" spans="1:14" x14ac:dyDescent="0.25">
      <c r="A14" s="121" t="s">
        <v>10</v>
      </c>
      <c r="B14" s="11">
        <v>3017.712</v>
      </c>
      <c r="C14" s="89">
        <v>337.5</v>
      </c>
      <c r="D14" s="123">
        <v>11.183969842052521</v>
      </c>
      <c r="E14" s="155" t="s">
        <v>246</v>
      </c>
      <c r="F14" s="12" t="s">
        <v>246</v>
      </c>
      <c r="G14" s="13" t="s">
        <v>246</v>
      </c>
      <c r="H14" s="123" t="s">
        <v>246</v>
      </c>
      <c r="I14" s="155" t="s">
        <v>246</v>
      </c>
      <c r="J14" s="12" t="s">
        <v>246</v>
      </c>
      <c r="K14" s="13" t="s">
        <v>246</v>
      </c>
      <c r="L14" s="11" t="s">
        <v>246</v>
      </c>
      <c r="M14" s="12" t="s">
        <v>246</v>
      </c>
      <c r="N14" s="13" t="s">
        <v>246</v>
      </c>
    </row>
    <row r="15" spans="1:14" x14ac:dyDescent="0.25">
      <c r="A15" s="121" t="s">
        <v>11</v>
      </c>
      <c r="B15" s="11">
        <v>23968.972999999998</v>
      </c>
      <c r="C15" s="89">
        <v>2900.2</v>
      </c>
      <c r="D15" s="123">
        <v>12.099809199167607</v>
      </c>
      <c r="E15" s="155" t="s">
        <v>225</v>
      </c>
      <c r="F15" s="12" t="s">
        <v>225</v>
      </c>
      <c r="G15" s="13" t="s">
        <v>244</v>
      </c>
      <c r="H15" s="123">
        <v>1.5572361659343115</v>
      </c>
      <c r="I15" s="155" t="s">
        <v>226</v>
      </c>
      <c r="J15" s="12" t="s">
        <v>226</v>
      </c>
      <c r="K15" s="13" t="s">
        <v>225</v>
      </c>
      <c r="L15" s="11" t="s">
        <v>222</v>
      </c>
      <c r="M15" s="12" t="s">
        <v>222</v>
      </c>
      <c r="N15" s="13" t="s">
        <v>222</v>
      </c>
    </row>
    <row r="16" spans="1:14" x14ac:dyDescent="0.25">
      <c r="A16" s="121" t="s">
        <v>12</v>
      </c>
      <c r="B16" s="11">
        <v>8544.5859999999993</v>
      </c>
      <c r="C16" s="89">
        <v>873.95699999999999</v>
      </c>
      <c r="D16" s="123">
        <v>10.228195959406342</v>
      </c>
      <c r="E16" s="155" t="s">
        <v>246</v>
      </c>
      <c r="F16" s="12" t="s">
        <v>246</v>
      </c>
      <c r="G16" s="13" t="s">
        <v>246</v>
      </c>
      <c r="H16" s="123" t="s">
        <v>246</v>
      </c>
      <c r="I16" s="155" t="s">
        <v>246</v>
      </c>
      <c r="J16" s="12" t="s">
        <v>246</v>
      </c>
      <c r="K16" s="13" t="s">
        <v>246</v>
      </c>
      <c r="L16" s="11" t="s">
        <v>246</v>
      </c>
      <c r="M16" s="12" t="s">
        <v>246</v>
      </c>
      <c r="N16" s="13" t="s">
        <v>246</v>
      </c>
    </row>
    <row r="17" spans="1:14" x14ac:dyDescent="0.25">
      <c r="A17" s="121" t="s">
        <v>13</v>
      </c>
      <c r="B17" s="11">
        <v>9753.9679999999989</v>
      </c>
      <c r="C17" s="89">
        <v>1294.924</v>
      </c>
      <c r="D17" s="123">
        <v>13.275868856654032</v>
      </c>
      <c r="E17" s="155" t="s">
        <v>222</v>
      </c>
      <c r="F17" s="12" t="s">
        <v>222</v>
      </c>
      <c r="G17" s="13" t="s">
        <v>226</v>
      </c>
      <c r="H17" s="123">
        <v>0.90064734027582327</v>
      </c>
      <c r="I17" s="155" t="s">
        <v>222</v>
      </c>
      <c r="J17" s="12" t="s">
        <v>222</v>
      </c>
      <c r="K17" s="13" t="s">
        <v>222</v>
      </c>
      <c r="L17" s="11" t="s">
        <v>222</v>
      </c>
      <c r="M17" s="12" t="s">
        <v>222</v>
      </c>
      <c r="N17" s="13" t="s">
        <v>222</v>
      </c>
    </row>
    <row r="18" spans="1:14" x14ac:dyDescent="0.25">
      <c r="A18" s="121" t="s">
        <v>14</v>
      </c>
      <c r="B18" s="11">
        <v>388.01899999999995</v>
      </c>
      <c r="C18" s="89">
        <v>55.474000000000004</v>
      </c>
      <c r="D18" s="123">
        <v>14.296722583172478</v>
      </c>
      <c r="E18" s="155" t="s">
        <v>225</v>
      </c>
      <c r="F18" s="12" t="s">
        <v>225</v>
      </c>
      <c r="G18" s="13" t="s">
        <v>225</v>
      </c>
      <c r="H18" s="123">
        <v>2.8353057199211045</v>
      </c>
      <c r="I18" s="155" t="s">
        <v>222</v>
      </c>
      <c r="J18" s="12" t="s">
        <v>222</v>
      </c>
      <c r="K18" s="13" t="s">
        <v>226</v>
      </c>
      <c r="L18" s="11" t="s">
        <v>222</v>
      </c>
      <c r="M18" s="12" t="s">
        <v>222</v>
      </c>
      <c r="N18" s="13" t="s">
        <v>222</v>
      </c>
    </row>
    <row r="19" spans="1:14" x14ac:dyDescent="0.25">
      <c r="A19" s="121" t="s">
        <v>15</v>
      </c>
      <c r="B19" s="11">
        <v>1377.2370000000001</v>
      </c>
      <c r="C19" s="89">
        <v>176.54599999999999</v>
      </c>
      <c r="D19" s="123">
        <v>12.818853980832637</v>
      </c>
      <c r="E19" s="155" t="s">
        <v>246</v>
      </c>
      <c r="F19" s="12" t="s">
        <v>246</v>
      </c>
      <c r="G19" s="13" t="s">
        <v>246</v>
      </c>
      <c r="H19" s="123" t="s">
        <v>246</v>
      </c>
      <c r="I19" s="155" t="s">
        <v>246</v>
      </c>
      <c r="J19" s="12" t="s">
        <v>246</v>
      </c>
      <c r="K19" s="13" t="s">
        <v>246</v>
      </c>
      <c r="L19" s="11" t="s">
        <v>246</v>
      </c>
      <c r="M19" s="12" t="s">
        <v>246</v>
      </c>
      <c r="N19" s="13" t="s">
        <v>246</v>
      </c>
    </row>
    <row r="20" spans="1:14" x14ac:dyDescent="0.25">
      <c r="A20" s="121" t="s">
        <v>16</v>
      </c>
      <c r="B20" s="11">
        <v>160995.64200000002</v>
      </c>
      <c r="C20" s="89">
        <v>32529.787000000004</v>
      </c>
      <c r="D20" s="123">
        <v>20.205383571811218</v>
      </c>
      <c r="E20" s="155" t="s">
        <v>226</v>
      </c>
      <c r="F20" s="12" t="s">
        <v>226</v>
      </c>
      <c r="G20" s="13" t="s">
        <v>225</v>
      </c>
      <c r="H20" s="123">
        <v>2.002905770029058</v>
      </c>
      <c r="I20" s="155" t="s">
        <v>222</v>
      </c>
      <c r="J20" s="12" t="s">
        <v>222</v>
      </c>
      <c r="K20" s="13" t="s">
        <v>222</v>
      </c>
      <c r="L20" s="11" t="s">
        <v>222</v>
      </c>
      <c r="M20" s="12" t="s">
        <v>222</v>
      </c>
      <c r="N20" s="13" t="s">
        <v>222</v>
      </c>
    </row>
    <row r="21" spans="1:14" x14ac:dyDescent="0.25">
      <c r="A21" s="121" t="s">
        <v>17</v>
      </c>
      <c r="B21" s="11">
        <v>284.21499999999997</v>
      </c>
      <c r="C21" s="89">
        <v>37.492000000000004</v>
      </c>
      <c r="D21" s="123">
        <v>13.191421986876135</v>
      </c>
      <c r="E21" s="155" t="s">
        <v>246</v>
      </c>
      <c r="F21" s="12" t="s">
        <v>246</v>
      </c>
      <c r="G21" s="13" t="s">
        <v>246</v>
      </c>
      <c r="H21" s="123" t="s">
        <v>246</v>
      </c>
      <c r="I21" s="155" t="s">
        <v>246</v>
      </c>
      <c r="J21" s="12" t="s">
        <v>246</v>
      </c>
      <c r="K21" s="13" t="s">
        <v>246</v>
      </c>
      <c r="L21" s="11" t="s">
        <v>246</v>
      </c>
      <c r="M21" s="12" t="s">
        <v>246</v>
      </c>
      <c r="N21" s="13" t="s">
        <v>246</v>
      </c>
    </row>
    <row r="22" spans="1:14" x14ac:dyDescent="0.25">
      <c r="A22" s="121" t="s">
        <v>18</v>
      </c>
      <c r="B22" s="11">
        <v>9495.8259999999991</v>
      </c>
      <c r="C22" s="89">
        <v>879.24900000000002</v>
      </c>
      <c r="D22" s="123">
        <v>9.2593208847761126</v>
      </c>
      <c r="E22" s="155" t="s">
        <v>225</v>
      </c>
      <c r="F22" s="12" t="s">
        <v>225</v>
      </c>
      <c r="G22" s="13" t="s">
        <v>244</v>
      </c>
      <c r="H22" s="123">
        <v>1.1525577698291034</v>
      </c>
      <c r="I22" s="155" t="s">
        <v>226</v>
      </c>
      <c r="J22" s="12" t="s">
        <v>226</v>
      </c>
      <c r="K22" s="13" t="s">
        <v>225</v>
      </c>
      <c r="L22" s="11" t="s">
        <v>222</v>
      </c>
      <c r="M22" s="12" t="s">
        <v>222</v>
      </c>
      <c r="N22" s="13" t="s">
        <v>222</v>
      </c>
    </row>
    <row r="23" spans="1:14" x14ac:dyDescent="0.25">
      <c r="A23" s="121" t="s">
        <v>19</v>
      </c>
      <c r="B23" s="11">
        <v>11299.191999999999</v>
      </c>
      <c r="C23" s="89">
        <v>1231.0349999999999</v>
      </c>
      <c r="D23" s="123">
        <v>10.894894077381815</v>
      </c>
      <c r="E23" s="155" t="s">
        <v>246</v>
      </c>
      <c r="F23" s="12" t="s">
        <v>246</v>
      </c>
      <c r="G23" s="13" t="s">
        <v>246</v>
      </c>
      <c r="H23" s="123" t="s">
        <v>246</v>
      </c>
      <c r="I23" s="155" t="s">
        <v>246</v>
      </c>
      <c r="J23" s="12" t="s">
        <v>246</v>
      </c>
      <c r="K23" s="13" t="s">
        <v>246</v>
      </c>
      <c r="L23" s="11" t="s">
        <v>246</v>
      </c>
      <c r="M23" s="12" t="s">
        <v>246</v>
      </c>
      <c r="N23" s="13" t="s">
        <v>246</v>
      </c>
    </row>
    <row r="24" spans="1:14" x14ac:dyDescent="0.25">
      <c r="A24" s="121" t="s">
        <v>20</v>
      </c>
      <c r="B24" s="11">
        <v>359.28700000000009</v>
      </c>
      <c r="C24" s="89">
        <v>77.65100000000001</v>
      </c>
      <c r="D24" s="123">
        <v>21.612527032706442</v>
      </c>
      <c r="E24" s="155" t="s">
        <v>226</v>
      </c>
      <c r="F24" s="12" t="s">
        <v>226</v>
      </c>
      <c r="G24" s="13" t="s">
        <v>225</v>
      </c>
      <c r="H24" s="123">
        <v>4.6452702702702702</v>
      </c>
      <c r="I24" s="155" t="s">
        <v>222</v>
      </c>
      <c r="J24" s="12" t="s">
        <v>222</v>
      </c>
      <c r="K24" s="13" t="s">
        <v>222</v>
      </c>
      <c r="L24" s="11" t="s">
        <v>222</v>
      </c>
      <c r="M24" s="12" t="s">
        <v>222</v>
      </c>
      <c r="N24" s="13" t="s">
        <v>222</v>
      </c>
    </row>
    <row r="25" spans="1:14" x14ac:dyDescent="0.25">
      <c r="A25" s="121" t="s">
        <v>21</v>
      </c>
      <c r="B25" s="11">
        <v>10879.829000000003</v>
      </c>
      <c r="C25" s="89">
        <v>2527.8020000000001</v>
      </c>
      <c r="D25" s="123">
        <v>23.233839428910137</v>
      </c>
      <c r="E25" s="155">
        <v>3500</v>
      </c>
      <c r="F25" s="12">
        <v>2500</v>
      </c>
      <c r="G25" s="13">
        <v>5000</v>
      </c>
      <c r="H25" s="123">
        <v>5.0370649215266114</v>
      </c>
      <c r="I25" s="155" t="s">
        <v>225</v>
      </c>
      <c r="J25" s="12" t="s">
        <v>225</v>
      </c>
      <c r="K25" s="13" t="s">
        <v>244</v>
      </c>
      <c r="L25" s="11" t="s">
        <v>226</v>
      </c>
      <c r="M25" s="12" t="s">
        <v>222</v>
      </c>
      <c r="N25" s="13" t="s">
        <v>226</v>
      </c>
    </row>
    <row r="26" spans="1:14" x14ac:dyDescent="0.25">
      <c r="A26" s="121" t="s">
        <v>22</v>
      </c>
      <c r="B26" s="11">
        <v>774.83</v>
      </c>
      <c r="C26" s="89">
        <v>144.41499999999999</v>
      </c>
      <c r="D26" s="123">
        <v>18.638281945717122</v>
      </c>
      <c r="E26" s="155" t="s">
        <v>246</v>
      </c>
      <c r="F26" s="12" t="s">
        <v>246</v>
      </c>
      <c r="G26" s="13" t="s">
        <v>246</v>
      </c>
      <c r="H26" s="123" t="s">
        <v>246</v>
      </c>
      <c r="I26" s="155" t="s">
        <v>246</v>
      </c>
      <c r="J26" s="12" t="s">
        <v>246</v>
      </c>
      <c r="K26" s="13" t="s">
        <v>246</v>
      </c>
      <c r="L26" s="11" t="s">
        <v>246</v>
      </c>
      <c r="M26" s="12" t="s">
        <v>246</v>
      </c>
      <c r="N26" s="13" t="s">
        <v>246</v>
      </c>
    </row>
    <row r="27" spans="1:14" x14ac:dyDescent="0.25">
      <c r="A27" s="121" t="s">
        <v>23</v>
      </c>
      <c r="B27" s="11">
        <v>10724.704999999998</v>
      </c>
      <c r="C27" s="89">
        <v>2215.7359999999999</v>
      </c>
      <c r="D27" s="123">
        <v>20.660111397003465</v>
      </c>
      <c r="E27" s="155">
        <v>1000</v>
      </c>
      <c r="F27" s="12" t="s">
        <v>244</v>
      </c>
      <c r="G27" s="13">
        <v>1800</v>
      </c>
      <c r="H27" s="123">
        <v>5.7102069950035688</v>
      </c>
      <c r="I27" s="155" t="s">
        <v>225</v>
      </c>
      <c r="J27" s="12" t="s">
        <v>226</v>
      </c>
      <c r="K27" s="13" t="s">
        <v>244</v>
      </c>
      <c r="L27" s="11" t="s">
        <v>222</v>
      </c>
      <c r="M27" s="12" t="s">
        <v>222</v>
      </c>
      <c r="N27" s="13" t="s">
        <v>222</v>
      </c>
    </row>
    <row r="28" spans="1:14" x14ac:dyDescent="0.25">
      <c r="A28" s="121" t="s">
        <v>24</v>
      </c>
      <c r="B28" s="11">
        <v>3810.4160000000002</v>
      </c>
      <c r="C28" s="89">
        <v>385.916</v>
      </c>
      <c r="D28" s="123">
        <v>10.127923040423932</v>
      </c>
      <c r="E28" s="155" t="s">
        <v>246</v>
      </c>
      <c r="F28" s="12" t="s">
        <v>246</v>
      </c>
      <c r="G28" s="13" t="s">
        <v>246</v>
      </c>
      <c r="H28" s="123" t="s">
        <v>246</v>
      </c>
      <c r="I28" s="155" t="s">
        <v>246</v>
      </c>
      <c r="J28" s="12" t="s">
        <v>246</v>
      </c>
      <c r="K28" s="13" t="s">
        <v>246</v>
      </c>
      <c r="L28" s="11" t="s">
        <v>246</v>
      </c>
      <c r="M28" s="12" t="s">
        <v>246</v>
      </c>
      <c r="N28" s="13" t="s">
        <v>246</v>
      </c>
    </row>
    <row r="29" spans="1:14" x14ac:dyDescent="0.25">
      <c r="A29" s="121" t="s">
        <v>25</v>
      </c>
      <c r="B29" s="11">
        <v>2262.4850000000001</v>
      </c>
      <c r="C29" s="89">
        <v>440.91899999999998</v>
      </c>
      <c r="D29" s="123">
        <v>19.48826180063072</v>
      </c>
      <c r="E29" s="155">
        <v>13000</v>
      </c>
      <c r="F29" s="12">
        <v>12000</v>
      </c>
      <c r="G29" s="13">
        <v>15000</v>
      </c>
      <c r="H29" s="123">
        <v>3.7964852347762292</v>
      </c>
      <c r="I29" s="155">
        <v>1600</v>
      </c>
      <c r="J29" s="12" t="s">
        <v>244</v>
      </c>
      <c r="K29" s="13">
        <v>2300</v>
      </c>
      <c r="L29" s="11" t="s">
        <v>226</v>
      </c>
      <c r="M29" s="12" t="s">
        <v>226</v>
      </c>
      <c r="N29" s="13" t="s">
        <v>225</v>
      </c>
    </row>
    <row r="30" spans="1:14" x14ac:dyDescent="0.25">
      <c r="A30" s="121" t="s">
        <v>26</v>
      </c>
      <c r="B30" s="11">
        <v>207847.52799999996</v>
      </c>
      <c r="C30" s="89">
        <v>34887.040999999997</v>
      </c>
      <c r="D30" s="123">
        <v>16.784919857213794</v>
      </c>
      <c r="E30" s="155">
        <v>28000</v>
      </c>
      <c r="F30" s="12">
        <v>19000</v>
      </c>
      <c r="G30" s="13">
        <v>46000</v>
      </c>
      <c r="H30" s="123">
        <v>3.369549702551597</v>
      </c>
      <c r="I30" s="155">
        <v>7600</v>
      </c>
      <c r="J30" s="12">
        <v>3500</v>
      </c>
      <c r="K30" s="13">
        <v>15000</v>
      </c>
      <c r="L30" s="11" t="s">
        <v>225</v>
      </c>
      <c r="M30" s="12" t="s">
        <v>226</v>
      </c>
      <c r="N30" s="13" t="s">
        <v>225</v>
      </c>
    </row>
    <row r="31" spans="1:14" x14ac:dyDescent="0.25">
      <c r="A31" s="121" t="s">
        <v>27</v>
      </c>
      <c r="B31" s="11">
        <v>423.1880000000001</v>
      </c>
      <c r="C31" s="89">
        <v>69.293000000000006</v>
      </c>
      <c r="D31" s="123">
        <v>16.374046523058308</v>
      </c>
      <c r="E31" s="155" t="s">
        <v>246</v>
      </c>
      <c r="F31" s="12" t="s">
        <v>246</v>
      </c>
      <c r="G31" s="13" t="s">
        <v>246</v>
      </c>
      <c r="H31" s="123" t="s">
        <v>246</v>
      </c>
      <c r="I31" s="155" t="s">
        <v>246</v>
      </c>
      <c r="J31" s="12" t="s">
        <v>246</v>
      </c>
      <c r="K31" s="13" t="s">
        <v>246</v>
      </c>
      <c r="L31" s="11" t="s">
        <v>246</v>
      </c>
      <c r="M31" s="12" t="s">
        <v>246</v>
      </c>
      <c r="N31" s="13" t="s">
        <v>246</v>
      </c>
    </row>
    <row r="32" spans="1:14" x14ac:dyDescent="0.25">
      <c r="A32" s="121" t="s">
        <v>28</v>
      </c>
      <c r="B32" s="11">
        <v>7149.7870000000012</v>
      </c>
      <c r="C32" s="89">
        <v>635.48599999999999</v>
      </c>
      <c r="D32" s="123">
        <v>8.8881808646886959</v>
      </c>
      <c r="E32" s="155" t="s">
        <v>246</v>
      </c>
      <c r="F32" s="12" t="s">
        <v>246</v>
      </c>
      <c r="G32" s="13" t="s">
        <v>246</v>
      </c>
      <c r="H32" s="123" t="s">
        <v>246</v>
      </c>
      <c r="I32" s="155" t="s">
        <v>246</v>
      </c>
      <c r="J32" s="12" t="s">
        <v>246</v>
      </c>
      <c r="K32" s="13" t="s">
        <v>246</v>
      </c>
      <c r="L32" s="11" t="s">
        <v>246</v>
      </c>
      <c r="M32" s="12" t="s">
        <v>246</v>
      </c>
      <c r="N32" s="13" t="s">
        <v>246</v>
      </c>
    </row>
    <row r="33" spans="1:14" x14ac:dyDescent="0.25">
      <c r="A33" s="121" t="s">
        <v>29</v>
      </c>
      <c r="B33" s="11">
        <v>18105.57</v>
      </c>
      <c r="C33" s="89">
        <v>4318.8540000000003</v>
      </c>
      <c r="D33" s="123">
        <v>23.853731199846237</v>
      </c>
      <c r="E33" s="155">
        <v>7900</v>
      </c>
      <c r="F33" s="12">
        <v>6500</v>
      </c>
      <c r="G33" s="13">
        <v>9500</v>
      </c>
      <c r="H33" s="123">
        <v>8.2879422352360859</v>
      </c>
      <c r="I33" s="155" t="s">
        <v>225</v>
      </c>
      <c r="J33" s="12" t="s">
        <v>225</v>
      </c>
      <c r="K33" s="13" t="s">
        <v>244</v>
      </c>
      <c r="L33" s="11" t="s">
        <v>225</v>
      </c>
      <c r="M33" s="12" t="s">
        <v>225</v>
      </c>
      <c r="N33" s="13" t="s">
        <v>225</v>
      </c>
    </row>
    <row r="34" spans="1:14" x14ac:dyDescent="0.25">
      <c r="A34" s="121" t="s">
        <v>30</v>
      </c>
      <c r="B34" s="11">
        <v>11178.921</v>
      </c>
      <c r="C34" s="89">
        <v>2402.7649999999999</v>
      </c>
      <c r="D34" s="123">
        <v>21.493711244582549</v>
      </c>
      <c r="E34" s="155">
        <v>7000</v>
      </c>
      <c r="F34" s="12">
        <v>6100</v>
      </c>
      <c r="G34" s="13">
        <v>7900</v>
      </c>
      <c r="H34" s="123">
        <v>9.0696472412456384</v>
      </c>
      <c r="I34" s="155" t="s">
        <v>222</v>
      </c>
      <c r="J34" s="12" t="s">
        <v>222</v>
      </c>
      <c r="K34" s="13" t="s">
        <v>225</v>
      </c>
      <c r="L34" s="11" t="s">
        <v>225</v>
      </c>
      <c r="M34" s="12" t="s">
        <v>226</v>
      </c>
      <c r="N34" s="13" t="s">
        <v>225</v>
      </c>
    </row>
    <row r="35" spans="1:14" x14ac:dyDescent="0.25">
      <c r="A35" s="121" t="s">
        <v>237</v>
      </c>
      <c r="B35" s="11">
        <v>520.50200000000018</v>
      </c>
      <c r="C35" s="89">
        <v>103.666</v>
      </c>
      <c r="D35" s="123">
        <v>19.916542107427055</v>
      </c>
      <c r="E35" s="155" t="s">
        <v>226</v>
      </c>
      <c r="F35" s="12" t="s">
        <v>226</v>
      </c>
      <c r="G35" s="13" t="s">
        <v>225</v>
      </c>
      <c r="H35" s="123">
        <v>6.0812907229289479</v>
      </c>
      <c r="I35" s="155" t="s">
        <v>222</v>
      </c>
      <c r="J35" s="12" t="s">
        <v>222</v>
      </c>
      <c r="K35" s="13" t="s">
        <v>222</v>
      </c>
      <c r="L35" s="11" t="s">
        <v>222</v>
      </c>
      <c r="M35" s="12" t="s">
        <v>222</v>
      </c>
      <c r="N35" s="13" t="s">
        <v>222</v>
      </c>
    </row>
    <row r="36" spans="1:14" x14ac:dyDescent="0.25">
      <c r="A36" s="121" t="s">
        <v>31</v>
      </c>
      <c r="B36" s="11">
        <v>15577.899000000003</v>
      </c>
      <c r="C36" s="89">
        <v>3064.1499999999996</v>
      </c>
      <c r="D36" s="123">
        <v>19.669854066970132</v>
      </c>
      <c r="E36" s="155" t="s">
        <v>246</v>
      </c>
      <c r="F36" s="12" t="s">
        <v>246</v>
      </c>
      <c r="G36" s="13" t="s">
        <v>246</v>
      </c>
      <c r="H36" s="123" t="s">
        <v>246</v>
      </c>
      <c r="I36" s="155" t="s">
        <v>246</v>
      </c>
      <c r="J36" s="12" t="s">
        <v>246</v>
      </c>
      <c r="K36" s="13" t="s">
        <v>246</v>
      </c>
      <c r="L36" s="11" t="s">
        <v>246</v>
      </c>
      <c r="M36" s="12" t="s">
        <v>246</v>
      </c>
      <c r="N36" s="13" t="s">
        <v>246</v>
      </c>
    </row>
    <row r="37" spans="1:14" x14ac:dyDescent="0.25">
      <c r="A37" s="121" t="s">
        <v>32</v>
      </c>
      <c r="B37" s="11">
        <v>23344.179</v>
      </c>
      <c r="C37" s="89">
        <v>5404.7919999999995</v>
      </c>
      <c r="D37" s="123">
        <v>23.152632611324645</v>
      </c>
      <c r="E37" s="155">
        <v>29000</v>
      </c>
      <c r="F37" s="12">
        <v>24000</v>
      </c>
      <c r="G37" s="13">
        <v>35000</v>
      </c>
      <c r="H37" s="123">
        <v>4.7587594635797519</v>
      </c>
      <c r="I37" s="155">
        <v>4100</v>
      </c>
      <c r="J37" s="12">
        <v>2400</v>
      </c>
      <c r="K37" s="13">
        <v>6100</v>
      </c>
      <c r="L37" s="11" t="s">
        <v>244</v>
      </c>
      <c r="M37" s="12" t="s">
        <v>244</v>
      </c>
      <c r="N37" s="13">
        <v>1300</v>
      </c>
    </row>
    <row r="38" spans="1:14" x14ac:dyDescent="0.25">
      <c r="A38" s="121" t="s">
        <v>33</v>
      </c>
      <c r="B38" s="11">
        <v>35939.926999999996</v>
      </c>
      <c r="C38" s="89">
        <v>3965.5960000000005</v>
      </c>
      <c r="D38" s="123">
        <v>11.033956746768018</v>
      </c>
      <c r="E38" s="155" t="s">
        <v>246</v>
      </c>
      <c r="F38" s="12" t="s">
        <v>246</v>
      </c>
      <c r="G38" s="13" t="s">
        <v>246</v>
      </c>
      <c r="H38" s="123" t="s">
        <v>246</v>
      </c>
      <c r="I38" s="155" t="s">
        <v>246</v>
      </c>
      <c r="J38" s="12" t="s">
        <v>246</v>
      </c>
      <c r="K38" s="13" t="s">
        <v>246</v>
      </c>
      <c r="L38" s="11" t="s">
        <v>246</v>
      </c>
      <c r="M38" s="12" t="s">
        <v>246</v>
      </c>
      <c r="N38" s="13" t="s">
        <v>246</v>
      </c>
    </row>
    <row r="39" spans="1:14" x14ac:dyDescent="0.25">
      <c r="A39" s="121" t="s">
        <v>34</v>
      </c>
      <c r="B39" s="11">
        <v>4900.2740000000013</v>
      </c>
      <c r="C39" s="89">
        <v>1119.769</v>
      </c>
      <c r="D39" s="123">
        <v>22.851150772385374</v>
      </c>
      <c r="E39" s="155">
        <v>7900</v>
      </c>
      <c r="F39" s="12">
        <v>6900</v>
      </c>
      <c r="G39" s="13">
        <v>9200</v>
      </c>
      <c r="H39" s="123">
        <v>6.6385465077119949</v>
      </c>
      <c r="I39" s="155" t="s">
        <v>244</v>
      </c>
      <c r="J39" s="12" t="s">
        <v>225</v>
      </c>
      <c r="K39" s="13" t="s">
        <v>244</v>
      </c>
      <c r="L39" s="11" t="s">
        <v>225</v>
      </c>
      <c r="M39" s="12" t="s">
        <v>225</v>
      </c>
      <c r="N39" s="13" t="s">
        <v>225</v>
      </c>
    </row>
    <row r="40" spans="1:14" x14ac:dyDescent="0.25">
      <c r="A40" s="121" t="s">
        <v>35</v>
      </c>
      <c r="B40" s="11">
        <v>14037.472000000003</v>
      </c>
      <c r="C40" s="89">
        <v>3428.3940000000002</v>
      </c>
      <c r="D40" s="123">
        <v>24.423158243877527</v>
      </c>
      <c r="E40" s="155">
        <v>10000</v>
      </c>
      <c r="F40" s="12">
        <v>8700</v>
      </c>
      <c r="G40" s="13">
        <v>13000</v>
      </c>
      <c r="H40" s="123">
        <v>6.3337158040944503</v>
      </c>
      <c r="I40" s="155" t="s">
        <v>244</v>
      </c>
      <c r="J40" s="12" t="s">
        <v>225</v>
      </c>
      <c r="K40" s="13">
        <v>1300</v>
      </c>
      <c r="L40" s="11" t="s">
        <v>225</v>
      </c>
      <c r="M40" s="12" t="s">
        <v>225</v>
      </c>
      <c r="N40" s="13" t="s">
        <v>244</v>
      </c>
    </row>
    <row r="41" spans="1:14" x14ac:dyDescent="0.25">
      <c r="A41" s="121" t="s">
        <v>36</v>
      </c>
      <c r="B41" s="11">
        <v>17948.141</v>
      </c>
      <c r="C41" s="89">
        <v>2567.71</v>
      </c>
      <c r="D41" s="123">
        <v>14.306272722060742</v>
      </c>
      <c r="E41" s="155" t="s">
        <v>246</v>
      </c>
      <c r="F41" s="12" t="s">
        <v>246</v>
      </c>
      <c r="G41" s="13" t="s">
        <v>246</v>
      </c>
      <c r="H41" s="123" t="s">
        <v>246</v>
      </c>
      <c r="I41" s="155" t="s">
        <v>246</v>
      </c>
      <c r="J41" s="12" t="s">
        <v>246</v>
      </c>
      <c r="K41" s="13" t="s">
        <v>246</v>
      </c>
      <c r="L41" s="11" t="s">
        <v>246</v>
      </c>
      <c r="M41" s="12" t="s">
        <v>246</v>
      </c>
      <c r="N41" s="13" t="s">
        <v>246</v>
      </c>
    </row>
    <row r="42" spans="1:14" x14ac:dyDescent="0.25">
      <c r="A42" s="121" t="s">
        <v>37</v>
      </c>
      <c r="B42" s="11">
        <v>1376048.943</v>
      </c>
      <c r="C42" s="89">
        <v>154222.03700000001</v>
      </c>
      <c r="D42" s="123">
        <v>11.207598231482383</v>
      </c>
      <c r="E42" s="155" t="s">
        <v>246</v>
      </c>
      <c r="F42" s="12" t="s">
        <v>246</v>
      </c>
      <c r="G42" s="13" t="s">
        <v>246</v>
      </c>
      <c r="H42" s="123" t="s">
        <v>246</v>
      </c>
      <c r="I42" s="155" t="s">
        <v>246</v>
      </c>
      <c r="J42" s="12" t="s">
        <v>246</v>
      </c>
      <c r="K42" s="13" t="s">
        <v>246</v>
      </c>
      <c r="L42" s="11" t="s">
        <v>246</v>
      </c>
      <c r="M42" s="12" t="s">
        <v>246</v>
      </c>
      <c r="N42" s="13" t="s">
        <v>246</v>
      </c>
    </row>
    <row r="43" spans="1:14" x14ac:dyDescent="0.25">
      <c r="A43" s="121" t="s">
        <v>38</v>
      </c>
      <c r="B43" s="11">
        <v>48228.704000000005</v>
      </c>
      <c r="C43" s="89">
        <v>8139.3850000000002</v>
      </c>
      <c r="D43" s="123">
        <v>16.876640516817535</v>
      </c>
      <c r="E43" s="155">
        <v>5600</v>
      </c>
      <c r="F43" s="12">
        <v>3000</v>
      </c>
      <c r="G43" s="13">
        <v>9200</v>
      </c>
      <c r="H43" s="123">
        <v>3.8365098721620106</v>
      </c>
      <c r="I43" s="155">
        <v>1700</v>
      </c>
      <c r="J43" s="12" t="s">
        <v>244</v>
      </c>
      <c r="K43" s="13">
        <v>3100</v>
      </c>
      <c r="L43" s="11" t="s">
        <v>222</v>
      </c>
      <c r="M43" s="12" t="s">
        <v>222</v>
      </c>
      <c r="N43" s="13" t="s">
        <v>222</v>
      </c>
    </row>
    <row r="44" spans="1:14" x14ac:dyDescent="0.25">
      <c r="A44" s="121" t="s">
        <v>39</v>
      </c>
      <c r="B44" s="11">
        <v>788.47399999999993</v>
      </c>
      <c r="C44" s="89">
        <v>175.267</v>
      </c>
      <c r="D44" s="123">
        <v>22.228634045003385</v>
      </c>
      <c r="E44" s="155" t="s">
        <v>246</v>
      </c>
      <c r="F44" s="12" t="s">
        <v>246</v>
      </c>
      <c r="G44" s="13" t="s">
        <v>246</v>
      </c>
      <c r="H44" s="123" t="s">
        <v>246</v>
      </c>
      <c r="I44" s="155" t="s">
        <v>246</v>
      </c>
      <c r="J44" s="12" t="s">
        <v>246</v>
      </c>
      <c r="K44" s="13" t="s">
        <v>246</v>
      </c>
      <c r="L44" s="11" t="s">
        <v>246</v>
      </c>
      <c r="M44" s="12" t="s">
        <v>246</v>
      </c>
      <c r="N44" s="13" t="s">
        <v>246</v>
      </c>
    </row>
    <row r="45" spans="1:14" x14ac:dyDescent="0.25">
      <c r="A45" s="121" t="s">
        <v>40</v>
      </c>
      <c r="B45" s="11">
        <v>4620.33</v>
      </c>
      <c r="C45" s="89">
        <v>1019.982</v>
      </c>
      <c r="D45" s="123">
        <v>22.075955613560069</v>
      </c>
      <c r="E45" s="155" t="s">
        <v>246</v>
      </c>
      <c r="F45" s="12" t="s">
        <v>246</v>
      </c>
      <c r="G45" s="13" t="s">
        <v>246</v>
      </c>
      <c r="H45" s="123" t="s">
        <v>246</v>
      </c>
      <c r="I45" s="155" t="s">
        <v>246</v>
      </c>
      <c r="J45" s="12" t="s">
        <v>246</v>
      </c>
      <c r="K45" s="13" t="s">
        <v>246</v>
      </c>
      <c r="L45" s="11" t="s">
        <v>246</v>
      </c>
      <c r="M45" s="12" t="s">
        <v>246</v>
      </c>
      <c r="N45" s="13" t="s">
        <v>246</v>
      </c>
    </row>
    <row r="46" spans="1:14" x14ac:dyDescent="0.25">
      <c r="A46" s="121" t="s">
        <v>41</v>
      </c>
      <c r="B46" s="12">
        <v>21</v>
      </c>
      <c r="C46" s="89" t="s">
        <v>246</v>
      </c>
      <c r="D46" s="123" t="s">
        <v>246</v>
      </c>
      <c r="E46" s="155" t="s">
        <v>246</v>
      </c>
      <c r="F46" s="12" t="s">
        <v>246</v>
      </c>
      <c r="G46" s="13" t="s">
        <v>246</v>
      </c>
      <c r="H46" s="123" t="s">
        <v>246</v>
      </c>
      <c r="I46" s="155" t="s">
        <v>246</v>
      </c>
      <c r="J46" s="12" t="s">
        <v>246</v>
      </c>
      <c r="K46" s="13" t="s">
        <v>246</v>
      </c>
      <c r="L46" s="11" t="s">
        <v>246</v>
      </c>
      <c r="M46" s="12" t="s">
        <v>246</v>
      </c>
      <c r="N46" s="13" t="s">
        <v>246</v>
      </c>
    </row>
    <row r="47" spans="1:14" x14ac:dyDescent="0.25">
      <c r="A47" s="121" t="s">
        <v>42</v>
      </c>
      <c r="B47" s="11">
        <v>4807.8500000000004</v>
      </c>
      <c r="C47" s="89">
        <v>758.928</v>
      </c>
      <c r="D47" s="123">
        <v>15.785184645943612</v>
      </c>
      <c r="E47" s="155" t="s">
        <v>225</v>
      </c>
      <c r="F47" s="12" t="s">
        <v>225</v>
      </c>
      <c r="G47" s="13" t="s">
        <v>244</v>
      </c>
      <c r="H47" s="123">
        <v>3.4647550776583032</v>
      </c>
      <c r="I47" s="155" t="s">
        <v>226</v>
      </c>
      <c r="J47" s="12" t="s">
        <v>222</v>
      </c>
      <c r="K47" s="13" t="s">
        <v>226</v>
      </c>
      <c r="L47" s="11" t="s">
        <v>222</v>
      </c>
      <c r="M47" s="12" t="s">
        <v>222</v>
      </c>
      <c r="N47" s="13" t="s">
        <v>222</v>
      </c>
    </row>
    <row r="48" spans="1:14" x14ac:dyDescent="0.25">
      <c r="A48" s="121" t="s">
        <v>43</v>
      </c>
      <c r="B48" s="11">
        <v>22701.555999999997</v>
      </c>
      <c r="C48" s="89">
        <v>5328.5339999999997</v>
      </c>
      <c r="D48" s="123">
        <v>23.472109136483862</v>
      </c>
      <c r="E48" s="155">
        <v>22000</v>
      </c>
      <c r="F48" s="12">
        <v>17000</v>
      </c>
      <c r="G48" s="13">
        <v>28000</v>
      </c>
      <c r="H48" s="123">
        <v>4.6700612488217237</v>
      </c>
      <c r="I48" s="155">
        <v>2000</v>
      </c>
      <c r="J48" s="12">
        <v>1200</v>
      </c>
      <c r="K48" s="13">
        <v>3400</v>
      </c>
      <c r="L48" s="11" t="s">
        <v>244</v>
      </c>
      <c r="M48" s="12" t="s">
        <v>244</v>
      </c>
      <c r="N48" s="13">
        <v>1200</v>
      </c>
    </row>
    <row r="49" spans="1:14" x14ac:dyDescent="0.25">
      <c r="A49" s="121" t="s">
        <v>44</v>
      </c>
      <c r="B49" s="11">
        <v>4240.317</v>
      </c>
      <c r="C49" s="89">
        <v>447.68799999999999</v>
      </c>
      <c r="D49" s="123">
        <v>10.557889893609369</v>
      </c>
      <c r="E49" s="155" t="s">
        <v>246</v>
      </c>
      <c r="F49" s="12" t="s">
        <v>246</v>
      </c>
      <c r="G49" s="13" t="s">
        <v>246</v>
      </c>
      <c r="H49" s="123" t="s">
        <v>246</v>
      </c>
      <c r="I49" s="155" t="s">
        <v>246</v>
      </c>
      <c r="J49" s="12" t="s">
        <v>246</v>
      </c>
      <c r="K49" s="13" t="s">
        <v>246</v>
      </c>
      <c r="L49" s="11" t="s">
        <v>246</v>
      </c>
      <c r="M49" s="12" t="s">
        <v>246</v>
      </c>
      <c r="N49" s="13" t="s">
        <v>246</v>
      </c>
    </row>
    <row r="50" spans="1:14" x14ac:dyDescent="0.25">
      <c r="A50" s="121" t="s">
        <v>45</v>
      </c>
      <c r="B50" s="11">
        <v>11389.562</v>
      </c>
      <c r="C50" s="89">
        <v>1347.8519999999999</v>
      </c>
      <c r="D50" s="123">
        <v>11.834098624688112</v>
      </c>
      <c r="E50" s="155" t="s">
        <v>226</v>
      </c>
      <c r="F50" s="12" t="s">
        <v>222</v>
      </c>
      <c r="G50" s="13" t="s">
        <v>225</v>
      </c>
      <c r="H50" s="123">
        <v>0.7157510827444723</v>
      </c>
      <c r="I50" s="155" t="s">
        <v>222</v>
      </c>
      <c r="J50" s="12" t="s">
        <v>222</v>
      </c>
      <c r="K50" s="13" t="s">
        <v>226</v>
      </c>
      <c r="L50" s="11" t="s">
        <v>222</v>
      </c>
      <c r="M50" s="12" t="s">
        <v>222</v>
      </c>
      <c r="N50" s="13" t="s">
        <v>222</v>
      </c>
    </row>
    <row r="51" spans="1:14" x14ac:dyDescent="0.25">
      <c r="A51" s="121" t="s">
        <v>46</v>
      </c>
      <c r="B51" s="11">
        <v>1165.2999999999997</v>
      </c>
      <c r="C51" s="89">
        <v>139.32399999999998</v>
      </c>
      <c r="D51" s="123">
        <v>11.956062816442119</v>
      </c>
      <c r="E51" s="155" t="s">
        <v>246</v>
      </c>
      <c r="F51" s="12" t="s">
        <v>246</v>
      </c>
      <c r="G51" s="13" t="s">
        <v>246</v>
      </c>
      <c r="H51" s="123" t="s">
        <v>246</v>
      </c>
      <c r="I51" s="155" t="s">
        <v>246</v>
      </c>
      <c r="J51" s="12" t="s">
        <v>246</v>
      </c>
      <c r="K51" s="13" t="s">
        <v>246</v>
      </c>
      <c r="L51" s="11" t="s">
        <v>246</v>
      </c>
      <c r="M51" s="12" t="s">
        <v>246</v>
      </c>
      <c r="N51" s="13" t="s">
        <v>246</v>
      </c>
    </row>
    <row r="52" spans="1:14" x14ac:dyDescent="0.25">
      <c r="A52" s="121" t="s">
        <v>365</v>
      </c>
      <c r="B52" s="11">
        <v>10543.186</v>
      </c>
      <c r="C52" s="89">
        <v>931.88499999999999</v>
      </c>
      <c r="D52" s="123">
        <v>8.8387419134974952</v>
      </c>
      <c r="E52" s="155" t="s">
        <v>246</v>
      </c>
      <c r="F52" s="12" t="s">
        <v>246</v>
      </c>
      <c r="G52" s="13" t="s">
        <v>246</v>
      </c>
      <c r="H52" s="123" t="s">
        <v>246</v>
      </c>
      <c r="I52" s="155" t="s">
        <v>246</v>
      </c>
      <c r="J52" s="12" t="s">
        <v>246</v>
      </c>
      <c r="K52" s="13" t="s">
        <v>246</v>
      </c>
      <c r="L52" s="11" t="s">
        <v>246</v>
      </c>
      <c r="M52" s="12" t="s">
        <v>246</v>
      </c>
      <c r="N52" s="13" t="s">
        <v>246</v>
      </c>
    </row>
    <row r="53" spans="1:14" x14ac:dyDescent="0.25">
      <c r="A53" s="121" t="s">
        <v>47</v>
      </c>
      <c r="B53" s="11">
        <v>25155.316999999999</v>
      </c>
      <c r="C53" s="89">
        <v>3820.2479999999996</v>
      </c>
      <c r="D53" s="123">
        <v>15.186642251417462</v>
      </c>
      <c r="E53" s="155" t="s">
        <v>246</v>
      </c>
      <c r="F53" s="12" t="s">
        <v>246</v>
      </c>
      <c r="G53" s="13" t="s">
        <v>246</v>
      </c>
      <c r="H53" s="123" t="s">
        <v>246</v>
      </c>
      <c r="I53" s="155" t="s">
        <v>246</v>
      </c>
      <c r="J53" s="12" t="s">
        <v>246</v>
      </c>
      <c r="K53" s="13" t="s">
        <v>246</v>
      </c>
      <c r="L53" s="11" t="s">
        <v>246</v>
      </c>
      <c r="M53" s="12" t="s">
        <v>246</v>
      </c>
      <c r="N53" s="13" t="s">
        <v>246</v>
      </c>
    </row>
    <row r="54" spans="1:14" x14ac:dyDescent="0.25">
      <c r="A54" s="121" t="s">
        <v>48</v>
      </c>
      <c r="B54" s="11">
        <v>77266.814000000013</v>
      </c>
      <c r="C54" s="89">
        <v>18120.906000000003</v>
      </c>
      <c r="D54" s="123">
        <v>23.452378921693342</v>
      </c>
      <c r="E54" s="155">
        <v>27000</v>
      </c>
      <c r="F54" s="12">
        <v>22000</v>
      </c>
      <c r="G54" s="13">
        <v>33000</v>
      </c>
      <c r="H54" s="123">
        <v>7.3184227620109219</v>
      </c>
      <c r="I54" s="155">
        <v>1200</v>
      </c>
      <c r="J54" s="12" t="s">
        <v>244</v>
      </c>
      <c r="K54" s="13">
        <v>2100</v>
      </c>
      <c r="L54" s="11">
        <v>1100</v>
      </c>
      <c r="M54" s="12" t="s">
        <v>244</v>
      </c>
      <c r="N54" s="13">
        <v>1400</v>
      </c>
    </row>
    <row r="55" spans="1:14" x14ac:dyDescent="0.25">
      <c r="A55" s="121" t="s">
        <v>49</v>
      </c>
      <c r="B55" s="11">
        <v>5669.0810000000001</v>
      </c>
      <c r="C55" s="89">
        <v>688.18799999999999</v>
      </c>
      <c r="D55" s="123">
        <v>12.139322052374979</v>
      </c>
      <c r="E55" s="155" t="s">
        <v>246</v>
      </c>
      <c r="F55" s="12" t="s">
        <v>246</v>
      </c>
      <c r="G55" s="13" t="s">
        <v>246</v>
      </c>
      <c r="H55" s="123" t="s">
        <v>246</v>
      </c>
      <c r="I55" s="155" t="s">
        <v>246</v>
      </c>
      <c r="J55" s="12" t="s">
        <v>246</v>
      </c>
      <c r="K55" s="13" t="s">
        <v>246</v>
      </c>
      <c r="L55" s="11" t="s">
        <v>246</v>
      </c>
      <c r="M55" s="12" t="s">
        <v>246</v>
      </c>
      <c r="N55" s="13" t="s">
        <v>246</v>
      </c>
    </row>
    <row r="56" spans="1:14" x14ac:dyDescent="0.25">
      <c r="A56" s="121" t="s">
        <v>50</v>
      </c>
      <c r="B56" s="11">
        <v>887.86099999999999</v>
      </c>
      <c r="C56" s="89">
        <v>181.13800000000001</v>
      </c>
      <c r="D56" s="123">
        <v>20.401616919765594</v>
      </c>
      <c r="E56" s="155" t="s">
        <v>244</v>
      </c>
      <c r="F56" s="12" t="s">
        <v>225</v>
      </c>
      <c r="G56" s="13" t="s">
        <v>244</v>
      </c>
      <c r="H56" s="123">
        <v>6.9995731967562955</v>
      </c>
      <c r="I56" s="155" t="s">
        <v>222</v>
      </c>
      <c r="J56" s="12" t="s">
        <v>222</v>
      </c>
      <c r="K56" s="13" t="s">
        <v>222</v>
      </c>
      <c r="L56" s="11" t="s">
        <v>222</v>
      </c>
      <c r="M56" s="12" t="s">
        <v>222</v>
      </c>
      <c r="N56" s="13" t="s">
        <v>222</v>
      </c>
    </row>
    <row r="57" spans="1:14" x14ac:dyDescent="0.25">
      <c r="A57" s="121" t="s">
        <v>51</v>
      </c>
      <c r="B57" s="11">
        <v>73</v>
      </c>
      <c r="C57" s="89" t="s">
        <v>246</v>
      </c>
      <c r="D57" s="123" t="s">
        <v>246</v>
      </c>
      <c r="E57" s="155" t="s">
        <v>246</v>
      </c>
      <c r="F57" s="12" t="s">
        <v>246</v>
      </c>
      <c r="G57" s="13" t="s">
        <v>246</v>
      </c>
      <c r="H57" s="123" t="s">
        <v>246</v>
      </c>
      <c r="I57" s="155" t="s">
        <v>246</v>
      </c>
      <c r="J57" s="12" t="s">
        <v>246</v>
      </c>
      <c r="K57" s="13" t="s">
        <v>246</v>
      </c>
      <c r="L57" s="11" t="s">
        <v>246</v>
      </c>
      <c r="M57" s="12" t="s">
        <v>246</v>
      </c>
      <c r="N57" s="13" t="s">
        <v>246</v>
      </c>
    </row>
    <row r="58" spans="1:14" x14ac:dyDescent="0.25">
      <c r="A58" s="121" t="s">
        <v>52</v>
      </c>
      <c r="B58" s="11">
        <v>10528.391</v>
      </c>
      <c r="C58" s="89">
        <v>2007.2710000000002</v>
      </c>
      <c r="D58" s="123">
        <v>19.065315868303145</v>
      </c>
      <c r="E58" s="155">
        <v>3100</v>
      </c>
      <c r="F58" s="12">
        <v>2200</v>
      </c>
      <c r="G58" s="13">
        <v>4400</v>
      </c>
      <c r="H58" s="123">
        <v>4.5182675309369476</v>
      </c>
      <c r="I58" s="155" t="s">
        <v>225</v>
      </c>
      <c r="J58" s="12" t="s">
        <v>226</v>
      </c>
      <c r="K58" s="13" t="s">
        <v>244</v>
      </c>
      <c r="L58" s="11" t="s">
        <v>222</v>
      </c>
      <c r="M58" s="12" t="s">
        <v>222</v>
      </c>
      <c r="N58" s="13" t="s">
        <v>226</v>
      </c>
    </row>
    <row r="59" spans="1:14" x14ac:dyDescent="0.25">
      <c r="A59" s="121" t="s">
        <v>53</v>
      </c>
      <c r="B59" s="11">
        <v>16144.362999999999</v>
      </c>
      <c r="C59" s="89">
        <v>3005.3919999999998</v>
      </c>
      <c r="D59" s="123">
        <v>18.61573603120792</v>
      </c>
      <c r="E59" s="155">
        <v>1100</v>
      </c>
      <c r="F59" s="12" t="s">
        <v>244</v>
      </c>
      <c r="G59" s="13">
        <v>1600</v>
      </c>
      <c r="H59" s="123">
        <v>3.7337272009068112</v>
      </c>
      <c r="I59" s="155" t="s">
        <v>225</v>
      </c>
      <c r="J59" s="12" t="s">
        <v>226</v>
      </c>
      <c r="K59" s="13" t="s">
        <v>225</v>
      </c>
      <c r="L59" s="11" t="s">
        <v>222</v>
      </c>
      <c r="M59" s="12" t="s">
        <v>222</v>
      </c>
      <c r="N59" s="13" t="s">
        <v>222</v>
      </c>
    </row>
    <row r="60" spans="1:14" x14ac:dyDescent="0.25">
      <c r="A60" s="121" t="s">
        <v>54</v>
      </c>
      <c r="B60" s="11">
        <v>91508.084000000003</v>
      </c>
      <c r="C60" s="89">
        <v>16511.402999999998</v>
      </c>
      <c r="D60" s="123">
        <v>18.043655028336072</v>
      </c>
      <c r="E60" s="155" t="s">
        <v>244</v>
      </c>
      <c r="F60" s="12" t="s">
        <v>225</v>
      </c>
      <c r="G60" s="13">
        <v>1700</v>
      </c>
      <c r="H60" s="123">
        <v>6.1863743148003127</v>
      </c>
      <c r="I60" s="155" t="s">
        <v>225</v>
      </c>
      <c r="J60" s="12" t="s">
        <v>226</v>
      </c>
      <c r="K60" s="13" t="s">
        <v>244</v>
      </c>
      <c r="L60" s="11" t="s">
        <v>222</v>
      </c>
      <c r="M60" s="12" t="s">
        <v>222</v>
      </c>
      <c r="N60" s="13" t="s">
        <v>222</v>
      </c>
    </row>
    <row r="61" spans="1:14" x14ac:dyDescent="0.25">
      <c r="A61" s="121" t="s">
        <v>55</v>
      </c>
      <c r="B61" s="11">
        <v>6126.5830000000005</v>
      </c>
      <c r="C61" s="89">
        <v>1230.098</v>
      </c>
      <c r="D61" s="123">
        <v>20.078043503205617</v>
      </c>
      <c r="E61" s="155" t="s">
        <v>244</v>
      </c>
      <c r="F61" s="12" t="s">
        <v>225</v>
      </c>
      <c r="G61" s="13" t="s">
        <v>244</v>
      </c>
      <c r="H61" s="123">
        <v>2.8316622159520333</v>
      </c>
      <c r="I61" s="155" t="s">
        <v>226</v>
      </c>
      <c r="J61" s="12" t="s">
        <v>222</v>
      </c>
      <c r="K61" s="13" t="s">
        <v>226</v>
      </c>
      <c r="L61" s="11" t="s">
        <v>222</v>
      </c>
      <c r="M61" s="12" t="s">
        <v>222</v>
      </c>
      <c r="N61" s="13" t="s">
        <v>222</v>
      </c>
    </row>
    <row r="62" spans="1:14" x14ac:dyDescent="0.25">
      <c r="A62" s="121" t="s">
        <v>56</v>
      </c>
      <c r="B62" s="11">
        <v>845.06000000000006</v>
      </c>
      <c r="C62" s="89">
        <v>177.511</v>
      </c>
      <c r="D62" s="123">
        <v>21.005727403971314</v>
      </c>
      <c r="E62" s="155" t="s">
        <v>244</v>
      </c>
      <c r="F62" s="12" t="s">
        <v>244</v>
      </c>
      <c r="G62" s="13">
        <v>1000</v>
      </c>
      <c r="H62" s="123">
        <v>3.3587674783688071</v>
      </c>
      <c r="I62" s="155" t="s">
        <v>222</v>
      </c>
      <c r="J62" s="12" t="s">
        <v>222</v>
      </c>
      <c r="K62" s="13" t="s">
        <v>222</v>
      </c>
      <c r="L62" s="11" t="s">
        <v>222</v>
      </c>
      <c r="M62" s="11" t="s">
        <v>222</v>
      </c>
      <c r="N62" s="13" t="s">
        <v>222</v>
      </c>
    </row>
    <row r="63" spans="1:14" x14ac:dyDescent="0.25">
      <c r="A63" s="121" t="s">
        <v>57</v>
      </c>
      <c r="B63" s="11">
        <v>5227.791000000002</v>
      </c>
      <c r="C63" s="89">
        <v>1178.4359999999999</v>
      </c>
      <c r="D63" s="123">
        <v>22.541758077168723</v>
      </c>
      <c r="E63" s="155">
        <v>1100</v>
      </c>
      <c r="F63" s="12" t="s">
        <v>244</v>
      </c>
      <c r="G63" s="13">
        <v>1300</v>
      </c>
      <c r="H63" s="123">
        <v>7.5747931253978358</v>
      </c>
      <c r="I63" s="155" t="s">
        <v>222</v>
      </c>
      <c r="J63" s="12" t="s">
        <v>222</v>
      </c>
      <c r="K63" s="13" t="s">
        <v>222</v>
      </c>
      <c r="L63" s="11" t="s">
        <v>222</v>
      </c>
      <c r="M63" s="12" t="s">
        <v>222</v>
      </c>
      <c r="N63" s="13" t="s">
        <v>222</v>
      </c>
    </row>
    <row r="64" spans="1:14" x14ac:dyDescent="0.25">
      <c r="A64" s="121" t="s">
        <v>58</v>
      </c>
      <c r="B64" s="11">
        <v>1312.558</v>
      </c>
      <c r="C64" s="89">
        <v>117.729</v>
      </c>
      <c r="D64" s="123">
        <v>8.9694322079481434</v>
      </c>
      <c r="E64" s="155" t="s">
        <v>246</v>
      </c>
      <c r="F64" s="12" t="s">
        <v>246</v>
      </c>
      <c r="G64" s="13" t="s">
        <v>246</v>
      </c>
      <c r="H64" s="123" t="s">
        <v>246</v>
      </c>
      <c r="I64" s="155" t="s">
        <v>246</v>
      </c>
      <c r="J64" s="12" t="s">
        <v>246</v>
      </c>
      <c r="K64" s="13" t="s">
        <v>246</v>
      </c>
      <c r="L64" s="11" t="s">
        <v>246</v>
      </c>
      <c r="M64" s="12" t="s">
        <v>246</v>
      </c>
      <c r="N64" s="13" t="s">
        <v>246</v>
      </c>
    </row>
    <row r="65" spans="1:14" x14ac:dyDescent="0.25">
      <c r="A65" s="121" t="s">
        <v>59</v>
      </c>
      <c r="B65" s="11">
        <v>99390.749999999985</v>
      </c>
      <c r="C65" s="89">
        <v>24724.578999999998</v>
      </c>
      <c r="D65" s="123">
        <v>24.876136863842966</v>
      </c>
      <c r="E65" s="155" t="s">
        <v>246</v>
      </c>
      <c r="F65" s="12" t="s">
        <v>246</v>
      </c>
      <c r="G65" s="13" t="s">
        <v>246</v>
      </c>
      <c r="H65" s="123" t="s">
        <v>246</v>
      </c>
      <c r="I65" s="155" t="s">
        <v>246</v>
      </c>
      <c r="J65" s="12" t="s">
        <v>246</v>
      </c>
      <c r="K65" s="13" t="s">
        <v>246</v>
      </c>
      <c r="L65" s="11" t="s">
        <v>246</v>
      </c>
      <c r="M65" s="12" t="s">
        <v>246</v>
      </c>
      <c r="N65" s="13" t="s">
        <v>246</v>
      </c>
    </row>
    <row r="66" spans="1:14" x14ac:dyDescent="0.25">
      <c r="A66" s="121" t="s">
        <v>60</v>
      </c>
      <c r="B66" s="11">
        <v>892.14499999999998</v>
      </c>
      <c r="C66" s="89">
        <v>156.857</v>
      </c>
      <c r="D66" s="123">
        <v>17.582007409109508</v>
      </c>
      <c r="E66" s="155" t="s">
        <v>246</v>
      </c>
      <c r="F66" s="12" t="s">
        <v>246</v>
      </c>
      <c r="G66" s="13" t="s">
        <v>246</v>
      </c>
      <c r="H66" s="123" t="s">
        <v>246</v>
      </c>
      <c r="I66" s="155" t="s">
        <v>246</v>
      </c>
      <c r="J66" s="12" t="s">
        <v>246</v>
      </c>
      <c r="K66" s="13" t="s">
        <v>246</v>
      </c>
      <c r="L66" s="11" t="s">
        <v>246</v>
      </c>
      <c r="M66" s="12" t="s">
        <v>246</v>
      </c>
      <c r="N66" s="13" t="s">
        <v>246</v>
      </c>
    </row>
    <row r="67" spans="1:14" x14ac:dyDescent="0.25">
      <c r="A67" s="121" t="s">
        <v>61</v>
      </c>
      <c r="B67" s="11">
        <v>5503.4570000000003</v>
      </c>
      <c r="C67" s="89">
        <v>591.87900000000002</v>
      </c>
      <c r="D67" s="123">
        <v>10.754676560569111</v>
      </c>
      <c r="E67" s="155" t="s">
        <v>246</v>
      </c>
      <c r="F67" s="12" t="s">
        <v>246</v>
      </c>
      <c r="G67" s="13" t="s">
        <v>246</v>
      </c>
      <c r="H67" s="123" t="s">
        <v>246</v>
      </c>
      <c r="I67" s="155" t="s">
        <v>246</v>
      </c>
      <c r="J67" s="12" t="s">
        <v>246</v>
      </c>
      <c r="K67" s="13" t="s">
        <v>246</v>
      </c>
      <c r="L67" s="11" t="s">
        <v>246</v>
      </c>
      <c r="M67" s="12" t="s">
        <v>246</v>
      </c>
      <c r="N67" s="13" t="s">
        <v>246</v>
      </c>
    </row>
    <row r="68" spans="1:14" x14ac:dyDescent="0.25">
      <c r="A68" s="121" t="s">
        <v>62</v>
      </c>
      <c r="B68" s="11">
        <v>64395.344999999987</v>
      </c>
      <c r="C68" s="89">
        <v>7791.7709999999997</v>
      </c>
      <c r="D68" s="123">
        <v>12.099897904110927</v>
      </c>
      <c r="E68" s="155" t="s">
        <v>246</v>
      </c>
      <c r="F68" s="12" t="s">
        <v>246</v>
      </c>
      <c r="G68" s="13" t="s">
        <v>246</v>
      </c>
      <c r="H68" s="123" t="s">
        <v>246</v>
      </c>
      <c r="I68" s="155" t="s">
        <v>246</v>
      </c>
      <c r="J68" s="12" t="s">
        <v>246</v>
      </c>
      <c r="K68" s="13" t="s">
        <v>246</v>
      </c>
      <c r="L68" s="11" t="s">
        <v>246</v>
      </c>
      <c r="M68" s="12" t="s">
        <v>246</v>
      </c>
      <c r="N68" s="13" t="s">
        <v>246</v>
      </c>
    </row>
    <row r="69" spans="1:14" x14ac:dyDescent="0.25">
      <c r="A69" s="121" t="s">
        <v>63</v>
      </c>
      <c r="B69" s="11">
        <v>1725.2920000000001</v>
      </c>
      <c r="C69" s="89">
        <v>365.80799999999999</v>
      </c>
      <c r="D69" s="123">
        <v>21.202671779617592</v>
      </c>
      <c r="E69" s="155">
        <v>1800</v>
      </c>
      <c r="F69" s="12">
        <v>1500</v>
      </c>
      <c r="G69" s="13">
        <v>2200</v>
      </c>
      <c r="H69" s="123">
        <v>3.7801717675783344</v>
      </c>
      <c r="I69" s="155" t="s">
        <v>226</v>
      </c>
      <c r="J69" s="12" t="s">
        <v>222</v>
      </c>
      <c r="K69" s="13" t="s">
        <v>225</v>
      </c>
      <c r="L69" s="11" t="s">
        <v>222</v>
      </c>
      <c r="M69" s="12" t="s">
        <v>222</v>
      </c>
      <c r="N69" s="13" t="s">
        <v>222</v>
      </c>
    </row>
    <row r="70" spans="1:14" x14ac:dyDescent="0.25">
      <c r="A70" s="121" t="s">
        <v>64</v>
      </c>
      <c r="B70" s="11">
        <v>1990.924</v>
      </c>
      <c r="C70" s="89">
        <v>464.10500000000002</v>
      </c>
      <c r="D70" s="123">
        <v>23.311035479003721</v>
      </c>
      <c r="E70" s="155" t="s">
        <v>244</v>
      </c>
      <c r="F70" s="12" t="s">
        <v>244</v>
      </c>
      <c r="G70" s="13">
        <v>1200</v>
      </c>
      <c r="H70" s="123">
        <v>4.6383456079598107</v>
      </c>
      <c r="I70" s="155" t="s">
        <v>226</v>
      </c>
      <c r="J70" s="12" t="s">
        <v>222</v>
      </c>
      <c r="K70" s="13" t="s">
        <v>226</v>
      </c>
      <c r="L70" s="11" t="s">
        <v>222</v>
      </c>
      <c r="M70" s="12" t="s">
        <v>222</v>
      </c>
      <c r="N70" s="13" t="s">
        <v>222</v>
      </c>
    </row>
    <row r="71" spans="1:14" x14ac:dyDescent="0.25">
      <c r="A71" s="121" t="s">
        <v>65</v>
      </c>
      <c r="B71" s="11">
        <v>3999.8119999999999</v>
      </c>
      <c r="C71" s="89">
        <v>434.43600000000004</v>
      </c>
      <c r="D71" s="123">
        <v>10.861410486292856</v>
      </c>
      <c r="E71" s="155" t="s">
        <v>222</v>
      </c>
      <c r="F71" s="12" t="s">
        <v>222</v>
      </c>
      <c r="G71" s="13" t="s">
        <v>226</v>
      </c>
      <c r="H71" s="123">
        <v>0.75710433520016596</v>
      </c>
      <c r="I71" s="155" t="s">
        <v>222</v>
      </c>
      <c r="J71" s="12" t="s">
        <v>222</v>
      </c>
      <c r="K71" s="13" t="s">
        <v>222</v>
      </c>
      <c r="L71" s="11" t="s">
        <v>222</v>
      </c>
      <c r="M71" s="12" t="s">
        <v>222</v>
      </c>
      <c r="N71" s="13" t="s">
        <v>222</v>
      </c>
    </row>
    <row r="72" spans="1:14" x14ac:dyDescent="0.25">
      <c r="A72" s="121" t="s">
        <v>66</v>
      </c>
      <c r="B72" s="11">
        <v>80688.544999999984</v>
      </c>
      <c r="C72" s="89">
        <v>7644.2479999999996</v>
      </c>
      <c r="D72" s="123">
        <v>9.4737710290847374</v>
      </c>
      <c r="E72" s="155" t="s">
        <v>246</v>
      </c>
      <c r="F72" s="12" t="s">
        <v>246</v>
      </c>
      <c r="G72" s="13" t="s">
        <v>246</v>
      </c>
      <c r="H72" s="123" t="s">
        <v>246</v>
      </c>
      <c r="I72" s="155" t="s">
        <v>246</v>
      </c>
      <c r="J72" s="12" t="s">
        <v>246</v>
      </c>
      <c r="K72" s="13" t="s">
        <v>246</v>
      </c>
      <c r="L72" s="11" t="s">
        <v>246</v>
      </c>
      <c r="M72" s="12" t="s">
        <v>246</v>
      </c>
      <c r="N72" s="13" t="s">
        <v>246</v>
      </c>
    </row>
    <row r="73" spans="1:14" x14ac:dyDescent="0.25">
      <c r="A73" s="121" t="s">
        <v>67</v>
      </c>
      <c r="B73" s="11">
        <v>27409.893000000004</v>
      </c>
      <c r="C73" s="89">
        <v>5859.8790000000008</v>
      </c>
      <c r="D73" s="123">
        <v>21.378700748667644</v>
      </c>
      <c r="E73" s="155">
        <v>14000</v>
      </c>
      <c r="F73" s="12">
        <v>11000</v>
      </c>
      <c r="G73" s="13">
        <v>17000</v>
      </c>
      <c r="H73" s="123">
        <v>4.9631777157800423</v>
      </c>
      <c r="I73" s="155" t="s">
        <v>244</v>
      </c>
      <c r="J73" s="12" t="s">
        <v>244</v>
      </c>
      <c r="K73" s="13">
        <v>1500</v>
      </c>
      <c r="L73" s="11" t="s">
        <v>244</v>
      </c>
      <c r="M73" s="12" t="s">
        <v>225</v>
      </c>
      <c r="N73" s="13" t="s">
        <v>244</v>
      </c>
    </row>
    <row r="74" spans="1:14" x14ac:dyDescent="0.25">
      <c r="A74" s="121" t="s">
        <v>68</v>
      </c>
      <c r="B74" s="11">
        <v>10954.617</v>
      </c>
      <c r="C74" s="89">
        <v>1039.9360000000001</v>
      </c>
      <c r="D74" s="123">
        <v>9.493129700472414</v>
      </c>
      <c r="E74" s="155" t="s">
        <v>225</v>
      </c>
      <c r="F74" s="12" t="s">
        <v>225</v>
      </c>
      <c r="G74" s="13" t="s">
        <v>225</v>
      </c>
      <c r="H74" s="123">
        <v>1.8393692745729142</v>
      </c>
      <c r="I74" s="155" t="s">
        <v>226</v>
      </c>
      <c r="J74" s="12" t="s">
        <v>226</v>
      </c>
      <c r="K74" s="13" t="s">
        <v>226</v>
      </c>
      <c r="L74" s="11" t="s">
        <v>222</v>
      </c>
      <c r="M74" s="12" t="s">
        <v>222</v>
      </c>
      <c r="N74" s="13" t="s">
        <v>222</v>
      </c>
    </row>
    <row r="75" spans="1:14" x14ac:dyDescent="0.25">
      <c r="A75" s="121" t="s">
        <v>69</v>
      </c>
      <c r="B75" s="11">
        <v>106.825</v>
      </c>
      <c r="C75" s="89">
        <v>18.627000000000002</v>
      </c>
      <c r="D75" s="123">
        <v>17.436929557687808</v>
      </c>
      <c r="E75" s="155" t="s">
        <v>246</v>
      </c>
      <c r="F75" s="12" t="s">
        <v>246</v>
      </c>
      <c r="G75" s="13" t="s">
        <v>246</v>
      </c>
      <c r="H75" s="123" t="s">
        <v>246</v>
      </c>
      <c r="I75" s="155" t="s">
        <v>246</v>
      </c>
      <c r="J75" s="12" t="s">
        <v>246</v>
      </c>
      <c r="K75" s="13" t="s">
        <v>246</v>
      </c>
      <c r="L75" s="11" t="s">
        <v>246</v>
      </c>
      <c r="M75" s="12" t="s">
        <v>246</v>
      </c>
      <c r="N75" s="13" t="s">
        <v>246</v>
      </c>
    </row>
    <row r="76" spans="1:14" x14ac:dyDescent="0.25">
      <c r="A76" s="121" t="s">
        <v>70</v>
      </c>
      <c r="B76" s="11">
        <v>16342.897000000001</v>
      </c>
      <c r="C76" s="89">
        <v>3721.297</v>
      </c>
      <c r="D76" s="123">
        <v>22.770118419029377</v>
      </c>
      <c r="E76" s="155">
        <v>2800</v>
      </c>
      <c r="F76" s="12">
        <v>1800</v>
      </c>
      <c r="G76" s="13">
        <v>4900</v>
      </c>
      <c r="H76" s="123">
        <v>5.1186223321425297</v>
      </c>
      <c r="I76" s="155" t="s">
        <v>244</v>
      </c>
      <c r="J76" s="12" t="s">
        <v>225</v>
      </c>
      <c r="K76" s="13">
        <v>1800</v>
      </c>
      <c r="L76" s="11" t="s">
        <v>222</v>
      </c>
      <c r="M76" s="12" t="s">
        <v>222</v>
      </c>
      <c r="N76" s="13" t="s">
        <v>222</v>
      </c>
    </row>
    <row r="77" spans="1:14" x14ac:dyDescent="0.25">
      <c r="A77" s="121" t="s">
        <v>71</v>
      </c>
      <c r="B77" s="11">
        <v>12608.589999999998</v>
      </c>
      <c r="C77" s="89">
        <v>2898.7359999999999</v>
      </c>
      <c r="D77" s="123">
        <v>22.990167814164788</v>
      </c>
      <c r="E77" s="155">
        <v>5800</v>
      </c>
      <c r="F77" s="12">
        <v>4700</v>
      </c>
      <c r="G77" s="13">
        <v>7300</v>
      </c>
      <c r="H77" s="123">
        <v>4.9913528877930169</v>
      </c>
      <c r="I77" s="155" t="s">
        <v>244</v>
      </c>
      <c r="J77" s="12" t="s">
        <v>225</v>
      </c>
      <c r="K77" s="13">
        <v>1200</v>
      </c>
      <c r="L77" s="11" t="s">
        <v>226</v>
      </c>
      <c r="M77" s="12" t="s">
        <v>226</v>
      </c>
      <c r="N77" s="13" t="s">
        <v>225</v>
      </c>
    </row>
    <row r="78" spans="1:14" x14ac:dyDescent="0.25">
      <c r="A78" s="121" t="s">
        <v>72</v>
      </c>
      <c r="B78" s="11">
        <v>1844.325</v>
      </c>
      <c r="C78" s="89">
        <v>409.84699999999998</v>
      </c>
      <c r="D78" s="123">
        <v>22.222059561086034</v>
      </c>
      <c r="E78" s="155" t="s">
        <v>246</v>
      </c>
      <c r="F78" s="12" t="s">
        <v>246</v>
      </c>
      <c r="G78" s="13" t="s">
        <v>246</v>
      </c>
      <c r="H78" s="123" t="s">
        <v>246</v>
      </c>
      <c r="I78" s="155" t="s">
        <v>246</v>
      </c>
      <c r="J78" s="12" t="s">
        <v>246</v>
      </c>
      <c r="K78" s="13" t="s">
        <v>246</v>
      </c>
      <c r="L78" s="11" t="s">
        <v>246</v>
      </c>
      <c r="M78" s="12" t="s">
        <v>246</v>
      </c>
      <c r="N78" s="13" t="s">
        <v>246</v>
      </c>
    </row>
    <row r="79" spans="1:14" x14ac:dyDescent="0.25">
      <c r="A79" s="121" t="s">
        <v>73</v>
      </c>
      <c r="B79" s="11">
        <v>767.08499999999992</v>
      </c>
      <c r="C79" s="89">
        <v>184.845</v>
      </c>
      <c r="D79" s="123">
        <v>24.097068773343246</v>
      </c>
      <c r="E79" s="155" t="s">
        <v>225</v>
      </c>
      <c r="F79" s="12" t="s">
        <v>225</v>
      </c>
      <c r="G79" s="13" t="s">
        <v>244</v>
      </c>
      <c r="H79" s="123">
        <v>5.3240740740740744</v>
      </c>
      <c r="I79" s="155" t="s">
        <v>226</v>
      </c>
      <c r="J79" s="12" t="s">
        <v>222</v>
      </c>
      <c r="K79" s="13" t="s">
        <v>226</v>
      </c>
      <c r="L79" s="11" t="s">
        <v>222</v>
      </c>
      <c r="M79" s="12" t="s">
        <v>222</v>
      </c>
      <c r="N79" s="13" t="s">
        <v>222</v>
      </c>
    </row>
    <row r="80" spans="1:14" x14ac:dyDescent="0.25">
      <c r="A80" s="121" t="s">
        <v>74</v>
      </c>
      <c r="B80" s="11">
        <v>10711.066999999999</v>
      </c>
      <c r="C80" s="89">
        <v>2284.6190000000001</v>
      </c>
      <c r="D80" s="123">
        <v>21.329518338369095</v>
      </c>
      <c r="E80" s="155">
        <v>8400</v>
      </c>
      <c r="F80" s="12">
        <v>6800</v>
      </c>
      <c r="G80" s="13">
        <v>10000</v>
      </c>
      <c r="H80" s="123">
        <v>6.2620301230536484</v>
      </c>
      <c r="I80" s="155" t="s">
        <v>226</v>
      </c>
      <c r="J80" s="12" t="s">
        <v>222</v>
      </c>
      <c r="K80" s="13" t="s">
        <v>225</v>
      </c>
      <c r="L80" s="11" t="s">
        <v>225</v>
      </c>
      <c r="M80" s="12" t="s">
        <v>225</v>
      </c>
      <c r="N80" s="13" t="s">
        <v>225</v>
      </c>
    </row>
    <row r="81" spans="1:14" x14ac:dyDescent="0.25">
      <c r="A81" s="121" t="s">
        <v>75</v>
      </c>
      <c r="B81" s="11">
        <v>1</v>
      </c>
      <c r="C81" s="89" t="s">
        <v>246</v>
      </c>
      <c r="D81" s="123" t="s">
        <v>246</v>
      </c>
      <c r="E81" s="155" t="s">
        <v>246</v>
      </c>
      <c r="F81" s="12" t="s">
        <v>246</v>
      </c>
      <c r="G81" s="13" t="s">
        <v>246</v>
      </c>
      <c r="H81" s="123" t="s">
        <v>246</v>
      </c>
      <c r="I81" s="155" t="s">
        <v>246</v>
      </c>
      <c r="J81" s="12" t="s">
        <v>246</v>
      </c>
      <c r="K81" s="13" t="s">
        <v>246</v>
      </c>
      <c r="L81" s="11" t="s">
        <v>246</v>
      </c>
      <c r="M81" s="12" t="s">
        <v>246</v>
      </c>
      <c r="N81" s="13" t="s">
        <v>246</v>
      </c>
    </row>
    <row r="82" spans="1:14" x14ac:dyDescent="0.25">
      <c r="A82" s="121" t="s">
        <v>76</v>
      </c>
      <c r="B82" s="11">
        <v>8075.0599999999986</v>
      </c>
      <c r="C82" s="89">
        <v>1792.9209999999998</v>
      </c>
      <c r="D82" s="123">
        <v>22.203191059880673</v>
      </c>
      <c r="E82" s="155">
        <v>1400</v>
      </c>
      <c r="F82" s="12">
        <v>1200</v>
      </c>
      <c r="G82" s="13">
        <v>1700</v>
      </c>
      <c r="H82" s="123">
        <v>7.200279622509612</v>
      </c>
      <c r="I82" s="155" t="s">
        <v>226</v>
      </c>
      <c r="J82" s="12" t="s">
        <v>222</v>
      </c>
      <c r="K82" s="13" t="s">
        <v>226</v>
      </c>
      <c r="L82" s="11" t="s">
        <v>222</v>
      </c>
      <c r="M82" s="12" t="s">
        <v>222</v>
      </c>
      <c r="N82" s="13" t="s">
        <v>222</v>
      </c>
    </row>
    <row r="83" spans="1:14" x14ac:dyDescent="0.25">
      <c r="A83" s="121" t="s">
        <v>77</v>
      </c>
      <c r="B83" s="11">
        <v>9855.0230000000029</v>
      </c>
      <c r="C83" s="89">
        <v>979.36699999999996</v>
      </c>
      <c r="D83" s="123">
        <v>9.9377444375320056</v>
      </c>
      <c r="E83" s="155" t="s">
        <v>246</v>
      </c>
      <c r="F83" s="12" t="s">
        <v>246</v>
      </c>
      <c r="G83" s="13" t="s">
        <v>246</v>
      </c>
      <c r="H83" s="123" t="s">
        <v>246</v>
      </c>
      <c r="I83" s="155" t="s">
        <v>246</v>
      </c>
      <c r="J83" s="12" t="s">
        <v>246</v>
      </c>
      <c r="K83" s="13" t="s">
        <v>246</v>
      </c>
      <c r="L83" s="11" t="s">
        <v>246</v>
      </c>
      <c r="M83" s="12" t="s">
        <v>246</v>
      </c>
      <c r="N83" s="13" t="s">
        <v>246</v>
      </c>
    </row>
    <row r="84" spans="1:14" x14ac:dyDescent="0.25">
      <c r="A84" s="121" t="s">
        <v>78</v>
      </c>
      <c r="B84" s="11">
        <v>329.42500000000001</v>
      </c>
      <c r="C84" s="89">
        <v>42.912999999999997</v>
      </c>
      <c r="D84" s="123">
        <v>13.026637322607574</v>
      </c>
      <c r="E84" s="155" t="s">
        <v>246</v>
      </c>
      <c r="F84" s="12" t="s">
        <v>246</v>
      </c>
      <c r="G84" s="13" t="s">
        <v>246</v>
      </c>
      <c r="H84" s="123" t="s">
        <v>246</v>
      </c>
      <c r="I84" s="155" t="s">
        <v>246</v>
      </c>
      <c r="J84" s="12" t="s">
        <v>246</v>
      </c>
      <c r="K84" s="13" t="s">
        <v>246</v>
      </c>
      <c r="L84" s="11" t="s">
        <v>246</v>
      </c>
      <c r="M84" s="12" t="s">
        <v>246</v>
      </c>
      <c r="N84" s="13" t="s">
        <v>246</v>
      </c>
    </row>
    <row r="85" spans="1:14" x14ac:dyDescent="0.25">
      <c r="A85" s="121" t="s">
        <v>79</v>
      </c>
      <c r="B85" s="11">
        <v>1311050.527</v>
      </c>
      <c r="C85" s="89">
        <v>250098.144</v>
      </c>
      <c r="D85" s="123">
        <v>19.076163645064458</v>
      </c>
      <c r="E85" s="155" t="s">
        <v>246</v>
      </c>
      <c r="F85" s="12" t="s">
        <v>246</v>
      </c>
      <c r="G85" s="13" t="s">
        <v>246</v>
      </c>
      <c r="H85" s="123" t="s">
        <v>246</v>
      </c>
      <c r="I85" s="155" t="s">
        <v>246</v>
      </c>
      <c r="J85" s="12" t="s">
        <v>246</v>
      </c>
      <c r="K85" s="13" t="s">
        <v>246</v>
      </c>
      <c r="L85" s="11" t="s">
        <v>246</v>
      </c>
      <c r="M85" s="12" t="s">
        <v>246</v>
      </c>
      <c r="N85" s="13" t="s">
        <v>246</v>
      </c>
    </row>
    <row r="86" spans="1:14" x14ac:dyDescent="0.25">
      <c r="A86" s="121" t="s">
        <v>80</v>
      </c>
      <c r="B86" s="11">
        <v>257563.81499999997</v>
      </c>
      <c r="C86" s="89">
        <v>46475.656000000003</v>
      </c>
      <c r="D86" s="123">
        <v>18.044326606980878</v>
      </c>
      <c r="E86" s="155">
        <v>41000</v>
      </c>
      <c r="F86" s="12">
        <v>21000</v>
      </c>
      <c r="G86" s="13">
        <v>65000</v>
      </c>
      <c r="H86" s="123">
        <v>5.8883305883422805</v>
      </c>
      <c r="I86" s="155">
        <v>15000</v>
      </c>
      <c r="J86" s="12">
        <v>7500</v>
      </c>
      <c r="K86" s="13">
        <v>24000</v>
      </c>
      <c r="L86" s="11" t="s">
        <v>225</v>
      </c>
      <c r="M86" s="12" t="s">
        <v>225</v>
      </c>
      <c r="N86" s="13" t="s">
        <v>244</v>
      </c>
    </row>
    <row r="87" spans="1:14" x14ac:dyDescent="0.25">
      <c r="A87" s="121" t="s">
        <v>81</v>
      </c>
      <c r="B87" s="11">
        <v>79109.271999999997</v>
      </c>
      <c r="C87" s="89">
        <v>10905.278</v>
      </c>
      <c r="D87" s="123">
        <v>13.785081981287858</v>
      </c>
      <c r="E87" s="155">
        <v>1200</v>
      </c>
      <c r="F87" s="12" t="s">
        <v>244</v>
      </c>
      <c r="G87" s="13">
        <v>2200</v>
      </c>
      <c r="H87" s="123">
        <v>1.5784079262043047</v>
      </c>
      <c r="I87" s="155" t="s">
        <v>225</v>
      </c>
      <c r="J87" s="12" t="s">
        <v>226</v>
      </c>
      <c r="K87" s="13" t="s">
        <v>244</v>
      </c>
      <c r="L87" s="11" t="s">
        <v>222</v>
      </c>
      <c r="M87" s="12" t="s">
        <v>222</v>
      </c>
      <c r="N87" s="13" t="s">
        <v>222</v>
      </c>
    </row>
    <row r="88" spans="1:14" x14ac:dyDescent="0.25">
      <c r="A88" s="121" t="s">
        <v>82</v>
      </c>
      <c r="B88" s="11">
        <v>36423.395000000011</v>
      </c>
      <c r="C88" s="89">
        <v>8039.5720000000001</v>
      </c>
      <c r="D88" s="123">
        <v>22.072549799380308</v>
      </c>
      <c r="E88" s="155" t="s">
        <v>246</v>
      </c>
      <c r="F88" s="12" t="s">
        <v>246</v>
      </c>
      <c r="G88" s="13" t="s">
        <v>246</v>
      </c>
      <c r="H88" s="123" t="s">
        <v>246</v>
      </c>
      <c r="I88" s="155" t="s">
        <v>246</v>
      </c>
      <c r="J88" s="12" t="s">
        <v>246</v>
      </c>
      <c r="K88" s="13" t="s">
        <v>246</v>
      </c>
      <c r="L88" s="11" t="s">
        <v>246</v>
      </c>
      <c r="M88" s="12" t="s">
        <v>246</v>
      </c>
      <c r="N88" s="13" t="s">
        <v>246</v>
      </c>
    </row>
    <row r="89" spans="1:14" x14ac:dyDescent="0.25">
      <c r="A89" s="121" t="s">
        <v>83</v>
      </c>
      <c r="B89" s="11">
        <v>4688.4649999999992</v>
      </c>
      <c r="C89" s="89">
        <v>581.94600000000003</v>
      </c>
      <c r="D89" s="123">
        <v>12.412292722671495</v>
      </c>
      <c r="E89" s="155" t="s">
        <v>246</v>
      </c>
      <c r="F89" s="12" t="s">
        <v>246</v>
      </c>
      <c r="G89" s="13" t="s">
        <v>246</v>
      </c>
      <c r="H89" s="123" t="s">
        <v>246</v>
      </c>
      <c r="I89" s="155" t="s">
        <v>246</v>
      </c>
      <c r="J89" s="12" t="s">
        <v>246</v>
      </c>
      <c r="K89" s="13" t="s">
        <v>246</v>
      </c>
      <c r="L89" s="11" t="s">
        <v>246</v>
      </c>
      <c r="M89" s="12" t="s">
        <v>246</v>
      </c>
      <c r="N89" s="13" t="s">
        <v>246</v>
      </c>
    </row>
    <row r="90" spans="1:14" x14ac:dyDescent="0.25">
      <c r="A90" s="121" t="s">
        <v>84</v>
      </c>
      <c r="B90" s="11">
        <v>8064.036000000001</v>
      </c>
      <c r="C90" s="89">
        <v>1296.3020000000001</v>
      </c>
      <c r="D90" s="123">
        <v>16.075101847263578</v>
      </c>
      <c r="E90" s="155" t="s">
        <v>246</v>
      </c>
      <c r="F90" s="12" t="s">
        <v>246</v>
      </c>
      <c r="G90" s="13" t="s">
        <v>246</v>
      </c>
      <c r="H90" s="123" t="s">
        <v>246</v>
      </c>
      <c r="I90" s="155" t="s">
        <v>246</v>
      </c>
      <c r="J90" s="12" t="s">
        <v>246</v>
      </c>
      <c r="K90" s="13" t="s">
        <v>246</v>
      </c>
      <c r="L90" s="11" t="s">
        <v>246</v>
      </c>
      <c r="M90" s="12" t="s">
        <v>246</v>
      </c>
      <c r="N90" s="13" t="s">
        <v>246</v>
      </c>
    </row>
    <row r="91" spans="1:14" x14ac:dyDescent="0.25">
      <c r="A91" s="121" t="s">
        <v>85</v>
      </c>
      <c r="B91" s="11">
        <v>59797.68499999999</v>
      </c>
      <c r="C91" s="89">
        <v>5611.4850000000006</v>
      </c>
      <c r="D91" s="123">
        <v>9.3841174620723216</v>
      </c>
      <c r="E91" s="155">
        <v>1800</v>
      </c>
      <c r="F91" s="12">
        <v>1600</v>
      </c>
      <c r="G91" s="13">
        <v>2400</v>
      </c>
      <c r="H91" s="123">
        <v>1.3232445078042183</v>
      </c>
      <c r="I91" s="155" t="s">
        <v>244</v>
      </c>
      <c r="J91" s="12" t="s">
        <v>244</v>
      </c>
      <c r="K91" s="13" t="s">
        <v>244</v>
      </c>
      <c r="L91" s="11" t="s">
        <v>222</v>
      </c>
      <c r="M91" s="12" t="s">
        <v>222</v>
      </c>
      <c r="N91" s="13" t="s">
        <v>222</v>
      </c>
    </row>
    <row r="92" spans="1:14" x14ac:dyDescent="0.25">
      <c r="A92" s="121" t="s">
        <v>86</v>
      </c>
      <c r="B92" s="11">
        <v>2793.335</v>
      </c>
      <c r="C92" s="89">
        <v>510.01400000000001</v>
      </c>
      <c r="D92" s="123">
        <v>18.258246862621203</v>
      </c>
      <c r="E92" s="155">
        <v>1200</v>
      </c>
      <c r="F92" s="12" t="s">
        <v>244</v>
      </c>
      <c r="G92" s="13">
        <v>1900</v>
      </c>
      <c r="H92" s="123">
        <v>4.2048350437357946</v>
      </c>
      <c r="I92" s="155" t="s">
        <v>225</v>
      </c>
      <c r="J92" s="12" t="s">
        <v>226</v>
      </c>
      <c r="K92" s="13" t="s">
        <v>244</v>
      </c>
      <c r="L92" s="11" t="s">
        <v>222</v>
      </c>
      <c r="M92" s="12" t="s">
        <v>222</v>
      </c>
      <c r="N92" s="13" t="s">
        <v>222</v>
      </c>
    </row>
    <row r="93" spans="1:14" x14ac:dyDescent="0.25">
      <c r="A93" s="121" t="s">
        <v>87</v>
      </c>
      <c r="B93" s="11">
        <v>126573.481</v>
      </c>
      <c r="C93" s="89">
        <v>11564.421999999999</v>
      </c>
      <c r="D93" s="123">
        <v>9.1365283696353412</v>
      </c>
      <c r="E93" s="155" t="s">
        <v>246</v>
      </c>
      <c r="F93" s="12" t="s">
        <v>246</v>
      </c>
      <c r="G93" s="13" t="s">
        <v>246</v>
      </c>
      <c r="H93" s="123" t="s">
        <v>246</v>
      </c>
      <c r="I93" s="155" t="s">
        <v>246</v>
      </c>
      <c r="J93" s="12" t="s">
        <v>246</v>
      </c>
      <c r="K93" s="13" t="s">
        <v>246</v>
      </c>
      <c r="L93" s="11" t="s">
        <v>246</v>
      </c>
      <c r="M93" s="12" t="s">
        <v>246</v>
      </c>
      <c r="N93" s="13" t="s">
        <v>246</v>
      </c>
    </row>
    <row r="94" spans="1:14" x14ac:dyDescent="0.25">
      <c r="A94" s="121" t="s">
        <v>88</v>
      </c>
      <c r="B94" s="11">
        <v>7594.5470000000005</v>
      </c>
      <c r="C94" s="89">
        <v>1577.1420000000001</v>
      </c>
      <c r="D94" s="123">
        <v>20.766768577506991</v>
      </c>
      <c r="E94" s="155" t="s">
        <v>246</v>
      </c>
      <c r="F94" s="12" t="s">
        <v>246</v>
      </c>
      <c r="G94" s="13" t="s">
        <v>246</v>
      </c>
      <c r="H94" s="123" t="s">
        <v>246</v>
      </c>
      <c r="I94" s="155" t="s">
        <v>246</v>
      </c>
      <c r="J94" s="12" t="s">
        <v>246</v>
      </c>
      <c r="K94" s="13" t="s">
        <v>246</v>
      </c>
      <c r="L94" s="11" t="s">
        <v>246</v>
      </c>
      <c r="M94" s="12" t="s">
        <v>246</v>
      </c>
      <c r="N94" s="13" t="s">
        <v>246</v>
      </c>
    </row>
    <row r="95" spans="1:14" x14ac:dyDescent="0.25">
      <c r="A95" s="121" t="s">
        <v>89</v>
      </c>
      <c r="B95" s="11">
        <v>17625.225999999995</v>
      </c>
      <c r="C95" s="89">
        <v>2274.1570000000002</v>
      </c>
      <c r="D95" s="123">
        <v>12.902852990367334</v>
      </c>
      <c r="E95" s="155" t="s">
        <v>225</v>
      </c>
      <c r="F95" s="12" t="s">
        <v>226</v>
      </c>
      <c r="G95" s="13" t="s">
        <v>225</v>
      </c>
      <c r="H95" s="123">
        <v>1.2449208956514222</v>
      </c>
      <c r="I95" s="155" t="s">
        <v>226</v>
      </c>
      <c r="J95" s="12" t="s">
        <v>222</v>
      </c>
      <c r="K95" s="13" t="s">
        <v>226</v>
      </c>
      <c r="L95" s="11" t="s">
        <v>222</v>
      </c>
      <c r="M95" s="12" t="s">
        <v>222</v>
      </c>
      <c r="N95" s="13" t="s">
        <v>222</v>
      </c>
    </row>
    <row r="96" spans="1:14" x14ac:dyDescent="0.25">
      <c r="A96" s="121" t="s">
        <v>90</v>
      </c>
      <c r="B96" s="11">
        <v>46050.302000000003</v>
      </c>
      <c r="C96" s="89">
        <v>10391.582999999999</v>
      </c>
      <c r="D96" s="123">
        <v>22.565721718828247</v>
      </c>
      <c r="E96" s="155">
        <v>130000</v>
      </c>
      <c r="F96" s="12">
        <v>110000</v>
      </c>
      <c r="G96" s="13">
        <v>170000</v>
      </c>
      <c r="H96" s="123">
        <v>8.7935880828162052</v>
      </c>
      <c r="I96" s="155">
        <v>18000</v>
      </c>
      <c r="J96" s="12">
        <v>11000</v>
      </c>
      <c r="K96" s="13">
        <v>30000</v>
      </c>
      <c r="L96" s="11">
        <v>2800</v>
      </c>
      <c r="M96" s="12">
        <v>2100</v>
      </c>
      <c r="N96" s="13">
        <v>3700</v>
      </c>
    </row>
    <row r="97" spans="1:14" x14ac:dyDescent="0.25">
      <c r="A97" s="121" t="s">
        <v>91</v>
      </c>
      <c r="B97" s="11">
        <v>112.423</v>
      </c>
      <c r="C97" s="89">
        <v>22.672000000000001</v>
      </c>
      <c r="D97" s="123">
        <v>20.16669186910152</v>
      </c>
      <c r="E97" s="155" t="s">
        <v>246</v>
      </c>
      <c r="F97" s="12" t="s">
        <v>246</v>
      </c>
      <c r="G97" s="13" t="s">
        <v>246</v>
      </c>
      <c r="H97" s="123" t="s">
        <v>246</v>
      </c>
      <c r="I97" s="155" t="s">
        <v>246</v>
      </c>
      <c r="J97" s="12" t="s">
        <v>246</v>
      </c>
      <c r="K97" s="13" t="s">
        <v>246</v>
      </c>
      <c r="L97" s="11" t="s">
        <v>246</v>
      </c>
      <c r="M97" s="12" t="s">
        <v>246</v>
      </c>
      <c r="N97" s="13" t="s">
        <v>246</v>
      </c>
    </row>
    <row r="98" spans="1:14" x14ac:dyDescent="0.25">
      <c r="A98" s="121" t="s">
        <v>92</v>
      </c>
      <c r="B98" s="11">
        <v>3892.1149999999993</v>
      </c>
      <c r="C98" s="89">
        <v>445.39400000000001</v>
      </c>
      <c r="D98" s="123">
        <v>11.443495374622797</v>
      </c>
      <c r="E98" s="155" t="s">
        <v>246</v>
      </c>
      <c r="F98" s="12" t="s">
        <v>246</v>
      </c>
      <c r="G98" s="13" t="s">
        <v>246</v>
      </c>
      <c r="H98" s="123" t="s">
        <v>246</v>
      </c>
      <c r="I98" s="155" t="s">
        <v>246</v>
      </c>
      <c r="J98" s="12" t="s">
        <v>246</v>
      </c>
      <c r="K98" s="13" t="s">
        <v>246</v>
      </c>
      <c r="L98" s="11" t="s">
        <v>246</v>
      </c>
      <c r="M98" s="12" t="s">
        <v>246</v>
      </c>
      <c r="N98" s="13" t="s">
        <v>246</v>
      </c>
    </row>
    <row r="99" spans="1:14" x14ac:dyDescent="0.25">
      <c r="A99" s="121" t="s">
        <v>93</v>
      </c>
      <c r="B99" s="11">
        <v>5939.9620000000004</v>
      </c>
      <c r="C99" s="89">
        <v>1003.25</v>
      </c>
      <c r="D99" s="123">
        <v>16.889838689203735</v>
      </c>
      <c r="E99" s="155" t="s">
        <v>226</v>
      </c>
      <c r="F99" s="12" t="s">
        <v>222</v>
      </c>
      <c r="G99" s="13" t="s">
        <v>225</v>
      </c>
      <c r="H99" s="123">
        <v>1.6300321066930108</v>
      </c>
      <c r="I99" s="155" t="s">
        <v>222</v>
      </c>
      <c r="J99" s="12" t="s">
        <v>222</v>
      </c>
      <c r="K99" s="13" t="s">
        <v>222</v>
      </c>
      <c r="L99" s="11" t="s">
        <v>222</v>
      </c>
      <c r="M99" s="12" t="s">
        <v>222</v>
      </c>
      <c r="N99" s="13" t="s">
        <v>222</v>
      </c>
    </row>
    <row r="100" spans="1:14" x14ac:dyDescent="0.25">
      <c r="A100" s="121" t="s">
        <v>94</v>
      </c>
      <c r="B100" s="11">
        <v>6802.0229999999992</v>
      </c>
      <c r="C100" s="89">
        <v>1483.9119999999998</v>
      </c>
      <c r="D100" s="123">
        <v>21.815745109947436</v>
      </c>
      <c r="E100" s="155" t="s">
        <v>246</v>
      </c>
      <c r="F100" s="12" t="s">
        <v>246</v>
      </c>
      <c r="G100" s="13" t="s">
        <v>246</v>
      </c>
      <c r="H100" s="123" t="s">
        <v>246</v>
      </c>
      <c r="I100" s="155" t="s">
        <v>246</v>
      </c>
      <c r="J100" s="12" t="s">
        <v>246</v>
      </c>
      <c r="K100" s="13" t="s">
        <v>246</v>
      </c>
      <c r="L100" s="11" t="s">
        <v>246</v>
      </c>
      <c r="M100" s="12" t="s">
        <v>246</v>
      </c>
      <c r="N100" s="13" t="s">
        <v>246</v>
      </c>
    </row>
    <row r="101" spans="1:14" x14ac:dyDescent="0.25">
      <c r="A101" s="121" t="s">
        <v>95</v>
      </c>
      <c r="B101" s="11">
        <v>1970.5029999999997</v>
      </c>
      <c r="C101" s="89">
        <v>171.51900000000001</v>
      </c>
      <c r="D101" s="123">
        <v>8.7043257482987855</v>
      </c>
      <c r="E101" s="155" t="s">
        <v>226</v>
      </c>
      <c r="F101" s="12" t="s">
        <v>226</v>
      </c>
      <c r="G101" s="13" t="s">
        <v>225</v>
      </c>
      <c r="H101" s="123">
        <v>2.2647574517825833</v>
      </c>
      <c r="I101" s="155" t="s">
        <v>222</v>
      </c>
      <c r="J101" s="12" t="s">
        <v>222</v>
      </c>
      <c r="K101" s="13" t="s">
        <v>222</v>
      </c>
      <c r="L101" s="11" t="s">
        <v>222</v>
      </c>
      <c r="M101" s="12" t="s">
        <v>222</v>
      </c>
      <c r="N101" s="13" t="s">
        <v>222</v>
      </c>
    </row>
    <row r="102" spans="1:14" x14ac:dyDescent="0.25">
      <c r="A102" s="121" t="s">
        <v>96</v>
      </c>
      <c r="B102" s="11">
        <v>5850.7430000000022</v>
      </c>
      <c r="C102" s="89">
        <v>1061.0550000000001</v>
      </c>
      <c r="D102" s="123">
        <v>18.135388958291273</v>
      </c>
      <c r="E102" s="155" t="s">
        <v>246</v>
      </c>
      <c r="F102" s="12" t="s">
        <v>246</v>
      </c>
      <c r="G102" s="13" t="s">
        <v>246</v>
      </c>
      <c r="H102" s="123" t="s">
        <v>246</v>
      </c>
      <c r="I102" s="155" t="s">
        <v>246</v>
      </c>
      <c r="J102" s="12" t="s">
        <v>246</v>
      </c>
      <c r="K102" s="13" t="s">
        <v>246</v>
      </c>
      <c r="L102" s="11" t="s">
        <v>246</v>
      </c>
      <c r="M102" s="12" t="s">
        <v>246</v>
      </c>
      <c r="N102" s="13" t="s">
        <v>246</v>
      </c>
    </row>
    <row r="103" spans="1:14" x14ac:dyDescent="0.25">
      <c r="A103" s="121" t="s">
        <v>97</v>
      </c>
      <c r="B103" s="11">
        <v>2135.0220000000004</v>
      </c>
      <c r="C103" s="89">
        <v>492.73599999999999</v>
      </c>
      <c r="D103" s="123">
        <v>23.078731741405939</v>
      </c>
      <c r="E103" s="155">
        <v>12000</v>
      </c>
      <c r="F103" s="12">
        <v>10000</v>
      </c>
      <c r="G103" s="13">
        <v>15000</v>
      </c>
      <c r="H103" s="123">
        <v>4.0085305841567447</v>
      </c>
      <c r="I103" s="155">
        <v>2000</v>
      </c>
      <c r="J103" s="12">
        <v>1200</v>
      </c>
      <c r="K103" s="13">
        <v>2800</v>
      </c>
      <c r="L103" s="11" t="s">
        <v>225</v>
      </c>
      <c r="M103" s="12" t="s">
        <v>226</v>
      </c>
      <c r="N103" s="13" t="s">
        <v>225</v>
      </c>
    </row>
    <row r="104" spans="1:14" x14ac:dyDescent="0.25">
      <c r="A104" s="121" t="s">
        <v>98</v>
      </c>
      <c r="B104" s="11">
        <v>4503.438000000001</v>
      </c>
      <c r="C104" s="89">
        <v>1043.704</v>
      </c>
      <c r="D104" s="123">
        <v>23.175715975217152</v>
      </c>
      <c r="E104" s="155">
        <v>2800</v>
      </c>
      <c r="F104" s="12">
        <v>2400</v>
      </c>
      <c r="G104" s="13">
        <v>3400</v>
      </c>
      <c r="H104" s="123">
        <v>9.2633669922198312</v>
      </c>
      <c r="I104" s="155" t="s">
        <v>225</v>
      </c>
      <c r="J104" s="12" t="s">
        <v>226</v>
      </c>
      <c r="K104" s="13" t="s">
        <v>225</v>
      </c>
      <c r="L104" s="11" t="s">
        <v>226</v>
      </c>
      <c r="M104" s="12" t="s">
        <v>222</v>
      </c>
      <c r="N104" s="13" t="s">
        <v>226</v>
      </c>
    </row>
    <row r="105" spans="1:14" x14ac:dyDescent="0.25">
      <c r="A105" s="121" t="s">
        <v>99</v>
      </c>
      <c r="B105" s="11">
        <v>6278.438000000001</v>
      </c>
      <c r="C105" s="89">
        <v>1088.527</v>
      </c>
      <c r="D105" s="123">
        <v>17.337544784228175</v>
      </c>
      <c r="E105" s="155" t="s">
        <v>246</v>
      </c>
      <c r="F105" s="12" t="s">
        <v>246</v>
      </c>
      <c r="G105" s="13" t="s">
        <v>246</v>
      </c>
      <c r="H105" s="123" t="s">
        <v>246</v>
      </c>
      <c r="I105" s="155" t="s">
        <v>246</v>
      </c>
      <c r="J105" s="12" t="s">
        <v>246</v>
      </c>
      <c r="K105" s="13" t="s">
        <v>246</v>
      </c>
      <c r="L105" s="11" t="s">
        <v>246</v>
      </c>
      <c r="M105" s="12" t="s">
        <v>246</v>
      </c>
      <c r="N105" s="13" t="s">
        <v>246</v>
      </c>
    </row>
    <row r="106" spans="1:14" x14ac:dyDescent="0.25">
      <c r="A106" s="121" t="s">
        <v>100</v>
      </c>
      <c r="B106" s="11">
        <v>38</v>
      </c>
      <c r="C106" s="89" t="s">
        <v>246</v>
      </c>
      <c r="D106" s="123" t="s">
        <v>246</v>
      </c>
      <c r="E106" s="155" t="s">
        <v>246</v>
      </c>
      <c r="F106" s="12" t="s">
        <v>246</v>
      </c>
      <c r="G106" s="13" t="s">
        <v>246</v>
      </c>
      <c r="H106" s="123" t="s">
        <v>246</v>
      </c>
      <c r="I106" s="155" t="s">
        <v>246</v>
      </c>
      <c r="J106" s="12" t="s">
        <v>246</v>
      </c>
      <c r="K106" s="13" t="s">
        <v>246</v>
      </c>
      <c r="L106" s="11" t="s">
        <v>246</v>
      </c>
      <c r="M106" s="12" t="s">
        <v>246</v>
      </c>
      <c r="N106" s="13" t="s">
        <v>246</v>
      </c>
    </row>
    <row r="107" spans="1:14" x14ac:dyDescent="0.25">
      <c r="A107" s="121" t="s">
        <v>101</v>
      </c>
      <c r="B107" s="11">
        <v>2878.4049999999997</v>
      </c>
      <c r="C107" s="89">
        <v>292.08500000000004</v>
      </c>
      <c r="D107" s="123">
        <v>10.147460138514214</v>
      </c>
      <c r="E107" s="155" t="s">
        <v>246</v>
      </c>
      <c r="F107" s="12" t="s">
        <v>246</v>
      </c>
      <c r="G107" s="13" t="s">
        <v>246</v>
      </c>
      <c r="H107" s="123" t="s">
        <v>246</v>
      </c>
      <c r="I107" s="155" t="s">
        <v>246</v>
      </c>
      <c r="J107" s="12" t="s">
        <v>246</v>
      </c>
      <c r="K107" s="13" t="s">
        <v>246</v>
      </c>
      <c r="L107" s="11" t="s">
        <v>246</v>
      </c>
      <c r="M107" s="12" t="s">
        <v>246</v>
      </c>
      <c r="N107" s="13" t="s">
        <v>246</v>
      </c>
    </row>
    <row r="108" spans="1:14" x14ac:dyDescent="0.25">
      <c r="A108" s="121" t="s">
        <v>102</v>
      </c>
      <c r="B108" s="11">
        <v>567.11</v>
      </c>
      <c r="C108" s="89">
        <v>65.251999999999995</v>
      </c>
      <c r="D108" s="123">
        <v>11.506057025973796</v>
      </c>
      <c r="E108" s="155" t="s">
        <v>246</v>
      </c>
      <c r="F108" s="12" t="s">
        <v>246</v>
      </c>
      <c r="G108" s="13" t="s">
        <v>246</v>
      </c>
      <c r="H108" s="123" t="s">
        <v>246</v>
      </c>
      <c r="I108" s="155" t="s">
        <v>246</v>
      </c>
      <c r="J108" s="12" t="s">
        <v>246</v>
      </c>
      <c r="K108" s="13" t="s">
        <v>246</v>
      </c>
      <c r="L108" s="11" t="s">
        <v>246</v>
      </c>
      <c r="M108" s="12" t="s">
        <v>246</v>
      </c>
      <c r="N108" s="13" t="s">
        <v>246</v>
      </c>
    </row>
    <row r="109" spans="1:14" x14ac:dyDescent="0.25">
      <c r="A109" s="121" t="s">
        <v>103</v>
      </c>
      <c r="B109" s="11">
        <v>24235.389999999996</v>
      </c>
      <c r="C109" s="89">
        <v>5713.8739999999998</v>
      </c>
      <c r="D109" s="123">
        <v>23.576571286866031</v>
      </c>
      <c r="E109" s="155">
        <v>5400</v>
      </c>
      <c r="F109" s="12">
        <v>3800</v>
      </c>
      <c r="G109" s="13">
        <v>7700</v>
      </c>
      <c r="H109" s="123">
        <v>11.264430202701291</v>
      </c>
      <c r="I109" s="155">
        <v>1400</v>
      </c>
      <c r="J109" s="12" t="s">
        <v>244</v>
      </c>
      <c r="K109" s="13">
        <v>2600</v>
      </c>
      <c r="L109" s="11" t="s">
        <v>226</v>
      </c>
      <c r="M109" s="12" t="s">
        <v>222</v>
      </c>
      <c r="N109" s="13" t="s">
        <v>226</v>
      </c>
    </row>
    <row r="110" spans="1:14" x14ac:dyDescent="0.25">
      <c r="A110" s="121" t="s">
        <v>104</v>
      </c>
      <c r="B110" s="11">
        <v>17215.232000000004</v>
      </c>
      <c r="C110" s="89">
        <v>4110.9319999999998</v>
      </c>
      <c r="D110" s="123">
        <v>23.879620094576705</v>
      </c>
      <c r="E110" s="155">
        <v>62000</v>
      </c>
      <c r="F110" s="12">
        <v>55000</v>
      </c>
      <c r="G110" s="13">
        <v>69000</v>
      </c>
      <c r="H110" s="123">
        <v>6.3379293461616069</v>
      </c>
      <c r="I110" s="155">
        <v>3000</v>
      </c>
      <c r="J110" s="12">
        <v>1700</v>
      </c>
      <c r="K110" s="13">
        <v>4800</v>
      </c>
      <c r="L110" s="11">
        <v>1800</v>
      </c>
      <c r="M110" s="12">
        <v>1500</v>
      </c>
      <c r="N110" s="13">
        <v>2400</v>
      </c>
    </row>
    <row r="111" spans="1:14" x14ac:dyDescent="0.25">
      <c r="A111" s="121" t="s">
        <v>105</v>
      </c>
      <c r="B111" s="11">
        <v>30331.007000000001</v>
      </c>
      <c r="C111" s="89">
        <v>5400.2929999999997</v>
      </c>
      <c r="D111" s="123">
        <v>17.804529206695971</v>
      </c>
      <c r="E111" s="155" t="s">
        <v>244</v>
      </c>
      <c r="F111" s="12" t="s">
        <v>244</v>
      </c>
      <c r="G111" s="13">
        <v>1100</v>
      </c>
      <c r="H111" s="123">
        <v>1.0212988826815643</v>
      </c>
      <c r="I111" s="155" t="s">
        <v>225</v>
      </c>
      <c r="J111" s="12" t="s">
        <v>225</v>
      </c>
      <c r="K111" s="13" t="s">
        <v>225</v>
      </c>
      <c r="L111" s="11" t="s">
        <v>222</v>
      </c>
      <c r="M111" s="12" t="s">
        <v>222</v>
      </c>
      <c r="N111" s="13" t="s">
        <v>222</v>
      </c>
    </row>
    <row r="112" spans="1:14" x14ac:dyDescent="0.25">
      <c r="A112" s="121" t="s">
        <v>106</v>
      </c>
      <c r="B112" s="11">
        <v>363.6570000000001</v>
      </c>
      <c r="C112" s="89">
        <v>62.204000000000001</v>
      </c>
      <c r="D112" s="123">
        <v>17.105129283913133</v>
      </c>
      <c r="E112" s="155" t="s">
        <v>246</v>
      </c>
      <c r="F112" s="12" t="s">
        <v>246</v>
      </c>
      <c r="G112" s="13" t="s">
        <v>246</v>
      </c>
      <c r="H112" s="123" t="s">
        <v>246</v>
      </c>
      <c r="I112" s="155" t="s">
        <v>246</v>
      </c>
      <c r="J112" s="12" t="s">
        <v>246</v>
      </c>
      <c r="K112" s="13" t="s">
        <v>246</v>
      </c>
      <c r="L112" s="11" t="s">
        <v>246</v>
      </c>
      <c r="M112" s="12" t="s">
        <v>246</v>
      </c>
      <c r="N112" s="13" t="s">
        <v>246</v>
      </c>
    </row>
    <row r="113" spans="1:14" x14ac:dyDescent="0.25">
      <c r="A113" s="121" t="s">
        <v>107</v>
      </c>
      <c r="B113" s="11">
        <v>17599.694</v>
      </c>
      <c r="C113" s="89">
        <v>4150.6689999999999</v>
      </c>
      <c r="D113" s="123">
        <v>23.583756626677712</v>
      </c>
      <c r="E113" s="155">
        <v>7900</v>
      </c>
      <c r="F113" s="12">
        <v>6600</v>
      </c>
      <c r="G113" s="13">
        <v>9800</v>
      </c>
      <c r="H113" s="123">
        <v>6.3767929193276913</v>
      </c>
      <c r="I113" s="155" t="s">
        <v>244</v>
      </c>
      <c r="J113" s="12" t="s">
        <v>225</v>
      </c>
      <c r="K113" s="13">
        <v>1500</v>
      </c>
      <c r="L113" s="11" t="s">
        <v>225</v>
      </c>
      <c r="M113" s="12" t="s">
        <v>226</v>
      </c>
      <c r="N113" s="13" t="s">
        <v>225</v>
      </c>
    </row>
    <row r="114" spans="1:14" x14ac:dyDescent="0.25">
      <c r="A114" s="121" t="s">
        <v>108</v>
      </c>
      <c r="B114" s="11">
        <v>418.66999999999996</v>
      </c>
      <c r="C114" s="89">
        <v>48.275999999999996</v>
      </c>
      <c r="D114" s="123">
        <v>11.530799914013423</v>
      </c>
      <c r="E114" s="155" t="s">
        <v>246</v>
      </c>
      <c r="F114" s="12" t="s">
        <v>246</v>
      </c>
      <c r="G114" s="13" t="s">
        <v>246</v>
      </c>
      <c r="H114" s="123" t="s">
        <v>246</v>
      </c>
      <c r="I114" s="155" t="s">
        <v>246</v>
      </c>
      <c r="J114" s="12" t="s">
        <v>246</v>
      </c>
      <c r="K114" s="13" t="s">
        <v>246</v>
      </c>
      <c r="L114" s="11" t="s">
        <v>246</v>
      </c>
      <c r="M114" s="12" t="s">
        <v>246</v>
      </c>
      <c r="N114" s="13" t="s">
        <v>246</v>
      </c>
    </row>
    <row r="115" spans="1:14" x14ac:dyDescent="0.25">
      <c r="A115" s="121" t="s">
        <v>109</v>
      </c>
      <c r="B115" s="11">
        <v>53</v>
      </c>
      <c r="C115" s="89" t="s">
        <v>246</v>
      </c>
      <c r="D115" s="123" t="s">
        <v>246</v>
      </c>
      <c r="E115" s="155" t="s">
        <v>246</v>
      </c>
      <c r="F115" s="12" t="s">
        <v>246</v>
      </c>
      <c r="G115" s="13" t="s">
        <v>246</v>
      </c>
      <c r="H115" s="123" t="s">
        <v>246</v>
      </c>
      <c r="I115" s="155" t="s">
        <v>246</v>
      </c>
      <c r="J115" s="12" t="s">
        <v>246</v>
      </c>
      <c r="K115" s="13" t="s">
        <v>246</v>
      </c>
      <c r="L115" s="11" t="s">
        <v>246</v>
      </c>
      <c r="M115" s="12" t="s">
        <v>246</v>
      </c>
      <c r="N115" s="13" t="s">
        <v>246</v>
      </c>
    </row>
    <row r="116" spans="1:14" x14ac:dyDescent="0.25">
      <c r="A116" s="121" t="s">
        <v>110</v>
      </c>
      <c r="B116" s="11">
        <v>4067.5640000000008</v>
      </c>
      <c r="C116" s="89">
        <v>909.47700000000009</v>
      </c>
      <c r="D116" s="123">
        <v>22.359254826721838</v>
      </c>
      <c r="E116" s="155" t="s">
        <v>244</v>
      </c>
      <c r="F116" s="12" t="s">
        <v>244</v>
      </c>
      <c r="G116" s="13">
        <v>1200</v>
      </c>
      <c r="H116" s="123">
        <v>6.6121136845181558</v>
      </c>
      <c r="I116" s="155" t="s">
        <v>226</v>
      </c>
      <c r="J116" s="12" t="s">
        <v>222</v>
      </c>
      <c r="K116" s="13" t="s">
        <v>225</v>
      </c>
      <c r="L116" s="11" t="s">
        <v>222</v>
      </c>
      <c r="M116" s="11" t="s">
        <v>222</v>
      </c>
      <c r="N116" s="13" t="s">
        <v>222</v>
      </c>
    </row>
    <row r="117" spans="1:14" x14ac:dyDescent="0.25">
      <c r="A117" s="121" t="s">
        <v>111</v>
      </c>
      <c r="B117" s="11">
        <v>1273.212</v>
      </c>
      <c r="C117" s="89">
        <v>192.822</v>
      </c>
      <c r="D117" s="123">
        <v>15.144532096775714</v>
      </c>
      <c r="E117" s="155" t="s">
        <v>246</v>
      </c>
      <c r="F117" s="12" t="s">
        <v>246</v>
      </c>
      <c r="G117" s="13" t="s">
        <v>246</v>
      </c>
      <c r="H117" s="123" t="s">
        <v>246</v>
      </c>
      <c r="I117" s="155" t="s">
        <v>246</v>
      </c>
      <c r="J117" s="12" t="s">
        <v>246</v>
      </c>
      <c r="K117" s="13" t="s">
        <v>246</v>
      </c>
      <c r="L117" s="11" t="s">
        <v>246</v>
      </c>
      <c r="M117" s="12" t="s">
        <v>246</v>
      </c>
      <c r="N117" s="13" t="s">
        <v>246</v>
      </c>
    </row>
    <row r="118" spans="1:14" x14ac:dyDescent="0.25">
      <c r="A118" s="121" t="s">
        <v>112</v>
      </c>
      <c r="B118" s="11">
        <v>127017.224</v>
      </c>
      <c r="C118" s="89">
        <v>23754.243000000002</v>
      </c>
      <c r="D118" s="123">
        <v>18.701591998263169</v>
      </c>
      <c r="E118" s="155">
        <v>6600</v>
      </c>
      <c r="F118" s="12">
        <v>3700</v>
      </c>
      <c r="G118" s="13">
        <v>11000</v>
      </c>
      <c r="H118" s="123">
        <v>3.3101458340689773</v>
      </c>
      <c r="I118" s="155">
        <v>2000</v>
      </c>
      <c r="J118" s="12" t="s">
        <v>244</v>
      </c>
      <c r="K118" s="13">
        <v>3700</v>
      </c>
      <c r="L118" s="11" t="s">
        <v>222</v>
      </c>
      <c r="M118" s="12" t="s">
        <v>222</v>
      </c>
      <c r="N118" s="13" t="s">
        <v>226</v>
      </c>
    </row>
    <row r="119" spans="1:14" x14ac:dyDescent="0.25">
      <c r="A119" s="121" t="s">
        <v>113</v>
      </c>
      <c r="B119" s="11">
        <v>104.46</v>
      </c>
      <c r="C119" s="89">
        <v>25.438000000000002</v>
      </c>
      <c r="D119" s="123">
        <v>24.351905035420259</v>
      </c>
      <c r="E119" s="155" t="s">
        <v>246</v>
      </c>
      <c r="F119" s="12" t="s">
        <v>246</v>
      </c>
      <c r="G119" s="13" t="s">
        <v>246</v>
      </c>
      <c r="H119" s="123" t="s">
        <v>246</v>
      </c>
      <c r="I119" s="155" t="s">
        <v>246</v>
      </c>
      <c r="J119" s="12" t="s">
        <v>246</v>
      </c>
      <c r="K119" s="13" t="s">
        <v>246</v>
      </c>
      <c r="L119" s="11" t="s">
        <v>246</v>
      </c>
      <c r="M119" s="12" t="s">
        <v>246</v>
      </c>
      <c r="N119" s="13" t="s">
        <v>246</v>
      </c>
    </row>
    <row r="120" spans="1:14" x14ac:dyDescent="0.25">
      <c r="A120" s="121" t="s">
        <v>114</v>
      </c>
      <c r="B120" s="11">
        <v>38</v>
      </c>
      <c r="C120" s="89" t="s">
        <v>246</v>
      </c>
      <c r="D120" s="123" t="s">
        <v>246</v>
      </c>
      <c r="E120" s="155" t="s">
        <v>246</v>
      </c>
      <c r="F120" s="12" t="s">
        <v>246</v>
      </c>
      <c r="G120" s="13" t="s">
        <v>246</v>
      </c>
      <c r="H120" s="123" t="s">
        <v>246</v>
      </c>
      <c r="I120" s="155" t="s">
        <v>246</v>
      </c>
      <c r="J120" s="12" t="s">
        <v>246</v>
      </c>
      <c r="K120" s="13" t="s">
        <v>246</v>
      </c>
      <c r="L120" s="11" t="s">
        <v>246</v>
      </c>
      <c r="M120" s="12" t="s">
        <v>246</v>
      </c>
      <c r="N120" s="13" t="s">
        <v>246</v>
      </c>
    </row>
    <row r="121" spans="1:14" x14ac:dyDescent="0.25">
      <c r="A121" s="121" t="s">
        <v>115</v>
      </c>
      <c r="B121" s="11">
        <v>2959.134</v>
      </c>
      <c r="C121" s="89">
        <v>447.73</v>
      </c>
      <c r="D121" s="123">
        <v>15.130440189596012</v>
      </c>
      <c r="E121" s="155" t="s">
        <v>222</v>
      </c>
      <c r="F121" s="12" t="s">
        <v>222</v>
      </c>
      <c r="G121" s="13" t="s">
        <v>222</v>
      </c>
      <c r="H121" s="123">
        <v>5.0985714285714279</v>
      </c>
      <c r="I121" s="155" t="s">
        <v>222</v>
      </c>
      <c r="J121" s="12" t="s">
        <v>222</v>
      </c>
      <c r="K121" s="13" t="s">
        <v>222</v>
      </c>
      <c r="L121" s="11" t="s">
        <v>222</v>
      </c>
      <c r="M121" s="12" t="s">
        <v>222</v>
      </c>
      <c r="N121" s="13" t="s">
        <v>222</v>
      </c>
    </row>
    <row r="122" spans="1:14" x14ac:dyDescent="0.25">
      <c r="A122" s="121" t="s">
        <v>116</v>
      </c>
      <c r="B122" s="11">
        <v>625.78100000000006</v>
      </c>
      <c r="C122" s="89">
        <v>82.835999999999999</v>
      </c>
      <c r="D122" s="123">
        <v>13.237218771423228</v>
      </c>
      <c r="E122" s="155" t="s">
        <v>246</v>
      </c>
      <c r="F122" s="12" t="s">
        <v>246</v>
      </c>
      <c r="G122" s="13" t="s">
        <v>246</v>
      </c>
      <c r="H122" s="123" t="s">
        <v>246</v>
      </c>
      <c r="I122" s="155" t="s">
        <v>246</v>
      </c>
      <c r="J122" s="12" t="s">
        <v>246</v>
      </c>
      <c r="K122" s="13" t="s">
        <v>246</v>
      </c>
      <c r="L122" s="11" t="s">
        <v>246</v>
      </c>
      <c r="M122" s="12" t="s">
        <v>246</v>
      </c>
      <c r="N122" s="13" t="s">
        <v>246</v>
      </c>
    </row>
    <row r="123" spans="1:14" x14ac:dyDescent="0.25">
      <c r="A123" s="121" t="s">
        <v>117</v>
      </c>
      <c r="B123" s="11">
        <v>34377.510999999999</v>
      </c>
      <c r="C123" s="89">
        <v>5827.1930000000002</v>
      </c>
      <c r="D123" s="123">
        <v>16.950595987010232</v>
      </c>
      <c r="E123" s="155" t="s">
        <v>244</v>
      </c>
      <c r="F123" s="12" t="s">
        <v>244</v>
      </c>
      <c r="G123" s="13">
        <v>1300</v>
      </c>
      <c r="H123" s="123">
        <v>3.2703936813525853</v>
      </c>
      <c r="I123" s="155" t="s">
        <v>225</v>
      </c>
      <c r="J123" s="12" t="s">
        <v>222</v>
      </c>
      <c r="K123" s="13" t="s">
        <v>225</v>
      </c>
      <c r="L123" s="11" t="s">
        <v>222</v>
      </c>
      <c r="M123" s="12" t="s">
        <v>222</v>
      </c>
      <c r="N123" s="13" t="s">
        <v>222</v>
      </c>
    </row>
    <row r="124" spans="1:14" x14ac:dyDescent="0.25">
      <c r="A124" s="121" t="s">
        <v>118</v>
      </c>
      <c r="B124" s="11">
        <v>27977.863000000001</v>
      </c>
      <c r="C124" s="89">
        <v>6730.7389999999996</v>
      </c>
      <c r="D124" s="123">
        <v>24.057373502758232</v>
      </c>
      <c r="E124" s="155">
        <v>68000</v>
      </c>
      <c r="F124" s="12">
        <v>48000</v>
      </c>
      <c r="G124" s="13">
        <v>99000</v>
      </c>
      <c r="H124" s="123">
        <v>4.4975612671450058</v>
      </c>
      <c r="I124" s="155">
        <v>9400</v>
      </c>
      <c r="J124" s="12">
        <v>5200</v>
      </c>
      <c r="K124" s="13">
        <v>16000</v>
      </c>
      <c r="L124" s="11">
        <v>1500</v>
      </c>
      <c r="M124" s="12" t="s">
        <v>244</v>
      </c>
      <c r="N124" s="13">
        <v>2100</v>
      </c>
    </row>
    <row r="125" spans="1:14" x14ac:dyDescent="0.25">
      <c r="A125" s="121" t="s">
        <v>119</v>
      </c>
      <c r="B125" s="11">
        <v>53897.154000000002</v>
      </c>
      <c r="C125" s="89">
        <v>10278.367</v>
      </c>
      <c r="D125" s="123">
        <v>19.070333472524357</v>
      </c>
      <c r="E125" s="155">
        <v>11000</v>
      </c>
      <c r="F125" s="12">
        <v>9000</v>
      </c>
      <c r="G125" s="13">
        <v>15000</v>
      </c>
      <c r="H125" s="123">
        <v>5.0125670054938949</v>
      </c>
      <c r="I125" s="155">
        <v>2500</v>
      </c>
      <c r="J125" s="12">
        <v>1200</v>
      </c>
      <c r="K125" s="13">
        <v>4200</v>
      </c>
      <c r="L125" s="11" t="s">
        <v>226</v>
      </c>
      <c r="M125" s="12" t="s">
        <v>226</v>
      </c>
      <c r="N125" s="13" t="s">
        <v>225</v>
      </c>
    </row>
    <row r="126" spans="1:14" x14ac:dyDescent="0.25">
      <c r="A126" s="121" t="s">
        <v>120</v>
      </c>
      <c r="B126" s="11">
        <v>2458.83</v>
      </c>
      <c r="C126" s="89">
        <v>537.78600000000006</v>
      </c>
      <c r="D126" s="123">
        <v>21.87162186893767</v>
      </c>
      <c r="E126" s="155">
        <v>8500</v>
      </c>
      <c r="F126" s="12">
        <v>7500</v>
      </c>
      <c r="G126" s="13">
        <v>10000</v>
      </c>
      <c r="H126" s="123">
        <v>4.0280392891527983</v>
      </c>
      <c r="I126" s="155" t="s">
        <v>244</v>
      </c>
      <c r="J126" s="12" t="s">
        <v>225</v>
      </c>
      <c r="K126" s="13">
        <v>1200</v>
      </c>
      <c r="L126" s="11" t="s">
        <v>222</v>
      </c>
      <c r="M126" s="12" t="s">
        <v>222</v>
      </c>
      <c r="N126" s="13" t="s">
        <v>226</v>
      </c>
    </row>
    <row r="127" spans="1:14" x14ac:dyDescent="0.25">
      <c r="A127" s="121" t="s">
        <v>121</v>
      </c>
      <c r="B127" s="11">
        <v>10</v>
      </c>
      <c r="C127" s="89" t="s">
        <v>246</v>
      </c>
      <c r="D127" s="123" t="s">
        <v>246</v>
      </c>
      <c r="E127" s="155" t="s">
        <v>246</v>
      </c>
      <c r="F127" s="12" t="s">
        <v>246</v>
      </c>
      <c r="G127" s="13" t="s">
        <v>246</v>
      </c>
      <c r="H127" s="123" t="s">
        <v>246</v>
      </c>
      <c r="I127" s="155" t="s">
        <v>246</v>
      </c>
      <c r="J127" s="12" t="s">
        <v>246</v>
      </c>
      <c r="K127" s="13" t="s">
        <v>246</v>
      </c>
      <c r="L127" s="11" t="s">
        <v>246</v>
      </c>
      <c r="M127" s="12" t="s">
        <v>246</v>
      </c>
      <c r="N127" s="13" t="s">
        <v>246</v>
      </c>
    </row>
    <row r="128" spans="1:14" x14ac:dyDescent="0.25">
      <c r="A128" s="121" t="s">
        <v>122</v>
      </c>
      <c r="B128" s="11">
        <v>28513.699999999993</v>
      </c>
      <c r="C128" s="89">
        <v>6623.3649999999998</v>
      </c>
      <c r="D128" s="123">
        <v>23.228711110799374</v>
      </c>
      <c r="E128" s="155">
        <v>1200</v>
      </c>
      <c r="F128" s="12" t="s">
        <v>244</v>
      </c>
      <c r="G128" s="13">
        <v>1400</v>
      </c>
      <c r="H128" s="123">
        <v>2.9240805137447015</v>
      </c>
      <c r="I128" s="155" t="s">
        <v>222</v>
      </c>
      <c r="J128" s="12" t="s">
        <v>222</v>
      </c>
      <c r="K128" s="13" t="s">
        <v>226</v>
      </c>
      <c r="L128" s="11" t="s">
        <v>222</v>
      </c>
      <c r="M128" s="12" t="s">
        <v>222</v>
      </c>
      <c r="N128" s="13" t="s">
        <v>222</v>
      </c>
    </row>
    <row r="129" spans="1:14" x14ac:dyDescent="0.25">
      <c r="A129" s="121" t="s">
        <v>123</v>
      </c>
      <c r="B129" s="11">
        <v>16924.929</v>
      </c>
      <c r="C129" s="89">
        <v>1984.682</v>
      </c>
      <c r="D129" s="123">
        <v>11.726383017618568</v>
      </c>
      <c r="E129" s="155" t="s">
        <v>246</v>
      </c>
      <c r="F129" s="12" t="s">
        <v>246</v>
      </c>
      <c r="G129" s="13" t="s">
        <v>246</v>
      </c>
      <c r="H129" s="123" t="s">
        <v>246</v>
      </c>
      <c r="I129" s="155" t="s">
        <v>246</v>
      </c>
      <c r="J129" s="12" t="s">
        <v>246</v>
      </c>
      <c r="K129" s="13" t="s">
        <v>246</v>
      </c>
      <c r="L129" s="11" t="s">
        <v>246</v>
      </c>
      <c r="M129" s="12" t="s">
        <v>246</v>
      </c>
      <c r="N129" s="13" t="s">
        <v>246</v>
      </c>
    </row>
    <row r="130" spans="1:14" x14ac:dyDescent="0.25">
      <c r="A130" s="121" t="s">
        <v>124</v>
      </c>
      <c r="B130" s="11">
        <v>4528.5259999999989</v>
      </c>
      <c r="C130" s="89">
        <v>603.90200000000004</v>
      </c>
      <c r="D130" s="123">
        <v>13.335509170091994</v>
      </c>
      <c r="E130" s="155" t="s">
        <v>246</v>
      </c>
      <c r="F130" s="12" t="s">
        <v>246</v>
      </c>
      <c r="G130" s="13" t="s">
        <v>246</v>
      </c>
      <c r="H130" s="123" t="s">
        <v>246</v>
      </c>
      <c r="I130" s="155" t="s">
        <v>246</v>
      </c>
      <c r="J130" s="12" t="s">
        <v>246</v>
      </c>
      <c r="K130" s="13" t="s">
        <v>246</v>
      </c>
      <c r="L130" s="11" t="s">
        <v>246</v>
      </c>
      <c r="M130" s="12" t="s">
        <v>246</v>
      </c>
      <c r="N130" s="13" t="s">
        <v>246</v>
      </c>
    </row>
    <row r="131" spans="1:14" x14ac:dyDescent="0.25">
      <c r="A131" s="121" t="s">
        <v>125</v>
      </c>
      <c r="B131" s="11">
        <v>6082.0320000000002</v>
      </c>
      <c r="C131" s="89">
        <v>1207.3009999999999</v>
      </c>
      <c r="D131" s="123">
        <v>19.850290166181299</v>
      </c>
      <c r="E131" s="155" t="s">
        <v>244</v>
      </c>
      <c r="F131" s="12" t="s">
        <v>225</v>
      </c>
      <c r="G131" s="13" t="s">
        <v>244</v>
      </c>
      <c r="H131" s="123">
        <v>5.5415617128463479</v>
      </c>
      <c r="I131" s="155" t="s">
        <v>226</v>
      </c>
      <c r="J131" s="12" t="s">
        <v>222</v>
      </c>
      <c r="K131" s="13" t="s">
        <v>225</v>
      </c>
      <c r="L131" s="11" t="s">
        <v>222</v>
      </c>
      <c r="M131" s="12" t="s">
        <v>222</v>
      </c>
      <c r="N131" s="13" t="s">
        <v>222</v>
      </c>
    </row>
    <row r="132" spans="1:14" x14ac:dyDescent="0.25">
      <c r="A132" s="121" t="s">
        <v>126</v>
      </c>
      <c r="B132" s="11">
        <v>19899.12</v>
      </c>
      <c r="C132" s="89">
        <v>4653.9139999999998</v>
      </c>
      <c r="D132" s="123">
        <v>23.387536735292816</v>
      </c>
      <c r="E132" s="155">
        <v>4400</v>
      </c>
      <c r="F132" s="12">
        <v>3800</v>
      </c>
      <c r="G132" s="13">
        <v>5100</v>
      </c>
      <c r="H132" s="123">
        <v>8.9375089375089374</v>
      </c>
      <c r="I132" s="155" t="s">
        <v>225</v>
      </c>
      <c r="J132" s="12" t="s">
        <v>225</v>
      </c>
      <c r="K132" s="13" t="s">
        <v>244</v>
      </c>
      <c r="L132" s="11" t="s">
        <v>226</v>
      </c>
      <c r="M132" s="12" t="s">
        <v>226</v>
      </c>
      <c r="N132" s="13" t="s">
        <v>225</v>
      </c>
    </row>
    <row r="133" spans="1:14" x14ac:dyDescent="0.25">
      <c r="A133" s="121" t="s">
        <v>127</v>
      </c>
      <c r="B133" s="11">
        <v>182201.962</v>
      </c>
      <c r="C133" s="89">
        <v>41386.207999999999</v>
      </c>
      <c r="D133" s="123">
        <v>22.714468903468777</v>
      </c>
      <c r="E133" s="155" t="s">
        <v>246</v>
      </c>
      <c r="F133" s="12" t="s">
        <v>246</v>
      </c>
      <c r="G133" s="13" t="s">
        <v>246</v>
      </c>
      <c r="H133" s="123" t="s">
        <v>246</v>
      </c>
      <c r="I133" s="155" t="s">
        <v>246</v>
      </c>
      <c r="J133" s="12" t="s">
        <v>246</v>
      </c>
      <c r="K133" s="13" t="s">
        <v>246</v>
      </c>
      <c r="L133" s="11" t="s">
        <v>246</v>
      </c>
      <c r="M133" s="12" t="s">
        <v>246</v>
      </c>
      <c r="N133" s="13" t="s">
        <v>246</v>
      </c>
    </row>
    <row r="134" spans="1:14" x14ac:dyDescent="0.25">
      <c r="A134" s="121" t="s">
        <v>128</v>
      </c>
      <c r="B134" s="11">
        <v>2</v>
      </c>
      <c r="C134" s="89" t="s">
        <v>246</v>
      </c>
      <c r="D134" s="123" t="s">
        <v>246</v>
      </c>
      <c r="E134" s="155" t="s">
        <v>246</v>
      </c>
      <c r="F134" s="12" t="s">
        <v>246</v>
      </c>
      <c r="G134" s="13" t="s">
        <v>246</v>
      </c>
      <c r="H134" s="123" t="s">
        <v>246</v>
      </c>
      <c r="I134" s="155" t="s">
        <v>246</v>
      </c>
      <c r="J134" s="12" t="s">
        <v>246</v>
      </c>
      <c r="K134" s="13" t="s">
        <v>246</v>
      </c>
      <c r="L134" s="11" t="s">
        <v>246</v>
      </c>
      <c r="M134" s="12" t="s">
        <v>246</v>
      </c>
      <c r="N134" s="13" t="s">
        <v>246</v>
      </c>
    </row>
    <row r="135" spans="1:14" x14ac:dyDescent="0.25">
      <c r="A135" s="121" t="s">
        <v>129</v>
      </c>
      <c r="B135" s="11">
        <v>5210.9670000000015</v>
      </c>
      <c r="C135" s="89">
        <v>632.351</v>
      </c>
      <c r="D135" s="123">
        <v>12.135002965860268</v>
      </c>
      <c r="E135" s="155" t="s">
        <v>246</v>
      </c>
      <c r="F135" s="12" t="s">
        <v>246</v>
      </c>
      <c r="G135" s="13" t="s">
        <v>246</v>
      </c>
      <c r="H135" s="123" t="s">
        <v>246</v>
      </c>
      <c r="I135" s="155" t="s">
        <v>246</v>
      </c>
      <c r="J135" s="12" t="s">
        <v>246</v>
      </c>
      <c r="K135" s="13" t="s">
        <v>246</v>
      </c>
      <c r="L135" s="11" t="s">
        <v>246</v>
      </c>
      <c r="M135" s="12" t="s">
        <v>246</v>
      </c>
      <c r="N135" s="13" t="s">
        <v>246</v>
      </c>
    </row>
    <row r="136" spans="1:14" x14ac:dyDescent="0.25">
      <c r="A136" s="121" t="s">
        <v>130</v>
      </c>
      <c r="B136" s="11">
        <v>4490.5409999999993</v>
      </c>
      <c r="C136" s="89">
        <v>476.06099999999998</v>
      </c>
      <c r="D136" s="123">
        <v>10.601417512945547</v>
      </c>
      <c r="E136" s="155" t="s">
        <v>246</v>
      </c>
      <c r="F136" s="12" t="s">
        <v>246</v>
      </c>
      <c r="G136" s="13" t="s">
        <v>246</v>
      </c>
      <c r="H136" s="123" t="s">
        <v>246</v>
      </c>
      <c r="I136" s="155" t="s">
        <v>246</v>
      </c>
      <c r="J136" s="12" t="s">
        <v>246</v>
      </c>
      <c r="K136" s="13" t="s">
        <v>246</v>
      </c>
      <c r="L136" s="11" t="s">
        <v>246</v>
      </c>
      <c r="M136" s="12" t="s">
        <v>246</v>
      </c>
      <c r="N136" s="13" t="s">
        <v>246</v>
      </c>
    </row>
    <row r="137" spans="1:14" x14ac:dyDescent="0.25">
      <c r="A137" s="121" t="s">
        <v>131</v>
      </c>
      <c r="B137" s="11">
        <v>188924.87399999998</v>
      </c>
      <c r="C137" s="89">
        <v>38796.539000000004</v>
      </c>
      <c r="D137" s="123">
        <v>20.5354319834031</v>
      </c>
      <c r="E137" s="155">
        <v>2200</v>
      </c>
      <c r="F137" s="12" t="s">
        <v>244</v>
      </c>
      <c r="G137" s="13">
        <v>5000</v>
      </c>
      <c r="H137" s="123">
        <v>2.19909449050391</v>
      </c>
      <c r="I137" s="155" t="s">
        <v>244</v>
      </c>
      <c r="J137" s="12" t="s">
        <v>225</v>
      </c>
      <c r="K137" s="13">
        <v>2000</v>
      </c>
      <c r="L137" s="11" t="s">
        <v>222</v>
      </c>
      <c r="M137" s="12" t="s">
        <v>222</v>
      </c>
      <c r="N137" s="13" t="s">
        <v>222</v>
      </c>
    </row>
    <row r="138" spans="1:14" x14ac:dyDescent="0.25">
      <c r="A138" s="121" t="s">
        <v>132</v>
      </c>
      <c r="B138" s="11">
        <v>21</v>
      </c>
      <c r="C138" s="89" t="s">
        <v>246</v>
      </c>
      <c r="D138" s="123" t="s">
        <v>246</v>
      </c>
      <c r="E138" s="155" t="s">
        <v>246</v>
      </c>
      <c r="F138" s="12" t="s">
        <v>246</v>
      </c>
      <c r="G138" s="13" t="s">
        <v>246</v>
      </c>
      <c r="H138" s="123" t="s">
        <v>246</v>
      </c>
      <c r="I138" s="155" t="s">
        <v>246</v>
      </c>
      <c r="J138" s="12" t="s">
        <v>246</v>
      </c>
      <c r="K138" s="13" t="s">
        <v>246</v>
      </c>
      <c r="L138" s="11" t="s">
        <v>246</v>
      </c>
      <c r="M138" s="12" t="s">
        <v>246</v>
      </c>
      <c r="N138" s="13" t="s">
        <v>246</v>
      </c>
    </row>
    <row r="139" spans="1:14" x14ac:dyDescent="0.25">
      <c r="A139" s="121" t="s">
        <v>133</v>
      </c>
      <c r="B139" s="11">
        <v>4668.4659999999994</v>
      </c>
      <c r="C139" s="89">
        <v>1085.886</v>
      </c>
      <c r="D139" s="123">
        <v>23.260017316180519</v>
      </c>
      <c r="E139" s="155" t="s">
        <v>246</v>
      </c>
      <c r="F139" s="12" t="s">
        <v>246</v>
      </c>
      <c r="G139" s="13" t="s">
        <v>246</v>
      </c>
      <c r="H139" s="123" t="s">
        <v>246</v>
      </c>
      <c r="I139" s="155" t="s">
        <v>246</v>
      </c>
      <c r="J139" s="12" t="s">
        <v>246</v>
      </c>
      <c r="K139" s="13" t="s">
        <v>246</v>
      </c>
      <c r="L139" s="11" t="s">
        <v>246</v>
      </c>
      <c r="M139" s="12" t="s">
        <v>246</v>
      </c>
      <c r="N139" s="13" t="s">
        <v>246</v>
      </c>
    </row>
    <row r="140" spans="1:14" x14ac:dyDescent="0.25">
      <c r="A140" s="121" t="s">
        <v>134</v>
      </c>
      <c r="B140" s="11">
        <v>3929.1409999999996</v>
      </c>
      <c r="C140" s="89">
        <v>686.34100000000001</v>
      </c>
      <c r="D140" s="123">
        <v>17.467965644399122</v>
      </c>
      <c r="E140" s="155" t="s">
        <v>244</v>
      </c>
      <c r="F140" s="12" t="s">
        <v>225</v>
      </c>
      <c r="G140" s="13" t="s">
        <v>244</v>
      </c>
      <c r="H140" s="123">
        <v>3.6664522542541369</v>
      </c>
      <c r="I140" s="155" t="s">
        <v>226</v>
      </c>
      <c r="J140" s="12" t="s">
        <v>222</v>
      </c>
      <c r="K140" s="13" t="s">
        <v>225</v>
      </c>
      <c r="L140" s="11" t="s">
        <v>222</v>
      </c>
      <c r="M140" s="12" t="s">
        <v>222</v>
      </c>
      <c r="N140" s="13" t="s">
        <v>222</v>
      </c>
    </row>
    <row r="141" spans="1:14" x14ac:dyDescent="0.25">
      <c r="A141" s="121" t="s">
        <v>135</v>
      </c>
      <c r="B141" s="11">
        <v>7619.3210000000026</v>
      </c>
      <c r="C141" s="89">
        <v>1698.4110000000001</v>
      </c>
      <c r="D141" s="123">
        <v>22.290844551633924</v>
      </c>
      <c r="E141" s="155">
        <v>2200</v>
      </c>
      <c r="F141" s="12">
        <v>1900</v>
      </c>
      <c r="G141" s="13">
        <v>2600</v>
      </c>
      <c r="H141" s="123">
        <v>5.5073547743704809</v>
      </c>
      <c r="I141" s="155" t="s">
        <v>225</v>
      </c>
      <c r="J141" s="12" t="s">
        <v>226</v>
      </c>
      <c r="K141" s="13" t="s">
        <v>225</v>
      </c>
      <c r="L141" s="11" t="s">
        <v>222</v>
      </c>
      <c r="M141" s="12" t="s">
        <v>222</v>
      </c>
      <c r="N141" s="13" t="s">
        <v>222</v>
      </c>
    </row>
    <row r="142" spans="1:14" x14ac:dyDescent="0.25">
      <c r="A142" s="121" t="s">
        <v>136</v>
      </c>
      <c r="B142" s="11">
        <v>6639.1229999999996</v>
      </c>
      <c r="C142" s="89">
        <v>1341.9780000000001</v>
      </c>
      <c r="D142" s="123">
        <v>20.213181771146584</v>
      </c>
      <c r="E142" s="155" t="s">
        <v>244</v>
      </c>
      <c r="F142" s="12" t="s">
        <v>225</v>
      </c>
      <c r="G142" s="13">
        <v>1400</v>
      </c>
      <c r="H142" s="123">
        <v>4.5316875250014288</v>
      </c>
      <c r="I142" s="155" t="s">
        <v>225</v>
      </c>
      <c r="J142" s="12" t="s">
        <v>222</v>
      </c>
      <c r="K142" s="13" t="s">
        <v>225</v>
      </c>
      <c r="L142" s="11" t="s">
        <v>222</v>
      </c>
      <c r="M142" s="12" t="s">
        <v>222</v>
      </c>
      <c r="N142" s="13" t="s">
        <v>222</v>
      </c>
    </row>
    <row r="143" spans="1:14" x14ac:dyDescent="0.25">
      <c r="A143" s="121" t="s">
        <v>137</v>
      </c>
      <c r="B143" s="11">
        <v>31376.67</v>
      </c>
      <c r="C143" s="89">
        <v>5605.768</v>
      </c>
      <c r="D143" s="123">
        <v>17.866038684156095</v>
      </c>
      <c r="E143" s="155">
        <v>2400</v>
      </c>
      <c r="F143" s="12">
        <v>1800</v>
      </c>
      <c r="G143" s="13">
        <v>3500</v>
      </c>
      <c r="H143" s="123">
        <v>3.5531384545660551</v>
      </c>
      <c r="I143" s="155" t="s">
        <v>244</v>
      </c>
      <c r="J143" s="12" t="s">
        <v>225</v>
      </c>
      <c r="K143" s="13">
        <v>1100</v>
      </c>
      <c r="L143" s="11" t="s">
        <v>222</v>
      </c>
      <c r="M143" s="12" t="s">
        <v>222</v>
      </c>
      <c r="N143" s="13" t="s">
        <v>222</v>
      </c>
    </row>
    <row r="144" spans="1:14" x14ac:dyDescent="0.25">
      <c r="A144" s="121" t="s">
        <v>138</v>
      </c>
      <c r="B144" s="11">
        <v>100699.395</v>
      </c>
      <c r="C144" s="89">
        <v>20389.302</v>
      </c>
      <c r="D144" s="123">
        <v>20.247690663881347</v>
      </c>
      <c r="E144" s="155">
        <v>3300</v>
      </c>
      <c r="F144" s="12" t="s">
        <v>244</v>
      </c>
      <c r="G144" s="13">
        <v>15000</v>
      </c>
      <c r="H144" s="123">
        <v>7.884012908392811</v>
      </c>
      <c r="I144" s="155">
        <v>1200</v>
      </c>
      <c r="J144" s="12" t="s">
        <v>225</v>
      </c>
      <c r="K144" s="13">
        <v>6900</v>
      </c>
      <c r="L144" s="11" t="s">
        <v>222</v>
      </c>
      <c r="M144" s="11" t="s">
        <v>222</v>
      </c>
      <c r="N144" s="13" t="s">
        <v>222</v>
      </c>
    </row>
    <row r="145" spans="1:14" x14ac:dyDescent="0.25">
      <c r="A145" s="121" t="s">
        <v>139</v>
      </c>
      <c r="B145" s="11">
        <v>38611.793999999994</v>
      </c>
      <c r="C145" s="89">
        <v>3750.7150000000001</v>
      </c>
      <c r="D145" s="123">
        <v>9.7139102109578239</v>
      </c>
      <c r="E145" s="155" t="s">
        <v>246</v>
      </c>
      <c r="F145" s="12" t="s">
        <v>246</v>
      </c>
      <c r="G145" s="13" t="s">
        <v>246</v>
      </c>
      <c r="H145" s="123" t="s">
        <v>246</v>
      </c>
      <c r="I145" s="155" t="s">
        <v>246</v>
      </c>
      <c r="J145" s="12" t="s">
        <v>246</v>
      </c>
      <c r="K145" s="13" t="s">
        <v>246</v>
      </c>
      <c r="L145" s="11" t="s">
        <v>246</v>
      </c>
      <c r="M145" s="12" t="s">
        <v>246</v>
      </c>
      <c r="N145" s="13" t="s">
        <v>246</v>
      </c>
    </row>
    <row r="146" spans="1:14" x14ac:dyDescent="0.25">
      <c r="A146" s="121" t="s">
        <v>140</v>
      </c>
      <c r="B146" s="11">
        <v>10349.803</v>
      </c>
      <c r="C146" s="89">
        <v>1071.9299999999998</v>
      </c>
      <c r="D146" s="123">
        <v>10.357008727605733</v>
      </c>
      <c r="E146" s="155" t="s">
        <v>246</v>
      </c>
      <c r="F146" s="12" t="s">
        <v>246</v>
      </c>
      <c r="G146" s="13" t="s">
        <v>246</v>
      </c>
      <c r="H146" s="123" t="s">
        <v>246</v>
      </c>
      <c r="I146" s="155" t="s">
        <v>246</v>
      </c>
      <c r="J146" s="12" t="s">
        <v>246</v>
      </c>
      <c r="K146" s="13" t="s">
        <v>246</v>
      </c>
      <c r="L146" s="11" t="s">
        <v>246</v>
      </c>
      <c r="M146" s="12" t="s">
        <v>246</v>
      </c>
      <c r="N146" s="13" t="s">
        <v>246</v>
      </c>
    </row>
    <row r="147" spans="1:14" x14ac:dyDescent="0.25">
      <c r="A147" s="121" t="s">
        <v>141</v>
      </c>
      <c r="B147" s="11">
        <v>2235.355</v>
      </c>
      <c r="C147" s="89">
        <v>212.88900000000001</v>
      </c>
      <c r="D147" s="123">
        <v>9.5237221828300207</v>
      </c>
      <c r="E147" s="155" t="s">
        <v>246</v>
      </c>
      <c r="F147" s="12" t="s">
        <v>246</v>
      </c>
      <c r="G147" s="13" t="s">
        <v>246</v>
      </c>
      <c r="H147" s="123" t="s">
        <v>246</v>
      </c>
      <c r="I147" s="155" t="s">
        <v>246</v>
      </c>
      <c r="J147" s="12" t="s">
        <v>246</v>
      </c>
      <c r="K147" s="13" t="s">
        <v>246</v>
      </c>
      <c r="L147" s="11" t="s">
        <v>246</v>
      </c>
      <c r="M147" s="12" t="s">
        <v>246</v>
      </c>
      <c r="N147" s="13" t="s">
        <v>246</v>
      </c>
    </row>
    <row r="148" spans="1:14" x14ac:dyDescent="0.25">
      <c r="A148" s="121" t="s">
        <v>142</v>
      </c>
      <c r="B148" s="11">
        <v>50293.438999999991</v>
      </c>
      <c r="C148" s="89">
        <v>5739.6689999999999</v>
      </c>
      <c r="D148" s="123">
        <v>11.412361361886589</v>
      </c>
      <c r="E148" s="155" t="s">
        <v>246</v>
      </c>
      <c r="F148" s="12" t="s">
        <v>246</v>
      </c>
      <c r="G148" s="13" t="s">
        <v>246</v>
      </c>
      <c r="H148" s="123" t="s">
        <v>246</v>
      </c>
      <c r="I148" s="155" t="s">
        <v>246</v>
      </c>
      <c r="J148" s="12" t="s">
        <v>246</v>
      </c>
      <c r="K148" s="13" t="s">
        <v>246</v>
      </c>
      <c r="L148" s="11" t="s">
        <v>246</v>
      </c>
      <c r="M148" s="12" t="s">
        <v>246</v>
      </c>
      <c r="N148" s="13" t="s">
        <v>246</v>
      </c>
    </row>
    <row r="149" spans="1:14" x14ac:dyDescent="0.25">
      <c r="A149" s="121" t="s">
        <v>143</v>
      </c>
      <c r="B149" s="11">
        <v>4068.8970000000004</v>
      </c>
      <c r="C149" s="89">
        <v>443.72800000000001</v>
      </c>
      <c r="D149" s="123">
        <v>10.905363296244657</v>
      </c>
      <c r="E149" s="155" t="s">
        <v>225</v>
      </c>
      <c r="F149" s="12" t="s">
        <v>225</v>
      </c>
      <c r="G149" s="13" t="s">
        <v>225</v>
      </c>
      <c r="H149" s="123">
        <v>0.90631081456769536</v>
      </c>
      <c r="I149" s="155" t="s">
        <v>222</v>
      </c>
      <c r="J149" s="12" t="s">
        <v>222</v>
      </c>
      <c r="K149" s="13" t="s">
        <v>222</v>
      </c>
      <c r="L149" s="11" t="s">
        <v>222</v>
      </c>
      <c r="M149" s="12" t="s">
        <v>222</v>
      </c>
      <c r="N149" s="13" t="s">
        <v>222</v>
      </c>
    </row>
    <row r="150" spans="1:14" x14ac:dyDescent="0.25">
      <c r="A150" s="121" t="s">
        <v>144</v>
      </c>
      <c r="B150" s="11">
        <v>19511.324000000001</v>
      </c>
      <c r="C150" s="89">
        <v>2107.6410000000001</v>
      </c>
      <c r="D150" s="123">
        <v>10.802142386646851</v>
      </c>
      <c r="E150" s="155" t="s">
        <v>246</v>
      </c>
      <c r="F150" s="12" t="s">
        <v>246</v>
      </c>
      <c r="G150" s="13" t="s">
        <v>246</v>
      </c>
      <c r="H150" s="123" t="s">
        <v>246</v>
      </c>
      <c r="I150" s="155" t="s">
        <v>246</v>
      </c>
      <c r="J150" s="12" t="s">
        <v>246</v>
      </c>
      <c r="K150" s="13" t="s">
        <v>246</v>
      </c>
      <c r="L150" s="11" t="s">
        <v>246</v>
      </c>
      <c r="M150" s="12" t="s">
        <v>246</v>
      </c>
      <c r="N150" s="13" t="s">
        <v>246</v>
      </c>
    </row>
    <row r="151" spans="1:14" x14ac:dyDescent="0.25">
      <c r="A151" s="121" t="s">
        <v>145</v>
      </c>
      <c r="B151" s="11">
        <v>143456.91800000001</v>
      </c>
      <c r="C151" s="89">
        <v>13252.214</v>
      </c>
      <c r="D151" s="123">
        <v>9.2377657242016031</v>
      </c>
      <c r="E151" s="155" t="s">
        <v>246</v>
      </c>
      <c r="F151" s="12" t="s">
        <v>246</v>
      </c>
      <c r="G151" s="13" t="s">
        <v>246</v>
      </c>
      <c r="H151" s="123" t="s">
        <v>246</v>
      </c>
      <c r="I151" s="155" t="s">
        <v>246</v>
      </c>
      <c r="J151" s="12" t="s">
        <v>246</v>
      </c>
      <c r="K151" s="13" t="s">
        <v>246</v>
      </c>
      <c r="L151" s="11" t="s">
        <v>246</v>
      </c>
      <c r="M151" s="12" t="s">
        <v>246</v>
      </c>
      <c r="N151" s="13" t="s">
        <v>246</v>
      </c>
    </row>
    <row r="152" spans="1:14" x14ac:dyDescent="0.25">
      <c r="A152" s="121" t="s">
        <v>146</v>
      </c>
      <c r="B152" s="11">
        <v>11609.665999999999</v>
      </c>
      <c r="C152" s="89">
        <v>2654.2889999999998</v>
      </c>
      <c r="D152" s="123">
        <v>22.862750745800955</v>
      </c>
      <c r="E152" s="155">
        <v>13000</v>
      </c>
      <c r="F152" s="12">
        <v>11000</v>
      </c>
      <c r="G152" s="13">
        <v>14000</v>
      </c>
      <c r="H152" s="123">
        <v>6.340557275541796</v>
      </c>
      <c r="I152" s="155" t="s">
        <v>244</v>
      </c>
      <c r="J152" s="12" t="s">
        <v>225</v>
      </c>
      <c r="K152" s="13">
        <v>1000</v>
      </c>
      <c r="L152" s="11" t="s">
        <v>225</v>
      </c>
      <c r="M152" s="12" t="s">
        <v>226</v>
      </c>
      <c r="N152" s="13" t="s">
        <v>225</v>
      </c>
    </row>
    <row r="153" spans="1:14" x14ac:dyDescent="0.25">
      <c r="A153" s="121" t="s">
        <v>147</v>
      </c>
      <c r="B153" s="11">
        <v>56</v>
      </c>
      <c r="C153" s="89" t="s">
        <v>246</v>
      </c>
      <c r="D153" s="123" t="s">
        <v>246</v>
      </c>
      <c r="E153" s="155" t="s">
        <v>246</v>
      </c>
      <c r="F153" s="12" t="s">
        <v>246</v>
      </c>
      <c r="G153" s="13" t="s">
        <v>246</v>
      </c>
      <c r="H153" s="123" t="s">
        <v>246</v>
      </c>
      <c r="I153" s="155" t="s">
        <v>246</v>
      </c>
      <c r="J153" s="12" t="s">
        <v>246</v>
      </c>
      <c r="K153" s="13" t="s">
        <v>246</v>
      </c>
      <c r="L153" s="11" t="s">
        <v>246</v>
      </c>
      <c r="M153" s="12" t="s">
        <v>246</v>
      </c>
      <c r="N153" s="13" t="s">
        <v>246</v>
      </c>
    </row>
    <row r="154" spans="1:14" x14ac:dyDescent="0.25">
      <c r="A154" s="121" t="s">
        <v>148</v>
      </c>
      <c r="B154" s="11">
        <v>184.999</v>
      </c>
      <c r="C154" s="89">
        <v>30.917000000000002</v>
      </c>
      <c r="D154" s="123">
        <v>16.711982226930957</v>
      </c>
      <c r="E154" s="155" t="s">
        <v>246</v>
      </c>
      <c r="F154" s="12" t="s">
        <v>246</v>
      </c>
      <c r="G154" s="13" t="s">
        <v>246</v>
      </c>
      <c r="H154" s="123" t="s">
        <v>246</v>
      </c>
      <c r="I154" s="155" t="s">
        <v>246</v>
      </c>
      <c r="J154" s="12" t="s">
        <v>246</v>
      </c>
      <c r="K154" s="13" t="s">
        <v>246</v>
      </c>
      <c r="L154" s="11" t="s">
        <v>246</v>
      </c>
      <c r="M154" s="12" t="s">
        <v>246</v>
      </c>
      <c r="N154" s="13" t="s">
        <v>246</v>
      </c>
    </row>
    <row r="155" spans="1:14" x14ac:dyDescent="0.25">
      <c r="A155" s="121" t="s">
        <v>149</v>
      </c>
      <c r="B155" s="11">
        <v>109.462</v>
      </c>
      <c r="C155" s="89">
        <v>19.021999999999998</v>
      </c>
      <c r="D155" s="123">
        <v>17.377720122051489</v>
      </c>
      <c r="E155" s="155" t="s">
        <v>246</v>
      </c>
      <c r="F155" s="12" t="s">
        <v>246</v>
      </c>
      <c r="G155" s="13" t="s">
        <v>246</v>
      </c>
      <c r="H155" s="123" t="s">
        <v>246</v>
      </c>
      <c r="I155" s="155" t="s">
        <v>246</v>
      </c>
      <c r="J155" s="12" t="s">
        <v>246</v>
      </c>
      <c r="K155" s="13" t="s">
        <v>246</v>
      </c>
      <c r="L155" s="11" t="s">
        <v>246</v>
      </c>
      <c r="M155" s="12" t="s">
        <v>246</v>
      </c>
      <c r="N155" s="13" t="s">
        <v>246</v>
      </c>
    </row>
    <row r="156" spans="1:14" x14ac:dyDescent="0.25">
      <c r="A156" s="121" t="s">
        <v>150</v>
      </c>
      <c r="B156" s="11">
        <v>193.22800000000001</v>
      </c>
      <c r="C156" s="89">
        <v>43.266999999999996</v>
      </c>
      <c r="D156" s="123">
        <v>22.391682364874651</v>
      </c>
      <c r="E156" s="155" t="s">
        <v>246</v>
      </c>
      <c r="F156" s="12" t="s">
        <v>246</v>
      </c>
      <c r="G156" s="13" t="s">
        <v>246</v>
      </c>
      <c r="H156" s="123" t="s">
        <v>246</v>
      </c>
      <c r="I156" s="155" t="s">
        <v>246</v>
      </c>
      <c r="J156" s="12" t="s">
        <v>246</v>
      </c>
      <c r="K156" s="13" t="s">
        <v>246</v>
      </c>
      <c r="L156" s="11" t="s">
        <v>246</v>
      </c>
      <c r="M156" s="12" t="s">
        <v>246</v>
      </c>
      <c r="N156" s="13" t="s">
        <v>246</v>
      </c>
    </row>
    <row r="157" spans="1:14" x14ac:dyDescent="0.25">
      <c r="A157" s="121" t="s">
        <v>151</v>
      </c>
      <c r="B157" s="11">
        <v>32</v>
      </c>
      <c r="C157" s="89" t="s">
        <v>246</v>
      </c>
      <c r="D157" s="123" t="s">
        <v>246</v>
      </c>
      <c r="E157" s="155" t="s">
        <v>246</v>
      </c>
      <c r="F157" s="12" t="s">
        <v>246</v>
      </c>
      <c r="G157" s="13" t="s">
        <v>246</v>
      </c>
      <c r="H157" s="123" t="s">
        <v>246</v>
      </c>
      <c r="I157" s="155" t="s">
        <v>246</v>
      </c>
      <c r="J157" s="12" t="s">
        <v>246</v>
      </c>
      <c r="K157" s="13" t="s">
        <v>246</v>
      </c>
      <c r="L157" s="11" t="s">
        <v>246</v>
      </c>
      <c r="M157" s="12" t="s">
        <v>246</v>
      </c>
      <c r="N157" s="13" t="s">
        <v>246</v>
      </c>
    </row>
    <row r="158" spans="1:14" x14ac:dyDescent="0.25">
      <c r="A158" s="121" t="s">
        <v>152</v>
      </c>
      <c r="B158" s="11">
        <v>190.34400000000002</v>
      </c>
      <c r="C158" s="89">
        <v>44.736999999999995</v>
      </c>
      <c r="D158" s="123">
        <v>23.503236245954685</v>
      </c>
      <c r="E158" s="155" t="s">
        <v>246</v>
      </c>
      <c r="F158" s="12" t="s">
        <v>246</v>
      </c>
      <c r="G158" s="13" t="s">
        <v>246</v>
      </c>
      <c r="H158" s="123" t="s">
        <v>246</v>
      </c>
      <c r="I158" s="155" t="s">
        <v>246</v>
      </c>
      <c r="J158" s="12" t="s">
        <v>246</v>
      </c>
      <c r="K158" s="13" t="s">
        <v>246</v>
      </c>
      <c r="L158" s="11" t="s">
        <v>246</v>
      </c>
      <c r="M158" s="12" t="s">
        <v>246</v>
      </c>
      <c r="N158" s="13" t="s">
        <v>246</v>
      </c>
    </row>
    <row r="159" spans="1:14" x14ac:dyDescent="0.25">
      <c r="A159" s="121" t="s">
        <v>153</v>
      </c>
      <c r="B159" s="11">
        <v>31540.371999999999</v>
      </c>
      <c r="C159" s="89">
        <v>5284.598</v>
      </c>
      <c r="D159" s="123">
        <v>16.755027493017522</v>
      </c>
      <c r="E159" s="155" t="s">
        <v>246</v>
      </c>
      <c r="F159" s="12" t="s">
        <v>246</v>
      </c>
      <c r="G159" s="13" t="s">
        <v>246</v>
      </c>
      <c r="H159" s="123" t="s">
        <v>246</v>
      </c>
      <c r="I159" s="155" t="s">
        <v>246</v>
      </c>
      <c r="J159" s="12" t="s">
        <v>246</v>
      </c>
      <c r="K159" s="13" t="s">
        <v>246</v>
      </c>
      <c r="L159" s="11" t="s">
        <v>246</v>
      </c>
      <c r="M159" s="12" t="s">
        <v>246</v>
      </c>
      <c r="N159" s="13" t="s">
        <v>246</v>
      </c>
    </row>
    <row r="160" spans="1:14" x14ac:dyDescent="0.25">
      <c r="A160" s="121" t="s">
        <v>154</v>
      </c>
      <c r="B160" s="11">
        <v>15129.272999999999</v>
      </c>
      <c r="C160" s="89">
        <v>3429.8689999999997</v>
      </c>
      <c r="D160" s="123">
        <v>22.670415161389446</v>
      </c>
      <c r="E160" s="155">
        <v>2700</v>
      </c>
      <c r="F160" s="12">
        <v>2300</v>
      </c>
      <c r="G160" s="13">
        <v>3300</v>
      </c>
      <c r="H160" s="123">
        <v>5.9722677148160281</v>
      </c>
      <c r="I160" s="155" t="s">
        <v>225</v>
      </c>
      <c r="J160" s="12" t="s">
        <v>226</v>
      </c>
      <c r="K160" s="13" t="s">
        <v>225</v>
      </c>
      <c r="L160" s="11" t="s">
        <v>222</v>
      </c>
      <c r="M160" s="12" t="s">
        <v>222</v>
      </c>
      <c r="N160" s="13" t="s">
        <v>226</v>
      </c>
    </row>
    <row r="161" spans="1:14" x14ac:dyDescent="0.25">
      <c r="A161" s="121" t="s">
        <v>155</v>
      </c>
      <c r="B161" s="11">
        <v>8850.9750000000004</v>
      </c>
      <c r="C161" s="89">
        <v>1077.57</v>
      </c>
      <c r="D161" s="123">
        <v>12.174590934897003</v>
      </c>
      <c r="E161" s="155" t="s">
        <v>246</v>
      </c>
      <c r="F161" s="12" t="s">
        <v>246</v>
      </c>
      <c r="G161" s="13" t="s">
        <v>246</v>
      </c>
      <c r="H161" s="123" t="s">
        <v>246</v>
      </c>
      <c r="I161" s="155" t="s">
        <v>246</v>
      </c>
      <c r="J161" s="12" t="s">
        <v>246</v>
      </c>
      <c r="K161" s="13" t="s">
        <v>246</v>
      </c>
      <c r="L161" s="11" t="s">
        <v>246</v>
      </c>
      <c r="M161" s="12" t="s">
        <v>246</v>
      </c>
      <c r="N161" s="13" t="s">
        <v>246</v>
      </c>
    </row>
    <row r="162" spans="1:14" x14ac:dyDescent="0.25">
      <c r="A162" s="121" t="s">
        <v>156</v>
      </c>
      <c r="B162" s="11">
        <v>96.471000000000004</v>
      </c>
      <c r="C162" s="89">
        <v>13.148</v>
      </c>
      <c r="D162" s="123">
        <v>13.628966217827118</v>
      </c>
      <c r="E162" s="155" t="s">
        <v>246</v>
      </c>
      <c r="F162" s="12" t="s">
        <v>246</v>
      </c>
      <c r="G162" s="13" t="s">
        <v>246</v>
      </c>
      <c r="H162" s="123" t="s">
        <v>246</v>
      </c>
      <c r="I162" s="155" t="s">
        <v>246</v>
      </c>
      <c r="J162" s="12" t="s">
        <v>246</v>
      </c>
      <c r="K162" s="13" t="s">
        <v>246</v>
      </c>
      <c r="L162" s="11" t="s">
        <v>246</v>
      </c>
      <c r="M162" s="12" t="s">
        <v>246</v>
      </c>
      <c r="N162" s="13" t="s">
        <v>246</v>
      </c>
    </row>
    <row r="163" spans="1:14" x14ac:dyDescent="0.25">
      <c r="A163" s="121" t="s">
        <v>157</v>
      </c>
      <c r="B163" s="11">
        <v>6453.1840000000002</v>
      </c>
      <c r="C163" s="89">
        <v>1506.992</v>
      </c>
      <c r="D163" s="123">
        <v>23.352689153137426</v>
      </c>
      <c r="E163" s="155">
        <v>2600</v>
      </c>
      <c r="F163" s="12">
        <v>2100</v>
      </c>
      <c r="G163" s="13">
        <v>3200</v>
      </c>
      <c r="H163" s="123">
        <v>5.0073435817095859</v>
      </c>
      <c r="I163" s="155" t="s">
        <v>225</v>
      </c>
      <c r="J163" s="12" t="s">
        <v>225</v>
      </c>
      <c r="K163" s="13" t="s">
        <v>244</v>
      </c>
      <c r="L163" s="11" t="s">
        <v>222</v>
      </c>
      <c r="M163" s="12" t="s">
        <v>222</v>
      </c>
      <c r="N163" s="13" t="s">
        <v>222</v>
      </c>
    </row>
    <row r="164" spans="1:14" x14ac:dyDescent="0.25">
      <c r="A164" s="121" t="s">
        <v>158</v>
      </c>
      <c r="B164" s="11">
        <v>5603.7400000000007</v>
      </c>
      <c r="C164" s="89">
        <v>674.40300000000002</v>
      </c>
      <c r="D164" s="123">
        <v>12.034873138296923</v>
      </c>
      <c r="E164" s="155" t="s">
        <v>246</v>
      </c>
      <c r="F164" s="12" t="s">
        <v>246</v>
      </c>
      <c r="G164" s="13" t="s">
        <v>246</v>
      </c>
      <c r="H164" s="123" t="s">
        <v>246</v>
      </c>
      <c r="I164" s="155" t="s">
        <v>246</v>
      </c>
      <c r="J164" s="12" t="s">
        <v>246</v>
      </c>
      <c r="K164" s="13" t="s">
        <v>246</v>
      </c>
      <c r="L164" s="11" t="s">
        <v>246</v>
      </c>
      <c r="M164" s="12" t="s">
        <v>246</v>
      </c>
      <c r="N164" s="13" t="s">
        <v>246</v>
      </c>
    </row>
    <row r="165" spans="1:14" x14ac:dyDescent="0.25">
      <c r="A165" s="121" t="s">
        <v>159</v>
      </c>
      <c r="B165" s="11">
        <v>5426.2580000000007</v>
      </c>
      <c r="C165" s="89">
        <v>543.27299999999991</v>
      </c>
      <c r="D165" s="123">
        <v>10.011927188128537</v>
      </c>
      <c r="E165" s="155" t="s">
        <v>246</v>
      </c>
      <c r="F165" s="12" t="s">
        <v>246</v>
      </c>
      <c r="G165" s="13" t="s">
        <v>246</v>
      </c>
      <c r="H165" s="123" t="s">
        <v>246</v>
      </c>
      <c r="I165" s="155" t="s">
        <v>246</v>
      </c>
      <c r="J165" s="12" t="s">
        <v>246</v>
      </c>
      <c r="K165" s="13" t="s">
        <v>246</v>
      </c>
      <c r="L165" s="11" t="s">
        <v>246</v>
      </c>
      <c r="M165" s="12" t="s">
        <v>246</v>
      </c>
      <c r="N165" s="13" t="s">
        <v>246</v>
      </c>
    </row>
    <row r="166" spans="1:14" x14ac:dyDescent="0.25">
      <c r="A166" s="121" t="s">
        <v>160</v>
      </c>
      <c r="B166" s="11">
        <v>2067.5260000000003</v>
      </c>
      <c r="C166" s="89">
        <v>184.55099999999999</v>
      </c>
      <c r="D166" s="123">
        <v>8.9261755353983432</v>
      </c>
      <c r="E166" s="155" t="s">
        <v>246</v>
      </c>
      <c r="F166" s="12" t="s">
        <v>246</v>
      </c>
      <c r="G166" s="13" t="s">
        <v>246</v>
      </c>
      <c r="H166" s="123" t="s">
        <v>246</v>
      </c>
      <c r="I166" s="155" t="s">
        <v>246</v>
      </c>
      <c r="J166" s="12" t="s">
        <v>246</v>
      </c>
      <c r="K166" s="13" t="s">
        <v>246</v>
      </c>
      <c r="L166" s="11" t="s">
        <v>246</v>
      </c>
      <c r="M166" s="12" t="s">
        <v>246</v>
      </c>
      <c r="N166" s="13" t="s">
        <v>246</v>
      </c>
    </row>
    <row r="167" spans="1:14" x14ac:dyDescent="0.25">
      <c r="A167" s="121" t="s">
        <v>161</v>
      </c>
      <c r="B167" s="11">
        <v>583.59100000000001</v>
      </c>
      <c r="C167" s="89">
        <v>133.495</v>
      </c>
      <c r="D167" s="123">
        <v>22.874753037658223</v>
      </c>
      <c r="E167" s="155" t="s">
        <v>246</v>
      </c>
      <c r="F167" s="12" t="s">
        <v>246</v>
      </c>
      <c r="G167" s="13" t="s">
        <v>246</v>
      </c>
      <c r="H167" s="123" t="s">
        <v>246</v>
      </c>
      <c r="I167" s="155" t="s">
        <v>246</v>
      </c>
      <c r="J167" s="12" t="s">
        <v>246</v>
      </c>
      <c r="K167" s="13" t="s">
        <v>246</v>
      </c>
      <c r="L167" s="11" t="s">
        <v>246</v>
      </c>
      <c r="M167" s="12" t="s">
        <v>246</v>
      </c>
      <c r="N167" s="13" t="s">
        <v>246</v>
      </c>
    </row>
    <row r="168" spans="1:14" x14ac:dyDescent="0.25">
      <c r="A168" s="121" t="s">
        <v>162</v>
      </c>
      <c r="B168" s="11">
        <v>10787.103999999998</v>
      </c>
      <c r="C168" s="89">
        <v>2599.221</v>
      </c>
      <c r="D168" s="123">
        <v>24.095633081872585</v>
      </c>
      <c r="E168" s="155">
        <v>1700</v>
      </c>
      <c r="F168" s="12">
        <v>1200</v>
      </c>
      <c r="G168" s="13">
        <v>2400</v>
      </c>
      <c r="H168" s="123">
        <v>5.5485665099649077</v>
      </c>
      <c r="I168" s="155" t="s">
        <v>225</v>
      </c>
      <c r="J168" s="12" t="s">
        <v>226</v>
      </c>
      <c r="K168" s="13" t="s">
        <v>225</v>
      </c>
      <c r="L168" s="11" t="s">
        <v>222</v>
      </c>
      <c r="M168" s="12" t="s">
        <v>222</v>
      </c>
      <c r="N168" s="13" t="s">
        <v>222</v>
      </c>
    </row>
    <row r="169" spans="1:14" x14ac:dyDescent="0.25">
      <c r="A169" s="121" t="s">
        <v>163</v>
      </c>
      <c r="B169" s="11">
        <v>54490.406000000003</v>
      </c>
      <c r="C169" s="89">
        <v>10327.594999999999</v>
      </c>
      <c r="D169" s="123">
        <v>18.953052029012223</v>
      </c>
      <c r="E169" s="155">
        <v>350000</v>
      </c>
      <c r="F169" s="12">
        <v>300000</v>
      </c>
      <c r="G169" s="13">
        <v>420000</v>
      </c>
      <c r="H169" s="123">
        <v>5.0089325316819249</v>
      </c>
      <c r="I169" s="155">
        <v>59000</v>
      </c>
      <c r="J169" s="12">
        <v>38000</v>
      </c>
      <c r="K169" s="13">
        <v>84000</v>
      </c>
      <c r="L169" s="11">
        <v>6300</v>
      </c>
      <c r="M169" s="12">
        <v>5200</v>
      </c>
      <c r="N169" s="13">
        <v>8100</v>
      </c>
    </row>
    <row r="170" spans="1:14" x14ac:dyDescent="0.25">
      <c r="A170" s="121" t="s">
        <v>231</v>
      </c>
      <c r="B170" s="11">
        <v>12339.812</v>
      </c>
      <c r="C170" s="89">
        <v>2873.7359999999999</v>
      </c>
      <c r="D170" s="123">
        <v>23.288328865950305</v>
      </c>
      <c r="E170" s="155">
        <v>8600</v>
      </c>
      <c r="F170" s="12">
        <v>5500</v>
      </c>
      <c r="G170" s="13">
        <v>13000</v>
      </c>
      <c r="H170" s="123">
        <v>4.8124162572577047</v>
      </c>
      <c r="I170" s="155">
        <v>1400</v>
      </c>
      <c r="J170" s="12" t="s">
        <v>244</v>
      </c>
      <c r="K170" s="13">
        <v>2500</v>
      </c>
      <c r="L170" s="11" t="s">
        <v>225</v>
      </c>
      <c r="M170" s="12" t="s">
        <v>226</v>
      </c>
      <c r="N170" s="13" t="s">
        <v>244</v>
      </c>
    </row>
    <row r="171" spans="1:14" x14ac:dyDescent="0.25">
      <c r="A171" s="121" t="s">
        <v>164</v>
      </c>
      <c r="B171" s="11">
        <v>46121.698999999993</v>
      </c>
      <c r="C171" s="89">
        <v>4373.3340000000007</v>
      </c>
      <c r="D171" s="123">
        <v>9.482161530953146</v>
      </c>
      <c r="E171" s="155" t="s">
        <v>244</v>
      </c>
      <c r="F171" s="12" t="s">
        <v>244</v>
      </c>
      <c r="G171" s="13">
        <v>1500</v>
      </c>
      <c r="H171" s="123">
        <v>0.62668341404764938</v>
      </c>
      <c r="I171" s="155" t="s">
        <v>225</v>
      </c>
      <c r="J171" s="12" t="s">
        <v>225</v>
      </c>
      <c r="K171" s="13" t="s">
        <v>244</v>
      </c>
      <c r="L171" s="11" t="s">
        <v>222</v>
      </c>
      <c r="M171" s="12" t="s">
        <v>222</v>
      </c>
      <c r="N171" s="13" t="s">
        <v>222</v>
      </c>
    </row>
    <row r="172" spans="1:14" x14ac:dyDescent="0.25">
      <c r="A172" s="121" t="s">
        <v>165</v>
      </c>
      <c r="B172" s="11">
        <v>20715.009999999998</v>
      </c>
      <c r="C172" s="89">
        <v>3283.5609999999997</v>
      </c>
      <c r="D172" s="123">
        <v>15.851119550509511</v>
      </c>
      <c r="E172" s="155" t="s">
        <v>225</v>
      </c>
      <c r="F172" s="12" t="s">
        <v>226</v>
      </c>
      <c r="G172" s="13" t="s">
        <v>244</v>
      </c>
      <c r="H172" s="123">
        <v>5.6036556036556036</v>
      </c>
      <c r="I172" s="155" t="s">
        <v>222</v>
      </c>
      <c r="J172" s="12" t="s">
        <v>222</v>
      </c>
      <c r="K172" s="13" t="s">
        <v>225</v>
      </c>
      <c r="L172" s="11" t="s">
        <v>222</v>
      </c>
      <c r="M172" s="12" t="s">
        <v>222</v>
      </c>
      <c r="N172" s="13" t="s">
        <v>222</v>
      </c>
    </row>
    <row r="173" spans="1:14" x14ac:dyDescent="0.25">
      <c r="A173" s="121" t="s">
        <v>228</v>
      </c>
      <c r="B173" s="11">
        <v>40234.882000000005</v>
      </c>
      <c r="C173" s="89">
        <v>9239.6970000000001</v>
      </c>
      <c r="D173" s="123">
        <v>22.964394427700814</v>
      </c>
      <c r="E173" s="155">
        <v>4100</v>
      </c>
      <c r="F173" s="12">
        <v>2500</v>
      </c>
      <c r="G173" s="13">
        <v>8100</v>
      </c>
      <c r="H173" s="123">
        <v>7.4195278969957075</v>
      </c>
      <c r="I173" s="155">
        <v>1200</v>
      </c>
      <c r="J173" s="12" t="s">
        <v>225</v>
      </c>
      <c r="K173" s="13">
        <v>3100</v>
      </c>
      <c r="L173" s="11" t="s">
        <v>222</v>
      </c>
      <c r="M173" s="12" t="s">
        <v>222</v>
      </c>
      <c r="N173" s="13" t="s">
        <v>226</v>
      </c>
    </row>
    <row r="174" spans="1:14" x14ac:dyDescent="0.25">
      <c r="A174" s="121" t="s">
        <v>166</v>
      </c>
      <c r="B174" s="11">
        <v>542.97500000000002</v>
      </c>
      <c r="C174" s="89">
        <v>96.325999999999993</v>
      </c>
      <c r="D174" s="123">
        <v>17.740411621161194</v>
      </c>
      <c r="E174" s="155" t="s">
        <v>226</v>
      </c>
      <c r="F174" s="12" t="s">
        <v>226</v>
      </c>
      <c r="G174" s="13" t="s">
        <v>225</v>
      </c>
      <c r="H174" s="123">
        <v>4.6731425571016016</v>
      </c>
      <c r="I174" s="155" t="s">
        <v>222</v>
      </c>
      <c r="J174" s="12" t="s">
        <v>222</v>
      </c>
      <c r="K174" s="13" t="s">
        <v>222</v>
      </c>
      <c r="L174" s="11" t="s">
        <v>222</v>
      </c>
      <c r="M174" s="12" t="s">
        <v>222</v>
      </c>
      <c r="N174" s="13" t="s">
        <v>222</v>
      </c>
    </row>
    <row r="175" spans="1:14" x14ac:dyDescent="0.25">
      <c r="A175" s="121" t="s">
        <v>167</v>
      </c>
      <c r="B175" s="11">
        <v>1286.9700000000003</v>
      </c>
      <c r="C175" s="89">
        <v>295.02200000000005</v>
      </c>
      <c r="D175" s="123">
        <v>22.923766676767912</v>
      </c>
      <c r="E175" s="155">
        <v>11000</v>
      </c>
      <c r="F175" s="12">
        <v>9200</v>
      </c>
      <c r="G175" s="13">
        <v>14000</v>
      </c>
      <c r="H175" s="123">
        <v>5.1475634866163347</v>
      </c>
      <c r="I175" s="155">
        <v>1900</v>
      </c>
      <c r="J175" s="12">
        <v>1200</v>
      </c>
      <c r="K175" s="13">
        <v>2800</v>
      </c>
      <c r="L175" s="11" t="s">
        <v>226</v>
      </c>
      <c r="M175" s="12" t="s">
        <v>226</v>
      </c>
      <c r="N175" s="13" t="s">
        <v>226</v>
      </c>
    </row>
    <row r="176" spans="1:14" x14ac:dyDescent="0.25">
      <c r="A176" s="121" t="s">
        <v>168</v>
      </c>
      <c r="B176" s="11">
        <v>9779.4259999999995</v>
      </c>
      <c r="C176" s="89">
        <v>1024.6590000000001</v>
      </c>
      <c r="D176" s="123">
        <v>10.477700838474572</v>
      </c>
      <c r="E176" s="155" t="s">
        <v>246</v>
      </c>
      <c r="F176" s="12" t="s">
        <v>246</v>
      </c>
      <c r="G176" s="13" t="s">
        <v>246</v>
      </c>
      <c r="H176" s="123" t="s">
        <v>246</v>
      </c>
      <c r="I176" s="155" t="s">
        <v>246</v>
      </c>
      <c r="J176" s="12" t="s">
        <v>246</v>
      </c>
      <c r="K176" s="13" t="s">
        <v>246</v>
      </c>
      <c r="L176" s="11" t="s">
        <v>246</v>
      </c>
      <c r="M176" s="12" t="s">
        <v>246</v>
      </c>
      <c r="N176" s="13" t="s">
        <v>246</v>
      </c>
    </row>
    <row r="177" spans="1:14" x14ac:dyDescent="0.25">
      <c r="A177" s="121" t="s">
        <v>169</v>
      </c>
      <c r="B177" s="11">
        <v>8298.6629999999986</v>
      </c>
      <c r="C177" s="89">
        <v>832.63200000000006</v>
      </c>
      <c r="D177" s="123">
        <v>10.033327055213595</v>
      </c>
      <c r="E177" s="155" t="s">
        <v>246</v>
      </c>
      <c r="F177" s="12" t="s">
        <v>246</v>
      </c>
      <c r="G177" s="13" t="s">
        <v>246</v>
      </c>
      <c r="H177" s="123" t="s">
        <v>246</v>
      </c>
      <c r="I177" s="155" t="s">
        <v>246</v>
      </c>
      <c r="J177" s="12" t="s">
        <v>246</v>
      </c>
      <c r="K177" s="13" t="s">
        <v>246</v>
      </c>
      <c r="L177" s="11" t="s">
        <v>246</v>
      </c>
      <c r="M177" s="12" t="s">
        <v>246</v>
      </c>
      <c r="N177" s="13" t="s">
        <v>246</v>
      </c>
    </row>
    <row r="178" spans="1:14" x14ac:dyDescent="0.25">
      <c r="A178" s="121" t="s">
        <v>170</v>
      </c>
      <c r="B178" s="11">
        <v>18502.413000000004</v>
      </c>
      <c r="C178" s="89">
        <v>4469.3099999999995</v>
      </c>
      <c r="D178" s="123">
        <v>24.155281800271126</v>
      </c>
      <c r="E178" s="155" t="s">
        <v>246</v>
      </c>
      <c r="F178" s="12" t="s">
        <v>246</v>
      </c>
      <c r="G178" s="13" t="s">
        <v>246</v>
      </c>
      <c r="H178" s="123" t="s">
        <v>246</v>
      </c>
      <c r="I178" s="155" t="s">
        <v>246</v>
      </c>
      <c r="J178" s="12" t="s">
        <v>246</v>
      </c>
      <c r="K178" s="13" t="s">
        <v>246</v>
      </c>
      <c r="L178" s="11" t="s">
        <v>246</v>
      </c>
      <c r="M178" s="12" t="s">
        <v>246</v>
      </c>
      <c r="N178" s="13" t="s">
        <v>246</v>
      </c>
    </row>
    <row r="179" spans="1:14" x14ac:dyDescent="0.25">
      <c r="A179" s="121" t="s">
        <v>171</v>
      </c>
      <c r="B179" s="11">
        <v>8481.8549999999996</v>
      </c>
      <c r="C179" s="89">
        <v>1706.9389999999999</v>
      </c>
      <c r="D179" s="123">
        <v>20.124595386268687</v>
      </c>
      <c r="E179" s="155" t="s">
        <v>225</v>
      </c>
      <c r="F179" s="12" t="s">
        <v>225</v>
      </c>
      <c r="G179" s="13" t="s">
        <v>225</v>
      </c>
      <c r="H179" s="123">
        <v>1.9215322829780661</v>
      </c>
      <c r="I179" s="155" t="s">
        <v>222</v>
      </c>
      <c r="J179" s="12" t="s">
        <v>222</v>
      </c>
      <c r="K179" s="13" t="s">
        <v>226</v>
      </c>
      <c r="L179" s="11" t="s">
        <v>222</v>
      </c>
      <c r="M179" s="12" t="s">
        <v>222</v>
      </c>
      <c r="N179" s="13" t="s">
        <v>222</v>
      </c>
    </row>
    <row r="180" spans="1:14" x14ac:dyDescent="0.25">
      <c r="A180" s="121" t="s">
        <v>172</v>
      </c>
      <c r="B180" s="11">
        <v>67959.358999999997</v>
      </c>
      <c r="C180" s="89">
        <v>8603.866</v>
      </c>
      <c r="D180" s="123">
        <v>12.660310701282512</v>
      </c>
      <c r="E180" s="155">
        <v>12000</v>
      </c>
      <c r="F180" s="12">
        <v>10000</v>
      </c>
      <c r="G180" s="13">
        <v>14000</v>
      </c>
      <c r="H180" s="123">
        <v>2.6964101885181728</v>
      </c>
      <c r="I180" s="155">
        <v>1300</v>
      </c>
      <c r="J180" s="12" t="s">
        <v>244</v>
      </c>
      <c r="K180" s="13">
        <v>2200</v>
      </c>
      <c r="L180" s="11" t="s">
        <v>222</v>
      </c>
      <c r="M180" s="12" t="s">
        <v>222</v>
      </c>
      <c r="N180" s="13" t="s">
        <v>226</v>
      </c>
    </row>
    <row r="181" spans="1:14" x14ac:dyDescent="0.25">
      <c r="A181" s="121" t="s">
        <v>173</v>
      </c>
      <c r="B181" s="11">
        <v>2078.453</v>
      </c>
      <c r="C181" s="89">
        <v>261.27300000000002</v>
      </c>
      <c r="D181" s="123">
        <v>12.570551270584421</v>
      </c>
      <c r="E181" s="155" t="s">
        <v>246</v>
      </c>
      <c r="F181" s="12" t="s">
        <v>246</v>
      </c>
      <c r="G181" s="13" t="s">
        <v>246</v>
      </c>
      <c r="H181" s="123" t="s">
        <v>246</v>
      </c>
      <c r="I181" s="155" t="s">
        <v>246</v>
      </c>
      <c r="J181" s="12" t="s">
        <v>246</v>
      </c>
      <c r="K181" s="13" t="s">
        <v>246</v>
      </c>
      <c r="L181" s="11" t="s">
        <v>246</v>
      </c>
      <c r="M181" s="12" t="s">
        <v>246</v>
      </c>
      <c r="N181" s="13" t="s">
        <v>246</v>
      </c>
    </row>
    <row r="182" spans="1:14" x14ac:dyDescent="0.25">
      <c r="A182" s="121" t="s">
        <v>174</v>
      </c>
      <c r="B182" s="11">
        <v>1184.7649999999999</v>
      </c>
      <c r="C182" s="89">
        <v>276.77999999999997</v>
      </c>
      <c r="D182" s="123">
        <v>23.361594915447366</v>
      </c>
      <c r="E182" s="155" t="s">
        <v>246</v>
      </c>
      <c r="F182" s="12" t="s">
        <v>246</v>
      </c>
      <c r="G182" s="13" t="s">
        <v>246</v>
      </c>
      <c r="H182" s="123" t="s">
        <v>246</v>
      </c>
      <c r="I182" s="155" t="s">
        <v>246</v>
      </c>
      <c r="J182" s="12" t="s">
        <v>246</v>
      </c>
      <c r="K182" s="13" t="s">
        <v>246</v>
      </c>
      <c r="L182" s="11" t="s">
        <v>246</v>
      </c>
      <c r="M182" s="12" t="s">
        <v>246</v>
      </c>
      <c r="N182" s="13" t="s">
        <v>246</v>
      </c>
    </row>
    <row r="183" spans="1:14" x14ac:dyDescent="0.25">
      <c r="A183" s="121" t="s">
        <v>175</v>
      </c>
      <c r="B183" s="11">
        <v>7304.5780000000013</v>
      </c>
      <c r="C183" s="89">
        <v>1650.3229999999999</v>
      </c>
      <c r="D183" s="123">
        <v>22.59299578976362</v>
      </c>
      <c r="E183" s="155">
        <v>7200</v>
      </c>
      <c r="F183" s="12">
        <v>6200</v>
      </c>
      <c r="G183" s="13">
        <v>8600</v>
      </c>
      <c r="H183" s="123">
        <v>6.8068887634105026</v>
      </c>
      <c r="I183" s="155" t="s">
        <v>225</v>
      </c>
      <c r="J183" s="12" t="s">
        <v>225</v>
      </c>
      <c r="K183" s="13" t="s">
        <v>244</v>
      </c>
      <c r="L183" s="11" t="s">
        <v>225</v>
      </c>
      <c r="M183" s="12" t="s">
        <v>225</v>
      </c>
      <c r="N183" s="13" t="s">
        <v>225</v>
      </c>
    </row>
    <row r="184" spans="1:14" x14ac:dyDescent="0.25">
      <c r="A184" s="121" t="s">
        <v>176</v>
      </c>
      <c r="B184" s="11">
        <v>106.17</v>
      </c>
      <c r="C184" s="89">
        <v>24.305999999999997</v>
      </c>
      <c r="D184" s="123">
        <v>22.893472732410284</v>
      </c>
      <c r="E184" s="155" t="s">
        <v>246</v>
      </c>
      <c r="F184" s="12" t="s">
        <v>246</v>
      </c>
      <c r="G184" s="13" t="s">
        <v>246</v>
      </c>
      <c r="H184" s="123" t="s">
        <v>246</v>
      </c>
      <c r="I184" s="155" t="s">
        <v>246</v>
      </c>
      <c r="J184" s="12" t="s">
        <v>246</v>
      </c>
      <c r="K184" s="13" t="s">
        <v>246</v>
      </c>
      <c r="L184" s="11" t="s">
        <v>246</v>
      </c>
      <c r="M184" s="12" t="s">
        <v>246</v>
      </c>
      <c r="N184" s="13" t="s">
        <v>246</v>
      </c>
    </row>
    <row r="185" spans="1:14" x14ac:dyDescent="0.25">
      <c r="A185" s="121" t="s">
        <v>177</v>
      </c>
      <c r="B185" s="11">
        <v>1360.088</v>
      </c>
      <c r="C185" s="89">
        <v>176.518</v>
      </c>
      <c r="D185" s="123">
        <v>12.978424925445999</v>
      </c>
      <c r="E185" s="155" t="s">
        <v>225</v>
      </c>
      <c r="F185" s="12" t="s">
        <v>226</v>
      </c>
      <c r="G185" s="13" t="s">
        <v>225</v>
      </c>
      <c r="H185" s="123">
        <v>1.9700332963374028</v>
      </c>
      <c r="I185" s="155" t="s">
        <v>222</v>
      </c>
      <c r="J185" s="12" t="s">
        <v>222</v>
      </c>
      <c r="K185" s="13" t="s">
        <v>222</v>
      </c>
      <c r="L185" s="11" t="s">
        <v>222</v>
      </c>
      <c r="M185" s="12" t="s">
        <v>222</v>
      </c>
      <c r="N185" s="13" t="s">
        <v>222</v>
      </c>
    </row>
    <row r="186" spans="1:14" x14ac:dyDescent="0.25">
      <c r="A186" s="121" t="s">
        <v>178</v>
      </c>
      <c r="B186" s="11">
        <v>11253.554</v>
      </c>
      <c r="C186" s="89">
        <v>1617.67</v>
      </c>
      <c r="D186" s="123">
        <v>14.374747746356395</v>
      </c>
      <c r="E186" s="155" t="s">
        <v>246</v>
      </c>
      <c r="F186" s="12" t="s">
        <v>246</v>
      </c>
      <c r="G186" s="13" t="s">
        <v>246</v>
      </c>
      <c r="H186" s="123" t="s">
        <v>246</v>
      </c>
      <c r="I186" s="155" t="s">
        <v>246</v>
      </c>
      <c r="J186" s="12" t="s">
        <v>246</v>
      </c>
      <c r="K186" s="13" t="s">
        <v>246</v>
      </c>
      <c r="L186" s="11" t="s">
        <v>246</v>
      </c>
      <c r="M186" s="12" t="s">
        <v>246</v>
      </c>
      <c r="N186" s="13" t="s">
        <v>246</v>
      </c>
    </row>
    <row r="187" spans="1:14" x14ac:dyDescent="0.25">
      <c r="A187" s="121" t="s">
        <v>179</v>
      </c>
      <c r="B187" s="11">
        <v>78665.83</v>
      </c>
      <c r="C187" s="89">
        <v>13396.65</v>
      </c>
      <c r="D187" s="123">
        <v>17.02982095275674</v>
      </c>
      <c r="E187" s="155" t="s">
        <v>246</v>
      </c>
      <c r="F187" s="12" t="s">
        <v>246</v>
      </c>
      <c r="G187" s="13" t="s">
        <v>246</v>
      </c>
      <c r="H187" s="123" t="s">
        <v>246</v>
      </c>
      <c r="I187" s="155" t="s">
        <v>246</v>
      </c>
      <c r="J187" s="12" t="s">
        <v>246</v>
      </c>
      <c r="K187" s="13" t="s">
        <v>246</v>
      </c>
      <c r="L187" s="11" t="s">
        <v>246</v>
      </c>
      <c r="M187" s="12" t="s">
        <v>246</v>
      </c>
      <c r="N187" s="13" t="s">
        <v>246</v>
      </c>
    </row>
    <row r="188" spans="1:14" x14ac:dyDescent="0.25">
      <c r="A188" s="121" t="s">
        <v>180</v>
      </c>
      <c r="B188" s="11">
        <v>5373.5019999999986</v>
      </c>
      <c r="C188" s="89">
        <v>959.42200000000003</v>
      </c>
      <c r="D188" s="123">
        <v>17.854687687843054</v>
      </c>
      <c r="E188" s="155" t="s">
        <v>246</v>
      </c>
      <c r="F188" s="12" t="s">
        <v>246</v>
      </c>
      <c r="G188" s="13" t="s">
        <v>246</v>
      </c>
      <c r="H188" s="123" t="s">
        <v>246</v>
      </c>
      <c r="I188" s="155" t="s">
        <v>246</v>
      </c>
      <c r="J188" s="12" t="s">
        <v>246</v>
      </c>
      <c r="K188" s="13" t="s">
        <v>246</v>
      </c>
      <c r="L188" s="11" t="s">
        <v>246</v>
      </c>
      <c r="M188" s="12" t="s">
        <v>246</v>
      </c>
      <c r="N188" s="13" t="s">
        <v>246</v>
      </c>
    </row>
    <row r="189" spans="1:14" x14ac:dyDescent="0.25">
      <c r="A189" s="121" t="s">
        <v>181</v>
      </c>
      <c r="B189" s="11">
        <v>10</v>
      </c>
      <c r="C189" s="89" t="s">
        <v>246</v>
      </c>
      <c r="D189" s="123" t="s">
        <v>246</v>
      </c>
      <c r="E189" s="155" t="s">
        <v>246</v>
      </c>
      <c r="F189" s="12" t="s">
        <v>246</v>
      </c>
      <c r="G189" s="13" t="s">
        <v>246</v>
      </c>
      <c r="H189" s="123" t="s">
        <v>246</v>
      </c>
      <c r="I189" s="155" t="s">
        <v>246</v>
      </c>
      <c r="J189" s="12" t="s">
        <v>246</v>
      </c>
      <c r="K189" s="13" t="s">
        <v>246</v>
      </c>
      <c r="L189" s="11" t="s">
        <v>246</v>
      </c>
      <c r="M189" s="12" t="s">
        <v>246</v>
      </c>
      <c r="N189" s="13" t="s">
        <v>246</v>
      </c>
    </row>
    <row r="190" spans="1:14" x14ac:dyDescent="0.25">
      <c r="A190" s="121" t="s">
        <v>182</v>
      </c>
      <c r="B190" s="11">
        <v>39032.383000000002</v>
      </c>
      <c r="C190" s="89">
        <v>9602.8270000000011</v>
      </c>
      <c r="D190" s="123">
        <v>24.602205302197412</v>
      </c>
      <c r="E190" s="155">
        <v>79000</v>
      </c>
      <c r="F190" s="12">
        <v>67000</v>
      </c>
      <c r="G190" s="13">
        <v>96000</v>
      </c>
      <c r="H190" s="123">
        <v>5.3823378101774315</v>
      </c>
      <c r="I190" s="155">
        <v>9600</v>
      </c>
      <c r="J190" s="12">
        <v>5800</v>
      </c>
      <c r="K190" s="13">
        <v>15000</v>
      </c>
      <c r="L190" s="11">
        <v>1900</v>
      </c>
      <c r="M190" s="12">
        <v>1600</v>
      </c>
      <c r="N190" s="13">
        <v>2400</v>
      </c>
    </row>
    <row r="191" spans="1:14" x14ac:dyDescent="0.25">
      <c r="A191" s="121" t="s">
        <v>183</v>
      </c>
      <c r="B191" s="11">
        <v>44823.764999999992</v>
      </c>
      <c r="C191" s="89">
        <v>3954.0820000000003</v>
      </c>
      <c r="D191" s="123">
        <v>8.821396417726179</v>
      </c>
      <c r="E191" s="155">
        <v>4300</v>
      </c>
      <c r="F191" s="12">
        <v>3100</v>
      </c>
      <c r="G191" s="13">
        <v>5900</v>
      </c>
      <c r="H191" s="123">
        <v>1.9481942896808724</v>
      </c>
      <c r="I191" s="155">
        <v>1100</v>
      </c>
      <c r="J191" s="12" t="s">
        <v>244</v>
      </c>
      <c r="K191" s="13">
        <v>1600</v>
      </c>
      <c r="L191" s="11" t="s">
        <v>222</v>
      </c>
      <c r="M191" s="12" t="s">
        <v>222</v>
      </c>
      <c r="N191" s="13" t="s">
        <v>222</v>
      </c>
    </row>
    <row r="192" spans="1:14" x14ac:dyDescent="0.25">
      <c r="A192" s="121" t="s">
        <v>184</v>
      </c>
      <c r="B192" s="11">
        <v>9156.9629999999997</v>
      </c>
      <c r="C192" s="89">
        <v>781.35400000000004</v>
      </c>
      <c r="D192" s="123">
        <v>8.5328945852462237</v>
      </c>
      <c r="E192" s="155" t="s">
        <v>246</v>
      </c>
      <c r="F192" s="12" t="s">
        <v>246</v>
      </c>
      <c r="G192" s="13" t="s">
        <v>246</v>
      </c>
      <c r="H192" s="123" t="s">
        <v>246</v>
      </c>
      <c r="I192" s="155" t="s">
        <v>246</v>
      </c>
      <c r="J192" s="12" t="s">
        <v>246</v>
      </c>
      <c r="K192" s="13" t="s">
        <v>246</v>
      </c>
      <c r="L192" s="11" t="s">
        <v>246</v>
      </c>
      <c r="M192" s="12" t="s">
        <v>246</v>
      </c>
      <c r="N192" s="13" t="s">
        <v>246</v>
      </c>
    </row>
    <row r="193" spans="1:29" x14ac:dyDescent="0.25">
      <c r="A193" s="121" t="s">
        <v>185</v>
      </c>
      <c r="B193" s="11">
        <v>64715.809999999983</v>
      </c>
      <c r="C193" s="89">
        <v>7251.6229999999996</v>
      </c>
      <c r="D193" s="123">
        <v>11.205334523356814</v>
      </c>
      <c r="E193" s="155" t="s">
        <v>246</v>
      </c>
      <c r="F193" s="12" t="s">
        <v>246</v>
      </c>
      <c r="G193" s="13" t="s">
        <v>246</v>
      </c>
      <c r="H193" s="123" t="s">
        <v>246</v>
      </c>
      <c r="I193" s="155" t="s">
        <v>246</v>
      </c>
      <c r="J193" s="12" t="s">
        <v>246</v>
      </c>
      <c r="K193" s="13" t="s">
        <v>246</v>
      </c>
      <c r="L193" s="11" t="s">
        <v>246</v>
      </c>
      <c r="M193" s="12" t="s">
        <v>246</v>
      </c>
      <c r="N193" s="13" t="s">
        <v>246</v>
      </c>
    </row>
    <row r="194" spans="1:29" x14ac:dyDescent="0.25">
      <c r="A194" s="121" t="s">
        <v>186</v>
      </c>
      <c r="B194" s="11">
        <v>53470.42</v>
      </c>
      <c r="C194" s="89">
        <v>12290.647999999999</v>
      </c>
      <c r="D194" s="123">
        <v>22.985882661853037</v>
      </c>
      <c r="E194" s="155">
        <v>81000</v>
      </c>
      <c r="F194" s="12">
        <v>71000</v>
      </c>
      <c r="G194" s="13">
        <v>93000</v>
      </c>
      <c r="H194" s="123">
        <v>5.8131202738676224</v>
      </c>
      <c r="I194" s="155">
        <v>5500</v>
      </c>
      <c r="J194" s="12">
        <v>3400</v>
      </c>
      <c r="K194" s="13">
        <v>7900</v>
      </c>
      <c r="L194" s="11">
        <v>2300</v>
      </c>
      <c r="M194" s="12">
        <v>1900</v>
      </c>
      <c r="N194" s="13">
        <v>3000</v>
      </c>
    </row>
    <row r="195" spans="1:29" x14ac:dyDescent="0.25">
      <c r="A195" s="121" t="s">
        <v>187</v>
      </c>
      <c r="B195" s="11">
        <v>321773.63099999999</v>
      </c>
      <c r="C195" s="89">
        <v>41363.904999999999</v>
      </c>
      <c r="D195" s="123">
        <v>12.854970393767287</v>
      </c>
      <c r="E195" s="155" t="s">
        <v>246</v>
      </c>
      <c r="F195" s="12" t="s">
        <v>246</v>
      </c>
      <c r="G195" s="13" t="s">
        <v>246</v>
      </c>
      <c r="H195" s="123" t="s">
        <v>246</v>
      </c>
      <c r="I195" s="155" t="s">
        <v>246</v>
      </c>
      <c r="J195" s="12" t="s">
        <v>246</v>
      </c>
      <c r="K195" s="13" t="s">
        <v>246</v>
      </c>
      <c r="L195" s="11" t="s">
        <v>246</v>
      </c>
      <c r="M195" s="12" t="s">
        <v>246</v>
      </c>
      <c r="N195" s="13" t="s">
        <v>246</v>
      </c>
    </row>
    <row r="196" spans="1:29" x14ac:dyDescent="0.25">
      <c r="A196" s="121" t="s">
        <v>188</v>
      </c>
      <c r="B196" s="11">
        <v>3431.5550000000007</v>
      </c>
      <c r="C196" s="89">
        <v>507.50099999999998</v>
      </c>
      <c r="D196" s="123">
        <v>14.789242777691157</v>
      </c>
      <c r="E196" s="155" t="s">
        <v>225</v>
      </c>
      <c r="F196" s="12" t="s">
        <v>226</v>
      </c>
      <c r="G196" s="13" t="s">
        <v>244</v>
      </c>
      <c r="H196" s="123">
        <v>2.5352668442339943</v>
      </c>
      <c r="I196" s="155" t="s">
        <v>222</v>
      </c>
      <c r="J196" s="12" t="s">
        <v>222</v>
      </c>
      <c r="K196" s="13" t="s">
        <v>226</v>
      </c>
      <c r="L196" s="11" t="s">
        <v>222</v>
      </c>
      <c r="M196" s="12" t="s">
        <v>222</v>
      </c>
      <c r="N196" s="13" t="s">
        <v>222</v>
      </c>
    </row>
    <row r="197" spans="1:29" x14ac:dyDescent="0.25">
      <c r="A197" s="121" t="s">
        <v>189</v>
      </c>
      <c r="B197" s="11">
        <v>29893.487999999998</v>
      </c>
      <c r="C197" s="89">
        <v>5148.4680000000008</v>
      </c>
      <c r="D197" s="123">
        <v>17.222707500710527</v>
      </c>
      <c r="E197" s="155" t="s">
        <v>225</v>
      </c>
      <c r="F197" s="12" t="s">
        <v>225</v>
      </c>
      <c r="G197" s="13" t="s">
        <v>244</v>
      </c>
      <c r="H197" s="123">
        <v>1.327054794520548</v>
      </c>
      <c r="I197" s="155" t="s">
        <v>222</v>
      </c>
      <c r="J197" s="12" t="s">
        <v>222</v>
      </c>
      <c r="K197" s="13" t="s">
        <v>222</v>
      </c>
      <c r="L197" s="11" t="s">
        <v>222</v>
      </c>
      <c r="M197" s="12" t="s">
        <v>222</v>
      </c>
      <c r="N197" s="13" t="s">
        <v>222</v>
      </c>
    </row>
    <row r="198" spans="1:29" x14ac:dyDescent="0.25">
      <c r="A198" s="121" t="s">
        <v>190</v>
      </c>
      <c r="B198" s="11">
        <v>264.65199999999999</v>
      </c>
      <c r="C198" s="89">
        <v>54.313000000000002</v>
      </c>
      <c r="D198" s="123">
        <v>20.522421897435127</v>
      </c>
      <c r="E198" s="155" t="s">
        <v>246</v>
      </c>
      <c r="F198" s="12" t="s">
        <v>246</v>
      </c>
      <c r="G198" s="13" t="s">
        <v>246</v>
      </c>
      <c r="H198" s="123" t="s">
        <v>246</v>
      </c>
      <c r="I198" s="155" t="s">
        <v>246</v>
      </c>
      <c r="J198" s="12" t="s">
        <v>246</v>
      </c>
      <c r="K198" s="13" t="s">
        <v>246</v>
      </c>
      <c r="L198" s="11" t="s">
        <v>246</v>
      </c>
      <c r="M198" s="12" t="s">
        <v>246</v>
      </c>
      <c r="N198" s="13" t="s">
        <v>246</v>
      </c>
    </row>
    <row r="199" spans="1:29" x14ac:dyDescent="0.25">
      <c r="A199" s="121" t="s">
        <v>191</v>
      </c>
      <c r="B199" s="11">
        <v>31108.083000000002</v>
      </c>
      <c r="C199" s="89">
        <v>5640.2830000000004</v>
      </c>
      <c r="D199" s="123">
        <v>18.131245824437332</v>
      </c>
      <c r="E199" s="155">
        <v>3800</v>
      </c>
      <c r="F199" s="12">
        <v>2600</v>
      </c>
      <c r="G199" s="13">
        <v>5100</v>
      </c>
      <c r="H199" s="123">
        <v>3.5843061986974631</v>
      </c>
      <c r="I199" s="155">
        <v>1000</v>
      </c>
      <c r="J199" s="12" t="s">
        <v>244</v>
      </c>
      <c r="K199" s="13">
        <v>1500</v>
      </c>
      <c r="L199" s="11" t="s">
        <v>222</v>
      </c>
      <c r="M199" s="12" t="s">
        <v>222</v>
      </c>
      <c r="N199" s="13" t="s">
        <v>222</v>
      </c>
    </row>
    <row r="200" spans="1:29" x14ac:dyDescent="0.25">
      <c r="A200" s="121" t="s">
        <v>192</v>
      </c>
      <c r="B200" s="11">
        <v>93447.60100000001</v>
      </c>
      <c r="C200" s="89">
        <v>13587.531999999999</v>
      </c>
      <c r="D200" s="123">
        <v>14.540268401325784</v>
      </c>
      <c r="E200" s="155">
        <v>8300</v>
      </c>
      <c r="F200" s="12">
        <v>5200</v>
      </c>
      <c r="G200" s="13">
        <v>13000</v>
      </c>
      <c r="H200" s="123">
        <v>3.2417007365363584</v>
      </c>
      <c r="I200" s="155">
        <v>2500</v>
      </c>
      <c r="J200" s="12">
        <v>1100</v>
      </c>
      <c r="K200" s="13">
        <v>4300</v>
      </c>
      <c r="L200" s="11" t="s">
        <v>222</v>
      </c>
      <c r="M200" s="12" t="s">
        <v>222</v>
      </c>
      <c r="N200" s="13" t="s">
        <v>226</v>
      </c>
    </row>
    <row r="201" spans="1:29" x14ac:dyDescent="0.25">
      <c r="A201" s="121" t="s">
        <v>193</v>
      </c>
      <c r="B201" s="11">
        <v>26832.215000000004</v>
      </c>
      <c r="C201" s="89">
        <v>6282.65</v>
      </c>
      <c r="D201" s="123">
        <v>23.41457833428958</v>
      </c>
      <c r="E201" s="155" t="s">
        <v>244</v>
      </c>
      <c r="F201" s="12" t="s">
        <v>225</v>
      </c>
      <c r="G201" s="13">
        <v>1400</v>
      </c>
      <c r="H201" s="123">
        <v>7.6897976941483579</v>
      </c>
      <c r="I201" s="155" t="s">
        <v>225</v>
      </c>
      <c r="J201" s="12" t="s">
        <v>222</v>
      </c>
      <c r="K201" s="13" t="s">
        <v>244</v>
      </c>
      <c r="L201" s="11" t="s">
        <v>222</v>
      </c>
      <c r="M201" s="12" t="s">
        <v>222</v>
      </c>
      <c r="N201" s="13" t="s">
        <v>222</v>
      </c>
    </row>
    <row r="202" spans="1:29" x14ac:dyDescent="0.25">
      <c r="A202" s="121" t="s">
        <v>194</v>
      </c>
      <c r="B202" s="11">
        <v>16211.767000000003</v>
      </c>
      <c r="C202" s="89">
        <v>3863.0150000000003</v>
      </c>
      <c r="D202" s="123">
        <v>23.828463609179675</v>
      </c>
      <c r="E202" s="155">
        <v>68000</v>
      </c>
      <c r="F202" s="12">
        <v>60000</v>
      </c>
      <c r="G202" s="13">
        <v>80000</v>
      </c>
      <c r="H202" s="123">
        <v>5.6332995842007847</v>
      </c>
      <c r="I202" s="155">
        <v>6800</v>
      </c>
      <c r="J202" s="12">
        <v>4300</v>
      </c>
      <c r="K202" s="13">
        <v>9500</v>
      </c>
      <c r="L202" s="11">
        <v>1500</v>
      </c>
      <c r="M202" s="12">
        <v>1200</v>
      </c>
      <c r="N202" s="13">
        <v>1800</v>
      </c>
      <c r="P202" s="228"/>
      <c r="Q202" s="225"/>
      <c r="R202" s="7"/>
      <c r="S202" s="7"/>
    </row>
    <row r="203" spans="1:29" x14ac:dyDescent="0.25">
      <c r="A203" s="122" t="s">
        <v>195</v>
      </c>
      <c r="B203" s="40">
        <v>15602.751</v>
      </c>
      <c r="C203" s="91">
        <v>3503.5149999999999</v>
      </c>
      <c r="D203" s="124">
        <v>22.454469727806334</v>
      </c>
      <c r="E203" s="156">
        <v>74000</v>
      </c>
      <c r="F203" s="41">
        <v>64000</v>
      </c>
      <c r="G203" s="42">
        <v>87000</v>
      </c>
      <c r="H203" s="124">
        <v>5.1630636810351236</v>
      </c>
      <c r="I203" s="156">
        <v>6400</v>
      </c>
      <c r="J203" s="41">
        <v>4000</v>
      </c>
      <c r="K203" s="42">
        <v>9600</v>
      </c>
      <c r="L203" s="40">
        <v>1700</v>
      </c>
      <c r="M203" s="41">
        <v>1400</v>
      </c>
      <c r="N203" s="42">
        <v>2200</v>
      </c>
      <c r="P203" s="225"/>
      <c r="Q203" s="225"/>
    </row>
    <row r="204" spans="1:29" x14ac:dyDescent="0.25">
      <c r="P204" s="225"/>
      <c r="Q204" s="225"/>
    </row>
    <row r="205" spans="1:29" x14ac:dyDescent="0.25">
      <c r="A205" s="270" t="s">
        <v>235</v>
      </c>
      <c r="B205" s="288" t="s">
        <v>206</v>
      </c>
      <c r="C205" s="289"/>
      <c r="D205" s="284"/>
      <c r="E205" s="280" t="s">
        <v>207</v>
      </c>
      <c r="F205" s="281"/>
      <c r="G205" s="281"/>
      <c r="H205" s="281"/>
      <c r="I205" s="281"/>
      <c r="J205" s="281"/>
      <c r="K205" s="281"/>
      <c r="L205" s="281"/>
      <c r="M205" s="281"/>
      <c r="N205" s="282"/>
      <c r="P205" s="225"/>
      <c r="Q205" s="225"/>
    </row>
    <row r="206" spans="1:29" ht="28.5" customHeight="1" x14ac:dyDescent="0.25">
      <c r="A206" s="271"/>
      <c r="B206" s="290" t="s">
        <v>277</v>
      </c>
      <c r="C206" s="291"/>
      <c r="D206" s="264" t="str">
        <f>D5</f>
        <v>Adolescents as a % of total population, 2015</v>
      </c>
      <c r="E206" s="277" t="s">
        <v>304</v>
      </c>
      <c r="F206" s="278"/>
      <c r="G206" s="287"/>
      <c r="H206" s="266" t="str">
        <f>H5</f>
        <v>Adolescents living with HIV as a % of total HIV population, 2015</v>
      </c>
      <c r="I206" s="277" t="s">
        <v>305</v>
      </c>
      <c r="J206" s="278"/>
      <c r="K206" s="283"/>
      <c r="L206" s="277" t="s">
        <v>306</v>
      </c>
      <c r="M206" s="278"/>
      <c r="N206" s="279"/>
      <c r="P206" s="226"/>
      <c r="Q206" s="225"/>
    </row>
    <row r="207" spans="1:29" x14ac:dyDescent="0.25">
      <c r="A207" s="272"/>
      <c r="B207" s="243" t="s">
        <v>208</v>
      </c>
      <c r="C207" s="245" t="s">
        <v>209</v>
      </c>
      <c r="D207" s="288"/>
      <c r="E207" s="60" t="s">
        <v>2</v>
      </c>
      <c r="F207" s="61" t="s">
        <v>223</v>
      </c>
      <c r="G207" s="62" t="s">
        <v>224</v>
      </c>
      <c r="H207" s="284"/>
      <c r="I207" s="60" t="s">
        <v>2</v>
      </c>
      <c r="J207" s="61" t="s">
        <v>223</v>
      </c>
      <c r="K207" s="62" t="s">
        <v>224</v>
      </c>
      <c r="L207" s="60" t="s">
        <v>2</v>
      </c>
      <c r="M207" s="61" t="s">
        <v>223</v>
      </c>
      <c r="N207" s="62" t="s">
        <v>224</v>
      </c>
      <c r="P207" s="223"/>
    </row>
    <row r="208" spans="1:29" x14ac:dyDescent="0.25">
      <c r="A208" s="78" t="s">
        <v>232</v>
      </c>
      <c r="B208" s="82">
        <v>1001417</v>
      </c>
      <c r="C208" s="88">
        <v>230815</v>
      </c>
      <c r="D208" s="171">
        <v>23.052384738474764</v>
      </c>
      <c r="E208" s="82">
        <v>1400000</v>
      </c>
      <c r="F208" s="83">
        <v>1200000</v>
      </c>
      <c r="G208" s="88">
        <v>1700000</v>
      </c>
      <c r="H208" s="171">
        <v>5.5406935893098881</v>
      </c>
      <c r="I208" s="82">
        <v>170000</v>
      </c>
      <c r="J208" s="83">
        <v>120000</v>
      </c>
      <c r="K208" s="88">
        <v>230000</v>
      </c>
      <c r="L208" s="82">
        <v>36000</v>
      </c>
      <c r="M208" s="83">
        <v>28000</v>
      </c>
      <c r="N208" s="88">
        <v>46000</v>
      </c>
      <c r="Q208" s="227"/>
      <c r="R208" s="227"/>
      <c r="S208" s="227"/>
      <c r="V208" s="227"/>
      <c r="W208" s="227"/>
      <c r="X208" s="227"/>
      <c r="AA208" s="227"/>
      <c r="AB208" s="227"/>
      <c r="AC208" s="227"/>
    </row>
    <row r="209" spans="1:29" x14ac:dyDescent="0.25">
      <c r="A209" s="79" t="s">
        <v>196</v>
      </c>
      <c r="B209" s="11">
        <v>480143.99599999993</v>
      </c>
      <c r="C209" s="13">
        <v>111069.67000000001</v>
      </c>
      <c r="D209" s="171">
        <v>23.132575003603716</v>
      </c>
      <c r="E209" s="11">
        <v>1100000</v>
      </c>
      <c r="F209" s="12">
        <v>960000</v>
      </c>
      <c r="G209" s="13">
        <v>1200000</v>
      </c>
      <c r="H209" s="171">
        <v>5.661991719995644</v>
      </c>
      <c r="I209" s="11">
        <v>130000</v>
      </c>
      <c r="J209" s="12">
        <v>96000</v>
      </c>
      <c r="K209" s="13">
        <v>180000</v>
      </c>
      <c r="L209" s="11">
        <v>24000</v>
      </c>
      <c r="M209" s="12">
        <v>19000</v>
      </c>
      <c r="N209" s="13">
        <v>30000</v>
      </c>
      <c r="Q209" s="227"/>
      <c r="R209" s="227"/>
      <c r="S209" s="227"/>
      <c r="V209" s="227"/>
      <c r="W209" s="227"/>
      <c r="X209" s="227"/>
      <c r="AA209" s="227"/>
      <c r="AB209" s="227"/>
      <c r="AC209" s="227"/>
    </row>
    <row r="210" spans="1:29" x14ac:dyDescent="0.25">
      <c r="A210" s="79" t="s">
        <v>197</v>
      </c>
      <c r="B210" s="11">
        <v>480149.76699999999</v>
      </c>
      <c r="C210" s="13">
        <v>110324.478</v>
      </c>
      <c r="D210" s="171">
        <v>22.977097060634417</v>
      </c>
      <c r="E210" s="11">
        <v>330000</v>
      </c>
      <c r="F210" s="12">
        <v>260000</v>
      </c>
      <c r="G210" s="13">
        <v>420000</v>
      </c>
      <c r="H210" s="171">
        <v>5.1587325813527665</v>
      </c>
      <c r="I210" s="11">
        <v>36000</v>
      </c>
      <c r="J210" s="12">
        <v>26000</v>
      </c>
      <c r="K210" s="13">
        <v>48000</v>
      </c>
      <c r="L210" s="11">
        <v>12000</v>
      </c>
      <c r="M210" s="12">
        <v>8800</v>
      </c>
      <c r="N210" s="13">
        <v>16000</v>
      </c>
      <c r="Q210" s="227"/>
      <c r="R210" s="227"/>
      <c r="S210" s="227"/>
      <c r="V210" s="227"/>
      <c r="W210" s="227"/>
      <c r="X210" s="227"/>
      <c r="AA210" s="227"/>
      <c r="AB210" s="227"/>
      <c r="AC210" s="227"/>
    </row>
    <row r="211" spans="1:29" x14ac:dyDescent="0.25">
      <c r="A211" s="79" t="s">
        <v>198</v>
      </c>
      <c r="B211" s="11">
        <v>455880</v>
      </c>
      <c r="C211" s="13">
        <v>81187</v>
      </c>
      <c r="D211" s="171">
        <v>17.752435436576594</v>
      </c>
      <c r="E211" s="11">
        <v>8700</v>
      </c>
      <c r="F211" s="12">
        <v>6800</v>
      </c>
      <c r="G211" s="13">
        <v>12000</v>
      </c>
      <c r="H211" s="171">
        <v>4.3713140953495699</v>
      </c>
      <c r="I211" s="11">
        <v>2300</v>
      </c>
      <c r="J211" s="12">
        <v>1400</v>
      </c>
      <c r="K211" s="13">
        <v>3800</v>
      </c>
      <c r="L211" s="126" t="s">
        <v>226</v>
      </c>
      <c r="M211" s="12" t="s">
        <v>226</v>
      </c>
      <c r="N211" s="13" t="s">
        <v>225</v>
      </c>
      <c r="Q211" s="227"/>
      <c r="R211" s="227"/>
      <c r="S211" s="227"/>
      <c r="V211" s="227"/>
      <c r="W211" s="227"/>
      <c r="X211" s="227"/>
      <c r="AA211" s="227"/>
      <c r="AB211" s="227"/>
      <c r="AC211" s="227"/>
    </row>
    <row r="212" spans="1:29" x14ac:dyDescent="0.25">
      <c r="A212" s="79" t="s">
        <v>199</v>
      </c>
      <c r="B212" s="11">
        <v>1743864.8019999999</v>
      </c>
      <c r="C212" s="13">
        <v>339842.908</v>
      </c>
      <c r="D212" s="171">
        <v>19.487916013342417</v>
      </c>
      <c r="E212" s="11">
        <v>130000</v>
      </c>
      <c r="F212" s="12">
        <v>85000</v>
      </c>
      <c r="G212" s="13">
        <v>180000</v>
      </c>
      <c r="H212" s="171">
        <v>5.7739441820568969</v>
      </c>
      <c r="I212" s="11">
        <v>19000</v>
      </c>
      <c r="J212" s="12">
        <v>14000</v>
      </c>
      <c r="K212" s="13">
        <v>22000</v>
      </c>
      <c r="L212" s="11">
        <v>3100</v>
      </c>
      <c r="M212" s="12">
        <v>2600</v>
      </c>
      <c r="N212" s="13">
        <v>3800</v>
      </c>
      <c r="Q212" s="227"/>
      <c r="R212" s="227"/>
      <c r="S212" s="227"/>
      <c r="V212" s="227"/>
      <c r="W212" s="227"/>
      <c r="X212" s="227"/>
      <c r="AA212" s="227"/>
      <c r="AB212" s="227"/>
      <c r="AC212" s="227"/>
    </row>
    <row r="213" spans="1:29" x14ac:dyDescent="0.25">
      <c r="A213" s="79" t="s">
        <v>229</v>
      </c>
      <c r="B213" s="11">
        <v>2097940</v>
      </c>
      <c r="C213" s="13">
        <v>276691.99699999997</v>
      </c>
      <c r="D213" s="171">
        <v>13.189483930136522</v>
      </c>
      <c r="E213" s="11">
        <v>90000</v>
      </c>
      <c r="F213" s="12">
        <v>79000</v>
      </c>
      <c r="G213" s="13">
        <v>100000</v>
      </c>
      <c r="H213" s="171">
        <v>3.2738161730421087</v>
      </c>
      <c r="I213" s="11">
        <v>25000</v>
      </c>
      <c r="J213" s="12">
        <v>21000</v>
      </c>
      <c r="K213" s="13">
        <v>31000</v>
      </c>
      <c r="L213" s="11" t="s">
        <v>244</v>
      </c>
      <c r="M213" s="12" t="s">
        <v>244</v>
      </c>
      <c r="N213" s="13">
        <v>1100</v>
      </c>
      <c r="Q213" s="227"/>
      <c r="R213" s="227"/>
      <c r="S213" s="227"/>
      <c r="V213" s="227"/>
      <c r="W213" s="227"/>
      <c r="X213" s="227"/>
      <c r="AA213" s="227"/>
      <c r="AB213" s="227"/>
      <c r="AC213" s="227"/>
    </row>
    <row r="214" spans="1:29" x14ac:dyDescent="0.25">
      <c r="A214" s="79" t="s">
        <v>200</v>
      </c>
      <c r="B214" s="11">
        <v>628992</v>
      </c>
      <c r="C214" s="13">
        <v>110944.03000000001</v>
      </c>
      <c r="D214" s="171">
        <v>17.641987902043144</v>
      </c>
      <c r="E214" s="11">
        <v>74000</v>
      </c>
      <c r="F214" s="12">
        <v>62000</v>
      </c>
      <c r="G214" s="13">
        <v>88000</v>
      </c>
      <c r="H214" s="171">
        <v>3.7212477636158336</v>
      </c>
      <c r="I214" s="11">
        <v>17000</v>
      </c>
      <c r="J214" s="12">
        <v>13000</v>
      </c>
      <c r="K214" s="13">
        <v>24000</v>
      </c>
      <c r="L214" s="11">
        <v>1000</v>
      </c>
      <c r="M214" s="12" t="s">
        <v>244</v>
      </c>
      <c r="N214" s="13">
        <v>1400</v>
      </c>
      <c r="Q214" s="227"/>
      <c r="R214" s="227"/>
      <c r="S214" s="227"/>
      <c r="V214" s="227"/>
      <c r="W214" s="227"/>
      <c r="X214" s="227"/>
      <c r="AA214" s="227"/>
      <c r="AB214" s="227"/>
      <c r="AC214" s="227"/>
    </row>
    <row r="215" spans="1:29" x14ac:dyDescent="0.25">
      <c r="A215" s="79" t="s">
        <v>201</v>
      </c>
      <c r="B215" s="11">
        <v>413760.49300000002</v>
      </c>
      <c r="C215" s="13">
        <v>50537.703999999998</v>
      </c>
      <c r="D215" s="171">
        <v>12.214241053700601</v>
      </c>
      <c r="E215" s="11" t="s">
        <v>246</v>
      </c>
      <c r="F215" s="12" t="s">
        <v>246</v>
      </c>
      <c r="G215" s="13" t="s">
        <v>246</v>
      </c>
      <c r="H215" s="170" t="s">
        <v>246</v>
      </c>
      <c r="I215" s="11" t="s">
        <v>246</v>
      </c>
      <c r="J215" s="12" t="s">
        <v>246</v>
      </c>
      <c r="K215" s="13" t="s">
        <v>246</v>
      </c>
      <c r="L215" s="11" t="s">
        <v>246</v>
      </c>
      <c r="M215" s="12" t="s">
        <v>246</v>
      </c>
      <c r="N215" s="13" t="s">
        <v>246</v>
      </c>
      <c r="Q215" s="227"/>
      <c r="R215" s="227"/>
      <c r="S215" s="227"/>
      <c r="V215" s="227"/>
      <c r="W215" s="227"/>
      <c r="X215" s="227"/>
      <c r="AA215" s="227"/>
      <c r="AB215" s="227"/>
      <c r="AC215" s="227"/>
    </row>
    <row r="216" spans="1:29" x14ac:dyDescent="0.25">
      <c r="A216" s="117" t="s">
        <v>202</v>
      </c>
      <c r="B216" s="84">
        <v>954147.88800000015</v>
      </c>
      <c r="C216" s="106">
        <v>217127.14199999999</v>
      </c>
      <c r="D216" s="175">
        <v>22.75613086092163</v>
      </c>
      <c r="E216" s="84">
        <v>620000</v>
      </c>
      <c r="F216" s="85">
        <v>550000</v>
      </c>
      <c r="G216" s="106">
        <v>710000</v>
      </c>
      <c r="H216" s="175">
        <v>5.9399596844022176</v>
      </c>
      <c r="I216" s="84">
        <v>57000</v>
      </c>
      <c r="J216" s="85">
        <v>42000</v>
      </c>
      <c r="K216" s="106">
        <v>77000</v>
      </c>
      <c r="L216" s="84">
        <v>17000</v>
      </c>
      <c r="M216" s="85">
        <v>14000</v>
      </c>
      <c r="N216" s="106">
        <v>21000</v>
      </c>
      <c r="Q216" s="227"/>
      <c r="R216" s="227"/>
      <c r="S216" s="227"/>
      <c r="V216" s="227"/>
      <c r="W216" s="227"/>
      <c r="X216" s="227"/>
      <c r="AA216" s="227"/>
      <c r="AB216" s="227"/>
      <c r="AC216" s="227"/>
    </row>
    <row r="217" spans="1:29" x14ac:dyDescent="0.25">
      <c r="A217" s="127" t="s">
        <v>236</v>
      </c>
      <c r="B217" s="82">
        <v>6029281.7939999979</v>
      </c>
      <c r="C217" s="88">
        <v>1050479.3010000002</v>
      </c>
      <c r="D217" s="173">
        <v>17.422959100126619</v>
      </c>
      <c r="E217" s="82">
        <v>1700000</v>
      </c>
      <c r="F217" s="83">
        <v>1400000</v>
      </c>
      <c r="G217" s="88">
        <v>2100000</v>
      </c>
      <c r="H217" s="173">
        <v>5.0592055507746512</v>
      </c>
      <c r="I217" s="158">
        <v>240000</v>
      </c>
      <c r="J217" s="83">
        <v>160000</v>
      </c>
      <c r="K217" s="88">
        <v>350000</v>
      </c>
      <c r="L217" s="158">
        <v>41000</v>
      </c>
      <c r="M217" s="83">
        <v>30000</v>
      </c>
      <c r="N217" s="88">
        <v>56000</v>
      </c>
    </row>
    <row r="218" spans="1:29" x14ac:dyDescent="0.25">
      <c r="A218" s="128" t="s">
        <v>203</v>
      </c>
      <c r="B218" s="40">
        <v>7309846</v>
      </c>
      <c r="C218" s="42">
        <v>1192784.6669999997</v>
      </c>
      <c r="D218" s="174">
        <v>16.318452990047959</v>
      </c>
      <c r="E218" s="40">
        <v>1800000</v>
      </c>
      <c r="F218" s="41">
        <v>1500000</v>
      </c>
      <c r="G218" s="42">
        <v>2100000</v>
      </c>
      <c r="H218" s="174">
        <v>4.8192443579676016</v>
      </c>
      <c r="I218" s="40">
        <v>250000</v>
      </c>
      <c r="J218" s="41">
        <v>180000</v>
      </c>
      <c r="K218" s="42">
        <v>340000</v>
      </c>
      <c r="L218" s="40">
        <v>41000</v>
      </c>
      <c r="M218" s="41">
        <v>33000</v>
      </c>
      <c r="N218" s="42">
        <v>52000</v>
      </c>
      <c r="Q218" s="227"/>
      <c r="R218" s="227"/>
      <c r="S218" s="227"/>
      <c r="V218" s="227"/>
      <c r="W218" s="227"/>
      <c r="X218" s="227"/>
      <c r="AA218" s="227"/>
      <c r="AB218" s="227"/>
      <c r="AC218" s="227"/>
    </row>
    <row r="220" spans="1:29" x14ac:dyDescent="0.25">
      <c r="A220" s="131" t="s">
        <v>253</v>
      </c>
      <c r="E220" s="157"/>
      <c r="F220" s="157"/>
      <c r="G220" s="157"/>
      <c r="P220" s="224"/>
      <c r="Q220" s="227"/>
      <c r="U220" s="224"/>
      <c r="Z220" s="223"/>
    </row>
    <row r="221" spans="1:29" x14ac:dyDescent="0.25">
      <c r="A221" s="66" t="s">
        <v>402</v>
      </c>
      <c r="Q221" s="227"/>
    </row>
    <row r="222" spans="1:29" x14ac:dyDescent="0.25">
      <c r="A222" s="66" t="s">
        <v>403</v>
      </c>
      <c r="E222" s="157"/>
      <c r="F222" s="157"/>
      <c r="Q222" s="227"/>
    </row>
    <row r="223" spans="1:29" x14ac:dyDescent="0.25">
      <c r="A223" s="66" t="s">
        <v>404</v>
      </c>
      <c r="Q223" s="227"/>
    </row>
    <row r="224" spans="1:29" x14ac:dyDescent="0.25">
      <c r="A224" s="66" t="s">
        <v>405</v>
      </c>
      <c r="Q224" s="227"/>
    </row>
    <row r="225" spans="1:29" x14ac:dyDescent="0.25">
      <c r="A225" s="66" t="s">
        <v>406</v>
      </c>
      <c r="Q225" s="227"/>
    </row>
    <row r="226" spans="1:29" x14ac:dyDescent="0.25">
      <c r="A226" s="66" t="s">
        <v>407</v>
      </c>
      <c r="Q226" s="227"/>
    </row>
    <row r="227" spans="1:29" x14ac:dyDescent="0.25">
      <c r="Q227" s="227"/>
      <c r="R227" s="227"/>
      <c r="S227" s="227"/>
      <c r="V227" s="227"/>
      <c r="W227" s="227"/>
      <c r="X227" s="227"/>
      <c r="AA227" s="227"/>
      <c r="AB227" s="227"/>
      <c r="AC227" s="227"/>
    </row>
    <row r="228" spans="1:29" x14ac:dyDescent="0.25">
      <c r="A228" s="131" t="s">
        <v>254</v>
      </c>
      <c r="Q228" s="227"/>
      <c r="V228" s="227"/>
      <c r="AA228" s="227"/>
    </row>
    <row r="229" spans="1:29" x14ac:dyDescent="0.25">
      <c r="A229" s="66" t="s">
        <v>284</v>
      </c>
      <c r="Q229" s="227"/>
      <c r="R229" s="227"/>
      <c r="S229" s="227"/>
      <c r="V229" s="227"/>
      <c r="W229" s="227"/>
      <c r="X229" s="227"/>
      <c r="AA229" s="227"/>
      <c r="AB229" s="227"/>
      <c r="AC229" s="227"/>
    </row>
    <row r="230" spans="1:29" x14ac:dyDescent="0.25">
      <c r="A230" s="66" t="s">
        <v>359</v>
      </c>
      <c r="Q230" s="227"/>
      <c r="V230" s="227"/>
      <c r="AA230" s="227"/>
    </row>
    <row r="231" spans="1:29" x14ac:dyDescent="0.25">
      <c r="A231" s="66" t="s">
        <v>307</v>
      </c>
    </row>
    <row r="232" spans="1:29" x14ac:dyDescent="0.25">
      <c r="A232" s="66" t="s">
        <v>360</v>
      </c>
    </row>
    <row r="233" spans="1:29" x14ac:dyDescent="0.25">
      <c r="A233" s="66" t="s">
        <v>308</v>
      </c>
      <c r="Q233" s="235"/>
      <c r="R233" s="235"/>
      <c r="S233" s="235"/>
      <c r="V233" s="235"/>
      <c r="W233" s="235"/>
      <c r="X233" s="235"/>
      <c r="AA233" s="235"/>
      <c r="AB233" s="235"/>
      <c r="AC233" s="235"/>
    </row>
    <row r="234" spans="1:29" x14ac:dyDescent="0.25">
      <c r="A234" s="66" t="s">
        <v>309</v>
      </c>
      <c r="Q234" s="235"/>
      <c r="R234" s="235"/>
      <c r="S234" s="235"/>
      <c r="V234" s="235"/>
      <c r="W234" s="235"/>
      <c r="X234" s="235"/>
      <c r="AA234" s="235"/>
      <c r="AB234" s="235"/>
      <c r="AC234" s="235"/>
    </row>
    <row r="235" spans="1:29" x14ac:dyDescent="0.25">
      <c r="Q235" s="235"/>
      <c r="R235" s="235"/>
      <c r="S235" s="235"/>
      <c r="V235" s="235"/>
      <c r="W235" s="235"/>
      <c r="X235" s="235"/>
      <c r="AA235" s="235"/>
      <c r="AB235" s="235"/>
      <c r="AC235" s="235"/>
    </row>
    <row r="236" spans="1:29" x14ac:dyDescent="0.25">
      <c r="A236" s="131" t="s">
        <v>255</v>
      </c>
      <c r="B236" s="70"/>
      <c r="Q236" s="235"/>
      <c r="R236" s="235"/>
      <c r="S236" s="235"/>
      <c r="V236" s="235"/>
      <c r="W236" s="235"/>
      <c r="X236" s="235"/>
      <c r="AA236" s="235"/>
      <c r="AB236" s="235"/>
      <c r="AC236" s="235"/>
    </row>
    <row r="237" spans="1:29" x14ac:dyDescent="0.25">
      <c r="A237" s="133" t="s">
        <v>246</v>
      </c>
      <c r="B237" s="132" t="s">
        <v>256</v>
      </c>
      <c r="Q237" s="235"/>
      <c r="R237" s="235"/>
      <c r="S237" s="235"/>
      <c r="V237" s="235"/>
      <c r="W237" s="235"/>
      <c r="X237" s="235"/>
      <c r="AA237" s="235"/>
      <c r="AB237" s="235"/>
      <c r="AC237" s="235"/>
    </row>
    <row r="238" spans="1:29" x14ac:dyDescent="0.25">
      <c r="A238" s="135" t="s">
        <v>263</v>
      </c>
      <c r="B238" s="132" t="s">
        <v>264</v>
      </c>
    </row>
    <row r="239" spans="1:29" x14ac:dyDescent="0.25">
      <c r="A239" s="133"/>
    </row>
    <row r="240" spans="1:29" ht="15" customHeight="1" x14ac:dyDescent="0.25">
      <c r="A240" s="132" t="s">
        <v>417</v>
      </c>
      <c r="B240" s="71"/>
      <c r="C240" s="70"/>
      <c r="D240" s="71"/>
      <c r="E240" s="71"/>
      <c r="F240" s="71"/>
      <c r="G240" s="71"/>
      <c r="H240" s="71"/>
      <c r="I240" s="71"/>
      <c r="J240" s="71"/>
      <c r="K240" s="71"/>
      <c r="L240" s="71"/>
      <c r="M240" s="71"/>
    </row>
    <row r="241" spans="1:13" x14ac:dyDescent="0.25">
      <c r="A241" s="134" t="s">
        <v>268</v>
      </c>
      <c r="B241" s="134"/>
      <c r="C241" s="134"/>
      <c r="D241" s="134"/>
      <c r="E241" s="134"/>
      <c r="F241" s="134"/>
      <c r="G241" s="134"/>
      <c r="H241" s="134"/>
      <c r="I241" s="134"/>
      <c r="J241" s="134"/>
      <c r="K241" s="134"/>
      <c r="L241" s="134"/>
      <c r="M241" s="134"/>
    </row>
    <row r="242" spans="1:13" x14ac:dyDescent="0.25">
      <c r="A242" s="134" t="s">
        <v>265</v>
      </c>
      <c r="B242" s="70"/>
    </row>
    <row r="243" spans="1:13" x14ac:dyDescent="0.25">
      <c r="A243" s="134" t="s">
        <v>266</v>
      </c>
      <c r="B243" s="70"/>
    </row>
  </sheetData>
  <sortState ref="A7:N203">
    <sortCondition ref="A7:A203"/>
  </sortState>
  <mergeCells count="18">
    <mergeCell ref="B4:D4"/>
    <mergeCell ref="D206:D207"/>
    <mergeCell ref="A4:A6"/>
    <mergeCell ref="A205:A207"/>
    <mergeCell ref="B205:D205"/>
    <mergeCell ref="B206:C206"/>
    <mergeCell ref="B5:C5"/>
    <mergeCell ref="D5:D6"/>
    <mergeCell ref="L206:N206"/>
    <mergeCell ref="E205:N205"/>
    <mergeCell ref="L5:N5"/>
    <mergeCell ref="I5:K5"/>
    <mergeCell ref="E4:N4"/>
    <mergeCell ref="H206:H207"/>
    <mergeCell ref="E5:G5"/>
    <mergeCell ref="H5:H6"/>
    <mergeCell ref="E206:G206"/>
    <mergeCell ref="I206:K206"/>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H256"/>
  <sheetViews>
    <sheetView showRowColHeaders="0" zoomScale="80" zoomScaleNormal="80" zoomScalePageLayoutView="80" workbookViewId="0">
      <pane xSplit="1" ySplit="6" topLeftCell="B7" activePane="bottomRight" state="frozen"/>
      <selection pane="topRight"/>
      <selection pane="bottomLeft"/>
      <selection pane="bottomRight" activeCell="B7" sqref="B7"/>
    </sheetView>
  </sheetViews>
  <sheetFormatPr defaultColWidth="8.875" defaultRowHeight="12.75" x14ac:dyDescent="0.2"/>
  <cols>
    <col min="1" max="1" width="24.375" style="66" bestFit="1" customWidth="1"/>
    <col min="2" max="2" width="8.625" style="70" customWidth="1"/>
    <col min="3" max="3" width="4.625" style="18" customWidth="1"/>
    <col min="4" max="4" width="8.625" style="70" customWidth="1"/>
    <col min="5" max="5" width="4.625" style="18" customWidth="1"/>
    <col min="6" max="6" width="8.625" style="70" customWidth="1"/>
    <col min="7" max="7" width="4.625" style="18" customWidth="1"/>
    <col min="8" max="8" width="8.625" style="70" customWidth="1"/>
    <col min="9" max="9" width="4.625" style="18" customWidth="1"/>
    <col min="10" max="10" width="8.625" style="70" customWidth="1"/>
    <col min="11" max="11" width="4.625" style="18" customWidth="1"/>
    <col min="12" max="12" width="8.625" style="70" customWidth="1"/>
    <col min="13" max="13" width="4.625" style="18" customWidth="1"/>
    <col min="14" max="14" width="8.625" style="70" customWidth="1"/>
    <col min="15" max="15" width="4.625" style="18" customWidth="1"/>
    <col min="16" max="16" width="8.625" style="70" customWidth="1"/>
    <col min="17" max="17" width="4.625" style="18" customWidth="1"/>
    <col min="18" max="18" width="8.625" style="70" customWidth="1"/>
    <col min="19" max="19" width="4.625" style="18" customWidth="1"/>
    <col min="20" max="20" width="8.625" style="70" customWidth="1"/>
    <col min="21" max="21" width="4.625" style="18" customWidth="1"/>
    <col min="22" max="22" width="13.625" style="70" customWidth="1"/>
    <col min="23" max="23" width="3" style="18" bestFit="1" customWidth="1"/>
    <col min="24" max="24" width="13.125" style="18" customWidth="1"/>
    <col min="25" max="25" width="3.875" style="70" bestFit="1" customWidth="1"/>
    <col min="26" max="26" width="8.625" style="70" customWidth="1"/>
    <col min="27" max="27" width="8.625" style="18" bestFit="1" customWidth="1"/>
    <col min="28" max="28" width="8.625" style="70" customWidth="1"/>
    <col min="29" max="29" width="3.125" style="70" customWidth="1"/>
    <col min="30" max="16384" width="8.875" style="66"/>
  </cols>
  <sheetData>
    <row r="1" spans="1:34" ht="18" x14ac:dyDescent="0.25">
      <c r="A1" s="4" t="s">
        <v>377</v>
      </c>
      <c r="B1" s="65"/>
      <c r="D1" s="65"/>
      <c r="F1" s="65"/>
      <c r="H1" s="65"/>
      <c r="J1" s="65"/>
      <c r="L1" s="65"/>
      <c r="N1" s="65"/>
      <c r="P1" s="65"/>
      <c r="R1" s="65"/>
      <c r="T1" s="65"/>
      <c r="V1" s="65"/>
      <c r="Z1" s="65"/>
      <c r="AA1" s="87"/>
      <c r="AB1" s="65"/>
    </row>
    <row r="2" spans="1:34" ht="18.75" thickBot="1" x14ac:dyDescent="0.3">
      <c r="A2" s="63" t="s">
        <v>210</v>
      </c>
      <c r="B2" s="68"/>
      <c r="C2" s="69"/>
      <c r="D2" s="68"/>
      <c r="E2" s="69"/>
      <c r="F2" s="68"/>
      <c r="G2" s="69"/>
      <c r="H2" s="68"/>
      <c r="I2" s="69"/>
      <c r="J2" s="68"/>
      <c r="K2" s="69"/>
      <c r="L2" s="68"/>
      <c r="M2" s="69"/>
      <c r="N2" s="68"/>
      <c r="O2" s="87"/>
      <c r="P2" s="65"/>
      <c r="Q2" s="87"/>
      <c r="R2" s="65"/>
      <c r="T2" s="65"/>
      <c r="V2" s="65"/>
      <c r="Z2" s="65"/>
      <c r="AA2" s="87"/>
      <c r="AB2" s="65"/>
    </row>
    <row r="3" spans="1:34" ht="13.5" thickTop="1" x14ac:dyDescent="0.2">
      <c r="F3" s="20"/>
      <c r="H3" s="20"/>
      <c r="J3" s="20"/>
      <c r="L3" s="20"/>
      <c r="N3" s="20"/>
      <c r="P3" s="20"/>
      <c r="R3" s="20"/>
      <c r="X3" s="65"/>
      <c r="Y3" s="65"/>
      <c r="Z3" s="109"/>
      <c r="AA3" s="87"/>
      <c r="AB3" s="109"/>
    </row>
    <row r="4" spans="1:34" s="71" customFormat="1" ht="15.75" x14ac:dyDescent="0.25">
      <c r="A4" s="258" t="s">
        <v>1</v>
      </c>
      <c r="B4" s="288" t="s">
        <v>211</v>
      </c>
      <c r="C4" s="289"/>
      <c r="D4" s="289"/>
      <c r="E4" s="289"/>
      <c r="F4" s="288" t="s">
        <v>212</v>
      </c>
      <c r="G4" s="292"/>
      <c r="H4" s="292"/>
      <c r="I4" s="292"/>
      <c r="J4" s="292"/>
      <c r="K4" s="292"/>
      <c r="L4" s="292"/>
      <c r="M4" s="292"/>
      <c r="N4" s="292"/>
      <c r="O4" s="292"/>
      <c r="P4" s="292"/>
      <c r="Q4" s="292"/>
      <c r="R4" s="292"/>
      <c r="S4" s="292"/>
      <c r="T4" s="292"/>
      <c r="U4" s="292"/>
      <c r="V4" s="292"/>
      <c r="W4" s="293"/>
      <c r="X4" s="280" t="s">
        <v>243</v>
      </c>
      <c r="Y4" s="281"/>
      <c r="Z4" s="281"/>
      <c r="AA4" s="281"/>
      <c r="AB4" s="281"/>
      <c r="AC4" s="294"/>
    </row>
    <row r="5" spans="1:34" s="71" customFormat="1" ht="54" customHeight="1" x14ac:dyDescent="0.2">
      <c r="A5" s="259"/>
      <c r="B5" s="288" t="s">
        <v>315</v>
      </c>
      <c r="C5" s="289"/>
      <c r="D5" s="289"/>
      <c r="E5" s="289"/>
      <c r="F5" s="288" t="s">
        <v>317</v>
      </c>
      <c r="G5" s="289"/>
      <c r="H5" s="289"/>
      <c r="I5" s="289"/>
      <c r="J5" s="288" t="s">
        <v>318</v>
      </c>
      <c r="K5" s="289"/>
      <c r="L5" s="289"/>
      <c r="M5" s="289"/>
      <c r="N5" s="288" t="s">
        <v>319</v>
      </c>
      <c r="O5" s="289"/>
      <c r="P5" s="289"/>
      <c r="Q5" s="289"/>
      <c r="R5" s="288" t="s">
        <v>320</v>
      </c>
      <c r="S5" s="289"/>
      <c r="T5" s="289"/>
      <c r="U5" s="284"/>
      <c r="V5" s="289" t="s">
        <v>321</v>
      </c>
      <c r="W5" s="284"/>
      <c r="X5" s="288" t="s">
        <v>322</v>
      </c>
      <c r="Y5" s="284"/>
      <c r="Z5" s="288" t="s">
        <v>323</v>
      </c>
      <c r="AA5" s="289"/>
      <c r="AB5" s="289"/>
      <c r="AC5" s="284"/>
    </row>
    <row r="6" spans="1:34" s="71" customFormat="1" x14ac:dyDescent="0.2">
      <c r="A6" s="295"/>
      <c r="B6" s="72" t="s">
        <v>214</v>
      </c>
      <c r="C6" s="73" t="s">
        <v>230</v>
      </c>
      <c r="D6" s="243" t="s">
        <v>215</v>
      </c>
      <c r="E6" s="74" t="s">
        <v>230</v>
      </c>
      <c r="F6" s="72" t="s">
        <v>214</v>
      </c>
      <c r="G6" s="73" t="s">
        <v>230</v>
      </c>
      <c r="H6" s="243" t="s">
        <v>215</v>
      </c>
      <c r="I6" s="74" t="s">
        <v>230</v>
      </c>
      <c r="J6" s="72" t="s">
        <v>214</v>
      </c>
      <c r="K6" s="73" t="s">
        <v>230</v>
      </c>
      <c r="L6" s="243" t="s">
        <v>215</v>
      </c>
      <c r="M6" s="74" t="s">
        <v>230</v>
      </c>
      <c r="N6" s="72" t="s">
        <v>214</v>
      </c>
      <c r="O6" s="73" t="s">
        <v>230</v>
      </c>
      <c r="P6" s="243" t="s">
        <v>215</v>
      </c>
      <c r="Q6" s="74" t="s">
        <v>230</v>
      </c>
      <c r="R6" s="72" t="s">
        <v>214</v>
      </c>
      <c r="S6" s="73" t="s">
        <v>230</v>
      </c>
      <c r="T6" s="243" t="s">
        <v>215</v>
      </c>
      <c r="U6" s="75" t="s">
        <v>230</v>
      </c>
      <c r="V6" s="243" t="s">
        <v>215</v>
      </c>
      <c r="W6" s="75" t="s">
        <v>230</v>
      </c>
      <c r="X6" s="243" t="s">
        <v>227</v>
      </c>
      <c r="Y6" s="212" t="s">
        <v>230</v>
      </c>
      <c r="Z6" s="72" t="s">
        <v>227</v>
      </c>
      <c r="AA6" s="211" t="s">
        <v>223</v>
      </c>
      <c r="AB6" s="211" t="s">
        <v>224</v>
      </c>
      <c r="AC6" s="111" t="s">
        <v>230</v>
      </c>
    </row>
    <row r="7" spans="1:34" x14ac:dyDescent="0.2">
      <c r="A7" s="76" t="s">
        <v>3</v>
      </c>
      <c r="B7" s="46">
        <v>1.9</v>
      </c>
      <c r="C7" s="47" t="s">
        <v>246</v>
      </c>
      <c r="D7" s="46" t="s">
        <v>246</v>
      </c>
      <c r="E7" s="48" t="s">
        <v>246</v>
      </c>
      <c r="F7" s="49" t="s">
        <v>246</v>
      </c>
      <c r="G7" s="15" t="s">
        <v>246</v>
      </c>
      <c r="H7" s="49" t="s">
        <v>246</v>
      </c>
      <c r="I7" s="27" t="s">
        <v>246</v>
      </c>
      <c r="J7" s="49" t="s">
        <v>246</v>
      </c>
      <c r="K7" s="15" t="s">
        <v>246</v>
      </c>
      <c r="L7" s="49" t="s">
        <v>246</v>
      </c>
      <c r="M7" s="27" t="s">
        <v>246</v>
      </c>
      <c r="N7" s="49" t="s">
        <v>246</v>
      </c>
      <c r="O7" s="15" t="s">
        <v>246</v>
      </c>
      <c r="P7" s="49" t="s">
        <v>246</v>
      </c>
      <c r="Q7" s="15" t="s">
        <v>246</v>
      </c>
      <c r="R7" s="46" t="s">
        <v>246</v>
      </c>
      <c r="S7" s="15" t="s">
        <v>246</v>
      </c>
      <c r="T7" s="46" t="s">
        <v>246</v>
      </c>
      <c r="U7" s="15" t="s">
        <v>246</v>
      </c>
      <c r="V7" s="46" t="s">
        <v>246</v>
      </c>
      <c r="W7" s="28" t="s">
        <v>246</v>
      </c>
      <c r="X7" s="158">
        <v>21</v>
      </c>
      <c r="Y7" s="161" t="s">
        <v>246</v>
      </c>
      <c r="Z7" s="49">
        <v>10.76923076923077</v>
      </c>
      <c r="AA7" s="48">
        <v>3.2575099843722866</v>
      </c>
      <c r="AB7" s="48">
        <v>18.725602755453501</v>
      </c>
      <c r="AC7" s="28" t="s">
        <v>246</v>
      </c>
      <c r="AF7" s="139"/>
      <c r="AG7" s="139"/>
      <c r="AH7" s="139"/>
    </row>
    <row r="8" spans="1:34" x14ac:dyDescent="0.2">
      <c r="A8" s="121" t="s">
        <v>4</v>
      </c>
      <c r="B8" s="46">
        <v>35.799999999999997</v>
      </c>
      <c r="C8" s="17" t="s">
        <v>245</v>
      </c>
      <c r="D8" s="46">
        <v>21.2</v>
      </c>
      <c r="E8" s="17" t="s">
        <v>245</v>
      </c>
      <c r="F8" s="46">
        <v>0.6</v>
      </c>
      <c r="G8" s="17" t="s">
        <v>245</v>
      </c>
      <c r="H8" s="46">
        <v>1.4</v>
      </c>
      <c r="I8" s="17" t="s">
        <v>245</v>
      </c>
      <c r="J8" s="46">
        <v>0.1</v>
      </c>
      <c r="K8" s="17" t="s">
        <v>245</v>
      </c>
      <c r="L8" s="46">
        <v>1.6</v>
      </c>
      <c r="M8" s="30" t="s">
        <v>245</v>
      </c>
      <c r="N8" s="46" t="s">
        <v>246</v>
      </c>
      <c r="O8" s="17" t="s">
        <v>246</v>
      </c>
      <c r="P8" s="46" t="s">
        <v>246</v>
      </c>
      <c r="Q8" s="17" t="s">
        <v>246</v>
      </c>
      <c r="R8" s="46">
        <v>0.3</v>
      </c>
      <c r="S8" s="17" t="s">
        <v>245</v>
      </c>
      <c r="T8" s="46">
        <v>0.2</v>
      </c>
      <c r="U8" s="17" t="s">
        <v>245</v>
      </c>
      <c r="V8" s="46">
        <v>49.9</v>
      </c>
      <c r="W8" s="31" t="s">
        <v>245</v>
      </c>
      <c r="X8" s="126">
        <v>8</v>
      </c>
      <c r="Y8" s="162" t="s">
        <v>246</v>
      </c>
      <c r="Z8" s="46" t="s">
        <v>246</v>
      </c>
      <c r="AA8" s="51" t="s">
        <v>246</v>
      </c>
      <c r="AB8" s="51" t="s">
        <v>246</v>
      </c>
      <c r="AC8" s="31" t="s">
        <v>246</v>
      </c>
      <c r="AF8" s="139"/>
      <c r="AG8" s="139"/>
      <c r="AH8" s="139"/>
    </row>
    <row r="9" spans="1:34" x14ac:dyDescent="0.2">
      <c r="A9" s="121" t="s">
        <v>5</v>
      </c>
      <c r="B9" s="46">
        <v>6.8</v>
      </c>
      <c r="C9" s="50" t="s">
        <v>246</v>
      </c>
      <c r="D9" s="46" t="s">
        <v>246</v>
      </c>
      <c r="E9" s="51" t="s">
        <v>246</v>
      </c>
      <c r="F9" s="46" t="s">
        <v>246</v>
      </c>
      <c r="G9" s="17" t="s">
        <v>246</v>
      </c>
      <c r="H9" s="46" t="s">
        <v>246</v>
      </c>
      <c r="I9" s="17" t="s">
        <v>246</v>
      </c>
      <c r="J9" s="46" t="s">
        <v>246</v>
      </c>
      <c r="K9" s="17" t="s">
        <v>246</v>
      </c>
      <c r="L9" s="46" t="s">
        <v>246</v>
      </c>
      <c r="M9" s="30" t="s">
        <v>246</v>
      </c>
      <c r="N9" s="46" t="s">
        <v>246</v>
      </c>
      <c r="O9" s="17" t="s">
        <v>246</v>
      </c>
      <c r="P9" s="46" t="s">
        <v>246</v>
      </c>
      <c r="Q9" s="17" t="s">
        <v>246</v>
      </c>
      <c r="R9" s="46">
        <v>0.7</v>
      </c>
      <c r="S9" s="17" t="s">
        <v>246</v>
      </c>
      <c r="T9" s="46" t="s">
        <v>246</v>
      </c>
      <c r="U9" s="17" t="s">
        <v>246</v>
      </c>
      <c r="V9" s="46" t="s">
        <v>246</v>
      </c>
      <c r="W9" s="31" t="s">
        <v>246</v>
      </c>
      <c r="X9" s="126">
        <v>262</v>
      </c>
      <c r="Y9" s="162" t="s">
        <v>246</v>
      </c>
      <c r="Z9" s="46" t="s">
        <v>276</v>
      </c>
      <c r="AA9" s="51">
        <v>75.623694592712923</v>
      </c>
      <c r="AB9" s="51" t="s">
        <v>276</v>
      </c>
      <c r="AC9" s="31" t="s">
        <v>246</v>
      </c>
      <c r="AF9" s="139"/>
      <c r="AG9" s="139"/>
      <c r="AH9" s="139"/>
    </row>
    <row r="10" spans="1:34" x14ac:dyDescent="0.2">
      <c r="A10" s="121" t="s">
        <v>6</v>
      </c>
      <c r="B10" s="46" t="s">
        <v>246</v>
      </c>
      <c r="C10" s="50" t="s">
        <v>246</v>
      </c>
      <c r="D10" s="46" t="s">
        <v>246</v>
      </c>
      <c r="E10" s="51" t="s">
        <v>246</v>
      </c>
      <c r="F10" s="46" t="s">
        <v>246</v>
      </c>
      <c r="G10" s="17" t="s">
        <v>246</v>
      </c>
      <c r="H10" s="46" t="s">
        <v>246</v>
      </c>
      <c r="I10" s="17" t="s">
        <v>246</v>
      </c>
      <c r="J10" s="46" t="s">
        <v>246</v>
      </c>
      <c r="K10" s="17" t="s">
        <v>246</v>
      </c>
      <c r="L10" s="46" t="s">
        <v>246</v>
      </c>
      <c r="M10" s="30" t="s">
        <v>246</v>
      </c>
      <c r="N10" s="46" t="s">
        <v>246</v>
      </c>
      <c r="O10" s="17" t="s">
        <v>246</v>
      </c>
      <c r="P10" s="46" t="s">
        <v>246</v>
      </c>
      <c r="Q10" s="17" t="s">
        <v>246</v>
      </c>
      <c r="R10" s="46" t="s">
        <v>246</v>
      </c>
      <c r="S10" s="17" t="s">
        <v>246</v>
      </c>
      <c r="T10" s="46" t="s">
        <v>246</v>
      </c>
      <c r="U10" s="17" t="s">
        <v>246</v>
      </c>
      <c r="V10" s="46" t="s">
        <v>246</v>
      </c>
      <c r="W10" s="31" t="s">
        <v>246</v>
      </c>
      <c r="X10" s="126" t="s">
        <v>246</v>
      </c>
      <c r="Y10" s="162" t="s">
        <v>246</v>
      </c>
      <c r="Z10" s="46" t="s">
        <v>246</v>
      </c>
      <c r="AA10" s="51" t="s">
        <v>246</v>
      </c>
      <c r="AB10" s="51" t="s">
        <v>246</v>
      </c>
      <c r="AC10" s="31" t="s">
        <v>246</v>
      </c>
      <c r="AF10" s="139"/>
      <c r="AG10" s="139"/>
      <c r="AH10" s="139"/>
    </row>
    <row r="11" spans="1:34" x14ac:dyDescent="0.2">
      <c r="A11" s="121" t="s">
        <v>7</v>
      </c>
      <c r="B11" s="46">
        <v>24.2</v>
      </c>
      <c r="C11" s="17" t="s">
        <v>245</v>
      </c>
      <c r="D11" s="46">
        <v>26.2</v>
      </c>
      <c r="E11" s="17" t="s">
        <v>245</v>
      </c>
      <c r="F11" s="46" t="s">
        <v>246</v>
      </c>
      <c r="G11" s="17" t="s">
        <v>246</v>
      </c>
      <c r="H11" s="46" t="s">
        <v>246</v>
      </c>
      <c r="I11" s="17" t="s">
        <v>246</v>
      </c>
      <c r="J11" s="46" t="s">
        <v>246</v>
      </c>
      <c r="K11" s="17" t="s">
        <v>246</v>
      </c>
      <c r="L11" s="46" t="s">
        <v>246</v>
      </c>
      <c r="M11" s="30" t="s">
        <v>246</v>
      </c>
      <c r="N11" s="46" t="s">
        <v>246</v>
      </c>
      <c r="O11" s="17" t="s">
        <v>246</v>
      </c>
      <c r="P11" s="46" t="s">
        <v>246</v>
      </c>
      <c r="Q11" s="17" t="s">
        <v>246</v>
      </c>
      <c r="R11" s="46" t="s">
        <v>246</v>
      </c>
      <c r="S11" s="17" t="s">
        <v>246</v>
      </c>
      <c r="T11" s="46" t="s">
        <v>246</v>
      </c>
      <c r="U11" s="17" t="s">
        <v>246</v>
      </c>
      <c r="V11" s="46" t="s">
        <v>246</v>
      </c>
      <c r="W11" s="31" t="s">
        <v>246</v>
      </c>
      <c r="X11" s="126" t="s">
        <v>246</v>
      </c>
      <c r="Y11" s="162" t="s">
        <v>246</v>
      </c>
      <c r="Z11" s="46" t="s">
        <v>246</v>
      </c>
      <c r="AA11" s="51" t="s">
        <v>246</v>
      </c>
      <c r="AB11" s="51" t="s">
        <v>246</v>
      </c>
      <c r="AC11" s="31" t="s">
        <v>246</v>
      </c>
      <c r="AF11" s="139"/>
      <c r="AG11" s="139"/>
      <c r="AH11" s="139"/>
    </row>
    <row r="12" spans="1:34" x14ac:dyDescent="0.2">
      <c r="A12" s="121" t="s">
        <v>8</v>
      </c>
      <c r="B12" s="46">
        <v>40.200000000000003</v>
      </c>
      <c r="C12" s="50" t="s">
        <v>246</v>
      </c>
      <c r="D12" s="46">
        <v>55.1</v>
      </c>
      <c r="E12" s="51" t="s">
        <v>246</v>
      </c>
      <c r="F12" s="46">
        <v>12.7</v>
      </c>
      <c r="G12" s="17" t="s">
        <v>246</v>
      </c>
      <c r="H12" s="46">
        <v>27.5</v>
      </c>
      <c r="I12" s="17" t="s">
        <v>246</v>
      </c>
      <c r="J12" s="46">
        <v>20.5</v>
      </c>
      <c r="K12" s="17" t="s">
        <v>246</v>
      </c>
      <c r="L12" s="46">
        <v>15.9</v>
      </c>
      <c r="M12" s="30" t="s">
        <v>246</v>
      </c>
      <c r="N12" s="46">
        <v>53.8</v>
      </c>
      <c r="O12" s="17" t="s">
        <v>246</v>
      </c>
      <c r="P12" s="46">
        <v>100</v>
      </c>
      <c r="Q12" s="30" t="s">
        <v>246</v>
      </c>
      <c r="R12" s="46" t="s">
        <v>246</v>
      </c>
      <c r="S12" s="17" t="s">
        <v>246</v>
      </c>
      <c r="T12" s="46" t="s">
        <v>246</v>
      </c>
      <c r="U12" s="17" t="s">
        <v>246</v>
      </c>
      <c r="V12" s="46" t="s">
        <v>246</v>
      </c>
      <c r="W12" s="31" t="s">
        <v>246</v>
      </c>
      <c r="X12" s="126">
        <v>7</v>
      </c>
      <c r="Y12" s="162" t="s">
        <v>246</v>
      </c>
      <c r="Z12" s="46" t="s">
        <v>246</v>
      </c>
      <c r="AA12" s="51" t="s">
        <v>246</v>
      </c>
      <c r="AB12" s="51" t="s">
        <v>246</v>
      </c>
      <c r="AC12" s="31" t="s">
        <v>246</v>
      </c>
      <c r="AF12" s="139"/>
      <c r="AG12" s="139"/>
      <c r="AH12" s="139"/>
    </row>
    <row r="13" spans="1:34" x14ac:dyDescent="0.2">
      <c r="A13" s="121" t="s">
        <v>9</v>
      </c>
      <c r="B13" s="46">
        <v>35.700000000000003</v>
      </c>
      <c r="C13" s="50" t="s">
        <v>246</v>
      </c>
      <c r="D13" s="46" t="s">
        <v>246</v>
      </c>
      <c r="E13" s="51" t="s">
        <v>246</v>
      </c>
      <c r="F13" s="46" t="s">
        <v>246</v>
      </c>
      <c r="G13" s="17" t="s">
        <v>246</v>
      </c>
      <c r="H13" s="46" t="s">
        <v>246</v>
      </c>
      <c r="I13" s="17" t="s">
        <v>246</v>
      </c>
      <c r="J13" s="46" t="s">
        <v>246</v>
      </c>
      <c r="K13" s="17" t="s">
        <v>246</v>
      </c>
      <c r="L13" s="46" t="s">
        <v>246</v>
      </c>
      <c r="M13" s="30" t="s">
        <v>246</v>
      </c>
      <c r="N13" s="46" t="s">
        <v>246</v>
      </c>
      <c r="O13" s="17" t="s">
        <v>246</v>
      </c>
      <c r="P13" s="46" t="s">
        <v>246</v>
      </c>
      <c r="Q13" s="30" t="s">
        <v>246</v>
      </c>
      <c r="R13" s="46" t="s">
        <v>246</v>
      </c>
      <c r="S13" s="17" t="s">
        <v>246</v>
      </c>
      <c r="T13" s="46" t="s">
        <v>246</v>
      </c>
      <c r="U13" s="17" t="s">
        <v>246</v>
      </c>
      <c r="V13" s="46" t="s">
        <v>246</v>
      </c>
      <c r="W13" s="31" t="s">
        <v>246</v>
      </c>
      <c r="X13" s="126" t="s">
        <v>246</v>
      </c>
      <c r="Y13" s="162" t="s">
        <v>246</v>
      </c>
      <c r="Z13" s="46" t="s">
        <v>246</v>
      </c>
      <c r="AA13" s="51" t="s">
        <v>246</v>
      </c>
      <c r="AB13" s="51" t="s">
        <v>246</v>
      </c>
      <c r="AC13" s="31" t="s">
        <v>246</v>
      </c>
      <c r="AF13" s="139"/>
      <c r="AG13" s="139"/>
      <c r="AH13" s="139"/>
    </row>
    <row r="14" spans="1:34" x14ac:dyDescent="0.2">
      <c r="A14" s="121" t="s">
        <v>10</v>
      </c>
      <c r="B14" s="46">
        <v>10.4</v>
      </c>
      <c r="C14" s="50" t="s">
        <v>246</v>
      </c>
      <c r="D14" s="46">
        <v>3.9</v>
      </c>
      <c r="E14" s="51" t="s">
        <v>246</v>
      </c>
      <c r="F14" s="46" t="s">
        <v>246</v>
      </c>
      <c r="G14" s="17" t="s">
        <v>246</v>
      </c>
      <c r="H14" s="46">
        <v>0.4</v>
      </c>
      <c r="I14" s="17" t="s">
        <v>246</v>
      </c>
      <c r="J14" s="46" t="s">
        <v>246</v>
      </c>
      <c r="K14" s="17" t="s">
        <v>246</v>
      </c>
      <c r="L14" s="46">
        <v>5.9</v>
      </c>
      <c r="M14" s="30" t="s">
        <v>246</v>
      </c>
      <c r="N14" s="46" t="s">
        <v>246</v>
      </c>
      <c r="O14" s="17" t="s">
        <v>246</v>
      </c>
      <c r="P14" s="46" t="s">
        <v>246</v>
      </c>
      <c r="Q14" s="30" t="s">
        <v>246</v>
      </c>
      <c r="R14" s="46">
        <v>0.5</v>
      </c>
      <c r="S14" s="17" t="s">
        <v>246</v>
      </c>
      <c r="T14" s="46">
        <v>0</v>
      </c>
      <c r="U14" s="17" t="s">
        <v>246</v>
      </c>
      <c r="V14" s="46" t="s">
        <v>246</v>
      </c>
      <c r="W14" s="31" t="s">
        <v>246</v>
      </c>
      <c r="X14" s="11">
        <v>8</v>
      </c>
      <c r="Y14" s="162" t="s">
        <v>246</v>
      </c>
      <c r="Z14" s="46" t="s">
        <v>246</v>
      </c>
      <c r="AA14" s="51" t="s">
        <v>246</v>
      </c>
      <c r="AB14" s="51" t="s">
        <v>246</v>
      </c>
      <c r="AC14" s="31" t="s">
        <v>246</v>
      </c>
      <c r="AF14" s="139"/>
      <c r="AG14" s="139"/>
      <c r="AH14" s="139"/>
    </row>
    <row r="15" spans="1:34" x14ac:dyDescent="0.2">
      <c r="A15" s="121" t="s">
        <v>11</v>
      </c>
      <c r="B15" s="46" t="s">
        <v>246</v>
      </c>
      <c r="C15" s="50" t="s">
        <v>246</v>
      </c>
      <c r="D15" s="46" t="s">
        <v>246</v>
      </c>
      <c r="E15" s="51" t="s">
        <v>246</v>
      </c>
      <c r="F15" s="46" t="s">
        <v>246</v>
      </c>
      <c r="G15" s="17" t="s">
        <v>246</v>
      </c>
      <c r="H15" s="46" t="s">
        <v>246</v>
      </c>
      <c r="I15" s="17" t="s">
        <v>246</v>
      </c>
      <c r="J15" s="46" t="s">
        <v>246</v>
      </c>
      <c r="K15" s="17" t="s">
        <v>246</v>
      </c>
      <c r="L15" s="46" t="s">
        <v>246</v>
      </c>
      <c r="M15" s="30" t="s">
        <v>246</v>
      </c>
      <c r="N15" s="46" t="s">
        <v>246</v>
      </c>
      <c r="O15" s="17" t="s">
        <v>246</v>
      </c>
      <c r="P15" s="46" t="s">
        <v>246</v>
      </c>
      <c r="Q15" s="30" t="s">
        <v>246</v>
      </c>
      <c r="R15" s="46" t="s">
        <v>246</v>
      </c>
      <c r="S15" s="17" t="s">
        <v>246</v>
      </c>
      <c r="T15" s="46" t="s">
        <v>246</v>
      </c>
      <c r="U15" s="17" t="s">
        <v>246</v>
      </c>
      <c r="V15" s="46" t="s">
        <v>246</v>
      </c>
      <c r="W15" s="31" t="s">
        <v>246</v>
      </c>
      <c r="X15" s="126" t="s">
        <v>246</v>
      </c>
      <c r="Y15" s="162" t="s">
        <v>246</v>
      </c>
      <c r="Z15" s="46" t="s">
        <v>246</v>
      </c>
      <c r="AA15" s="51" t="s">
        <v>246</v>
      </c>
      <c r="AB15" s="51" t="s">
        <v>246</v>
      </c>
      <c r="AC15" s="31" t="s">
        <v>246</v>
      </c>
      <c r="AF15" s="139"/>
      <c r="AG15" s="139"/>
      <c r="AH15" s="139"/>
    </row>
    <row r="16" spans="1:34" x14ac:dyDescent="0.2">
      <c r="A16" s="121" t="s">
        <v>12</v>
      </c>
      <c r="B16" s="46" t="s">
        <v>246</v>
      </c>
      <c r="C16" s="50" t="s">
        <v>246</v>
      </c>
      <c r="D16" s="46" t="s">
        <v>246</v>
      </c>
      <c r="E16" s="51" t="s">
        <v>246</v>
      </c>
      <c r="F16" s="46" t="s">
        <v>246</v>
      </c>
      <c r="G16" s="17" t="s">
        <v>246</v>
      </c>
      <c r="H16" s="46" t="s">
        <v>246</v>
      </c>
      <c r="I16" s="17" t="s">
        <v>246</v>
      </c>
      <c r="J16" s="46" t="s">
        <v>246</v>
      </c>
      <c r="K16" s="17" t="s">
        <v>246</v>
      </c>
      <c r="L16" s="46" t="s">
        <v>246</v>
      </c>
      <c r="M16" s="30" t="s">
        <v>246</v>
      </c>
      <c r="N16" s="46" t="s">
        <v>246</v>
      </c>
      <c r="O16" s="17" t="s">
        <v>246</v>
      </c>
      <c r="P16" s="46" t="s">
        <v>246</v>
      </c>
      <c r="Q16" s="30" t="s">
        <v>246</v>
      </c>
      <c r="R16" s="46" t="s">
        <v>246</v>
      </c>
      <c r="S16" s="17" t="s">
        <v>246</v>
      </c>
      <c r="T16" s="46" t="s">
        <v>246</v>
      </c>
      <c r="U16" s="17" t="s">
        <v>246</v>
      </c>
      <c r="V16" s="46" t="s">
        <v>246</v>
      </c>
      <c r="W16" s="31" t="s">
        <v>246</v>
      </c>
      <c r="X16" s="126" t="s">
        <v>246</v>
      </c>
      <c r="Y16" s="162" t="s">
        <v>246</v>
      </c>
      <c r="Z16" s="46" t="s">
        <v>246</v>
      </c>
      <c r="AA16" s="51" t="s">
        <v>246</v>
      </c>
      <c r="AB16" s="51" t="s">
        <v>246</v>
      </c>
      <c r="AC16" s="31" t="s">
        <v>246</v>
      </c>
      <c r="AF16" s="139"/>
      <c r="AG16" s="139"/>
      <c r="AH16" s="139"/>
    </row>
    <row r="17" spans="1:34" x14ac:dyDescent="0.2">
      <c r="A17" s="121" t="s">
        <v>13</v>
      </c>
      <c r="B17" s="46">
        <v>3.1</v>
      </c>
      <c r="C17" s="17" t="s">
        <v>245</v>
      </c>
      <c r="D17" s="46">
        <v>2.1</v>
      </c>
      <c r="E17" s="17" t="s">
        <v>245</v>
      </c>
      <c r="F17" s="46">
        <v>0.4</v>
      </c>
      <c r="G17" s="17" t="s">
        <v>245</v>
      </c>
      <c r="H17" s="46">
        <v>0.6</v>
      </c>
      <c r="I17" s="17" t="s">
        <v>245</v>
      </c>
      <c r="J17" s="46">
        <v>0</v>
      </c>
      <c r="K17" s="17" t="s">
        <v>245</v>
      </c>
      <c r="L17" s="46">
        <v>2.9</v>
      </c>
      <c r="M17" s="30" t="s">
        <v>245</v>
      </c>
      <c r="N17" s="46" t="s">
        <v>246</v>
      </c>
      <c r="O17" s="17" t="s">
        <v>246</v>
      </c>
      <c r="P17" s="46" t="s">
        <v>246</v>
      </c>
      <c r="Q17" s="30" t="s">
        <v>246</v>
      </c>
      <c r="R17" s="46" t="s">
        <v>246</v>
      </c>
      <c r="S17" s="17" t="s">
        <v>246</v>
      </c>
      <c r="T17" s="46" t="s">
        <v>246</v>
      </c>
      <c r="U17" s="17" t="s">
        <v>246</v>
      </c>
      <c r="V17" s="46" t="s">
        <v>246</v>
      </c>
      <c r="W17" s="31" t="s">
        <v>246</v>
      </c>
      <c r="X17" s="126">
        <v>19</v>
      </c>
      <c r="Y17" s="162" t="s">
        <v>246</v>
      </c>
      <c r="Z17" s="46">
        <v>19.791666666666664</v>
      </c>
      <c r="AA17" s="51">
        <v>7.6657863849765251</v>
      </c>
      <c r="AB17" s="51">
        <v>31.666666666666664</v>
      </c>
      <c r="AC17" s="31" t="s">
        <v>246</v>
      </c>
      <c r="AF17" s="139"/>
      <c r="AG17" s="139"/>
      <c r="AH17" s="139"/>
    </row>
    <row r="18" spans="1:34" x14ac:dyDescent="0.2">
      <c r="A18" s="121" t="s">
        <v>14</v>
      </c>
      <c r="B18" s="46" t="s">
        <v>246</v>
      </c>
      <c r="C18" s="50" t="s">
        <v>246</v>
      </c>
      <c r="D18" s="46" t="s">
        <v>246</v>
      </c>
      <c r="E18" s="51" t="s">
        <v>246</v>
      </c>
      <c r="F18" s="46" t="s">
        <v>246</v>
      </c>
      <c r="G18" s="17" t="s">
        <v>246</v>
      </c>
      <c r="H18" s="46" t="s">
        <v>246</v>
      </c>
      <c r="I18" s="17" t="s">
        <v>246</v>
      </c>
      <c r="J18" s="46" t="s">
        <v>246</v>
      </c>
      <c r="K18" s="17" t="s">
        <v>246</v>
      </c>
      <c r="L18" s="46" t="s">
        <v>246</v>
      </c>
      <c r="M18" s="30" t="s">
        <v>246</v>
      </c>
      <c r="N18" s="46" t="s">
        <v>246</v>
      </c>
      <c r="O18" s="17" t="s">
        <v>246</v>
      </c>
      <c r="P18" s="46" t="s">
        <v>246</v>
      </c>
      <c r="Q18" s="30" t="s">
        <v>246</v>
      </c>
      <c r="R18" s="46" t="s">
        <v>246</v>
      </c>
      <c r="S18" s="17" t="s">
        <v>246</v>
      </c>
      <c r="T18" s="46" t="s">
        <v>246</v>
      </c>
      <c r="U18" s="17" t="s">
        <v>246</v>
      </c>
      <c r="V18" s="46" t="s">
        <v>246</v>
      </c>
      <c r="W18" s="31" t="s">
        <v>246</v>
      </c>
      <c r="X18" s="11">
        <v>42</v>
      </c>
      <c r="Y18" s="162" t="s">
        <v>246</v>
      </c>
      <c r="Z18" s="46">
        <v>18.260869565217391</v>
      </c>
      <c r="AA18" s="51">
        <v>13.48494983277592</v>
      </c>
      <c r="AB18" s="51">
        <v>20.923913043478262</v>
      </c>
      <c r="AC18" s="31" t="s">
        <v>246</v>
      </c>
      <c r="AF18" s="139"/>
      <c r="AG18" s="139"/>
      <c r="AH18" s="139"/>
    </row>
    <row r="19" spans="1:34" x14ac:dyDescent="0.2">
      <c r="A19" s="121" t="s">
        <v>15</v>
      </c>
      <c r="B19" s="46" t="s">
        <v>246</v>
      </c>
      <c r="C19" s="50" t="s">
        <v>246</v>
      </c>
      <c r="D19" s="46" t="s">
        <v>246</v>
      </c>
      <c r="E19" s="51" t="s">
        <v>246</v>
      </c>
      <c r="F19" s="46" t="s">
        <v>246</v>
      </c>
      <c r="G19" s="17" t="s">
        <v>246</v>
      </c>
      <c r="H19" s="46" t="s">
        <v>246</v>
      </c>
      <c r="I19" s="17" t="s">
        <v>246</v>
      </c>
      <c r="J19" s="46" t="s">
        <v>246</v>
      </c>
      <c r="K19" s="17" t="s">
        <v>246</v>
      </c>
      <c r="L19" s="46" t="s">
        <v>246</v>
      </c>
      <c r="M19" s="30" t="s">
        <v>246</v>
      </c>
      <c r="N19" s="46" t="s">
        <v>246</v>
      </c>
      <c r="O19" s="17" t="s">
        <v>246</v>
      </c>
      <c r="P19" s="46" t="s">
        <v>246</v>
      </c>
      <c r="Q19" s="30" t="s">
        <v>246</v>
      </c>
      <c r="R19" s="46" t="s">
        <v>246</v>
      </c>
      <c r="S19" s="17" t="s">
        <v>246</v>
      </c>
      <c r="T19" s="46" t="s">
        <v>246</v>
      </c>
      <c r="U19" s="17" t="s">
        <v>246</v>
      </c>
      <c r="V19" s="46" t="s">
        <v>246</v>
      </c>
      <c r="W19" s="31" t="s">
        <v>246</v>
      </c>
      <c r="X19" s="126">
        <v>2</v>
      </c>
      <c r="Y19" s="162" t="s">
        <v>246</v>
      </c>
      <c r="Z19" s="46" t="s">
        <v>246</v>
      </c>
      <c r="AA19" s="51" t="s">
        <v>246</v>
      </c>
      <c r="AB19" s="51" t="s">
        <v>246</v>
      </c>
      <c r="AC19" s="31" t="s">
        <v>246</v>
      </c>
      <c r="AF19" s="139"/>
      <c r="AG19" s="139"/>
      <c r="AH19" s="139"/>
    </row>
    <row r="20" spans="1:34" x14ac:dyDescent="0.2">
      <c r="A20" s="121" t="s">
        <v>16</v>
      </c>
      <c r="B20" s="46">
        <v>12</v>
      </c>
      <c r="C20" s="50" t="s">
        <v>247</v>
      </c>
      <c r="D20" s="46" t="s">
        <v>246</v>
      </c>
      <c r="E20" s="51" t="s">
        <v>246</v>
      </c>
      <c r="F20" s="46" t="s">
        <v>246</v>
      </c>
      <c r="G20" s="17" t="s">
        <v>246</v>
      </c>
      <c r="H20" s="46" t="s">
        <v>246</v>
      </c>
      <c r="I20" s="17" t="s">
        <v>246</v>
      </c>
      <c r="J20" s="46" t="s">
        <v>246</v>
      </c>
      <c r="K20" s="17" t="s">
        <v>246</v>
      </c>
      <c r="L20" s="46" t="s">
        <v>246</v>
      </c>
      <c r="M20" s="30" t="s">
        <v>246</v>
      </c>
      <c r="N20" s="46" t="s">
        <v>246</v>
      </c>
      <c r="O20" s="17" t="s">
        <v>246</v>
      </c>
      <c r="P20" s="46" t="s">
        <v>246</v>
      </c>
      <c r="Q20" s="30" t="s">
        <v>246</v>
      </c>
      <c r="R20" s="46" t="s">
        <v>246</v>
      </c>
      <c r="S20" s="17" t="s">
        <v>246</v>
      </c>
      <c r="T20" s="46" t="s">
        <v>246</v>
      </c>
      <c r="U20" s="17" t="s">
        <v>246</v>
      </c>
      <c r="V20" s="46" t="s">
        <v>246</v>
      </c>
      <c r="W20" s="31" t="s">
        <v>246</v>
      </c>
      <c r="X20" s="126">
        <v>39</v>
      </c>
      <c r="Y20" s="162" t="s">
        <v>246</v>
      </c>
      <c r="Z20" s="46">
        <v>20.207253886010363</v>
      </c>
      <c r="AA20" s="51">
        <v>14.988563693226906</v>
      </c>
      <c r="AB20" s="51">
        <v>23.970548131988004</v>
      </c>
      <c r="AC20" s="31" t="s">
        <v>246</v>
      </c>
      <c r="AF20" s="139"/>
      <c r="AG20" s="139"/>
      <c r="AH20" s="139"/>
    </row>
    <row r="21" spans="1:34" x14ac:dyDescent="0.2">
      <c r="A21" s="121" t="s">
        <v>17</v>
      </c>
      <c r="B21" s="46">
        <v>65.599999999999994</v>
      </c>
      <c r="C21" s="50" t="s">
        <v>246</v>
      </c>
      <c r="D21" s="46" t="s">
        <v>246</v>
      </c>
      <c r="E21" s="51" t="s">
        <v>246</v>
      </c>
      <c r="F21" s="46">
        <v>8.6999999999999993</v>
      </c>
      <c r="G21" s="17" t="s">
        <v>246</v>
      </c>
      <c r="H21" s="46" t="s">
        <v>246</v>
      </c>
      <c r="I21" s="17" t="s">
        <v>246</v>
      </c>
      <c r="J21" s="46">
        <v>0.3</v>
      </c>
      <c r="K21" s="17" t="s">
        <v>246</v>
      </c>
      <c r="L21" s="46" t="s">
        <v>246</v>
      </c>
      <c r="M21" s="30" t="s">
        <v>246</v>
      </c>
      <c r="N21" s="46" t="s">
        <v>246</v>
      </c>
      <c r="O21" s="17" t="s">
        <v>246</v>
      </c>
      <c r="P21" s="46" t="s">
        <v>246</v>
      </c>
      <c r="Q21" s="30" t="s">
        <v>246</v>
      </c>
      <c r="R21" s="46">
        <v>9.6999999999999993</v>
      </c>
      <c r="S21" s="17" t="s">
        <v>246</v>
      </c>
      <c r="T21" s="46" t="s">
        <v>246</v>
      </c>
      <c r="U21" s="17" t="s">
        <v>246</v>
      </c>
      <c r="V21" s="46" t="s">
        <v>246</v>
      </c>
      <c r="W21" s="31" t="s">
        <v>246</v>
      </c>
      <c r="X21" s="11">
        <v>10</v>
      </c>
      <c r="Y21" s="162" t="s">
        <v>246</v>
      </c>
      <c r="Z21" s="46" t="s">
        <v>246</v>
      </c>
      <c r="AA21" s="51" t="s">
        <v>246</v>
      </c>
      <c r="AB21" s="51" t="s">
        <v>246</v>
      </c>
      <c r="AC21" s="31" t="s">
        <v>246</v>
      </c>
      <c r="AF21" s="139"/>
      <c r="AG21" s="139"/>
      <c r="AH21" s="139"/>
    </row>
    <row r="22" spans="1:34" x14ac:dyDescent="0.2">
      <c r="A22" s="121" t="s">
        <v>18</v>
      </c>
      <c r="B22" s="46">
        <v>50.8</v>
      </c>
      <c r="C22" s="50" t="s">
        <v>246</v>
      </c>
      <c r="D22" s="46">
        <v>52.8</v>
      </c>
      <c r="E22" s="51" t="s">
        <v>246</v>
      </c>
      <c r="F22" s="46">
        <v>1</v>
      </c>
      <c r="G22" s="17" t="s">
        <v>246</v>
      </c>
      <c r="H22" s="46">
        <v>1</v>
      </c>
      <c r="I22" s="17" t="s">
        <v>246</v>
      </c>
      <c r="J22" s="46">
        <v>1</v>
      </c>
      <c r="K22" s="17" t="s">
        <v>246</v>
      </c>
      <c r="L22" s="46">
        <v>7.7</v>
      </c>
      <c r="M22" s="30" t="s">
        <v>246</v>
      </c>
      <c r="N22" s="46" t="s">
        <v>246</v>
      </c>
      <c r="O22" s="17" t="s">
        <v>246</v>
      </c>
      <c r="P22" s="46" t="s">
        <v>246</v>
      </c>
      <c r="Q22" s="30" t="s">
        <v>246</v>
      </c>
      <c r="R22" s="46">
        <v>15.1</v>
      </c>
      <c r="S22" s="17" t="s">
        <v>246</v>
      </c>
      <c r="T22" s="46">
        <v>14.7</v>
      </c>
      <c r="U22" s="17" t="s">
        <v>246</v>
      </c>
      <c r="V22" s="46" t="s">
        <v>246</v>
      </c>
      <c r="W22" s="31" t="s">
        <v>246</v>
      </c>
      <c r="X22" s="11">
        <v>201</v>
      </c>
      <c r="Y22" s="162" t="s">
        <v>345</v>
      </c>
      <c r="Z22" s="46">
        <v>49.507389162561601</v>
      </c>
      <c r="AA22" s="51">
        <v>9.3369198859217022</v>
      </c>
      <c r="AB22" s="51" t="s">
        <v>276</v>
      </c>
      <c r="AC22" s="31" t="s">
        <v>345</v>
      </c>
      <c r="AF22" s="139"/>
      <c r="AG22" s="139"/>
      <c r="AH22" s="139"/>
    </row>
    <row r="23" spans="1:34" x14ac:dyDescent="0.2">
      <c r="A23" s="121" t="s">
        <v>19</v>
      </c>
      <c r="B23" s="46" t="s">
        <v>246</v>
      </c>
      <c r="C23" s="50" t="s">
        <v>246</v>
      </c>
      <c r="D23" s="46" t="s">
        <v>246</v>
      </c>
      <c r="E23" s="51" t="s">
        <v>246</v>
      </c>
      <c r="F23" s="46" t="s">
        <v>246</v>
      </c>
      <c r="G23" s="17" t="s">
        <v>246</v>
      </c>
      <c r="H23" s="46" t="s">
        <v>246</v>
      </c>
      <c r="I23" s="17" t="s">
        <v>246</v>
      </c>
      <c r="J23" s="46" t="s">
        <v>246</v>
      </c>
      <c r="K23" s="17" t="s">
        <v>246</v>
      </c>
      <c r="L23" s="46" t="s">
        <v>246</v>
      </c>
      <c r="M23" s="30" t="s">
        <v>246</v>
      </c>
      <c r="N23" s="46" t="s">
        <v>246</v>
      </c>
      <c r="O23" s="17" t="s">
        <v>246</v>
      </c>
      <c r="P23" s="46" t="s">
        <v>246</v>
      </c>
      <c r="Q23" s="30" t="s">
        <v>246</v>
      </c>
      <c r="R23" s="46" t="s">
        <v>246</v>
      </c>
      <c r="S23" s="17" t="s">
        <v>246</v>
      </c>
      <c r="T23" s="46" t="s">
        <v>246</v>
      </c>
      <c r="U23" s="17" t="s">
        <v>246</v>
      </c>
      <c r="V23" s="46" t="s">
        <v>246</v>
      </c>
      <c r="W23" s="31" t="s">
        <v>246</v>
      </c>
      <c r="X23" s="126" t="s">
        <v>246</v>
      </c>
      <c r="Y23" s="162" t="s">
        <v>246</v>
      </c>
      <c r="Z23" s="46" t="s">
        <v>246</v>
      </c>
      <c r="AA23" s="51" t="s">
        <v>246</v>
      </c>
      <c r="AB23" s="51" t="s">
        <v>246</v>
      </c>
      <c r="AC23" s="31" t="s">
        <v>246</v>
      </c>
      <c r="AF23" s="139"/>
      <c r="AG23" s="139"/>
      <c r="AH23" s="139"/>
    </row>
    <row r="24" spans="1:34" x14ac:dyDescent="0.2">
      <c r="A24" s="121" t="s">
        <v>20</v>
      </c>
      <c r="B24" s="46">
        <v>39.1</v>
      </c>
      <c r="C24" s="50" t="s">
        <v>246</v>
      </c>
      <c r="D24" s="46" t="s">
        <v>246</v>
      </c>
      <c r="E24" s="51" t="s">
        <v>246</v>
      </c>
      <c r="F24" s="46">
        <v>4.0999999999999996</v>
      </c>
      <c r="G24" s="17" t="s">
        <v>246</v>
      </c>
      <c r="H24" s="46" t="s">
        <v>246</v>
      </c>
      <c r="I24" s="30" t="s">
        <v>246</v>
      </c>
      <c r="J24" s="46">
        <v>1.4</v>
      </c>
      <c r="K24" s="17" t="s">
        <v>246</v>
      </c>
      <c r="L24" s="46" t="s">
        <v>246</v>
      </c>
      <c r="M24" s="30" t="s">
        <v>246</v>
      </c>
      <c r="N24" s="46" t="s">
        <v>246</v>
      </c>
      <c r="O24" s="17" t="s">
        <v>246</v>
      </c>
      <c r="P24" s="46" t="s">
        <v>246</v>
      </c>
      <c r="Q24" s="30" t="s">
        <v>246</v>
      </c>
      <c r="R24" s="46">
        <v>13.7</v>
      </c>
      <c r="S24" s="17" t="s">
        <v>246</v>
      </c>
      <c r="T24" s="46" t="s">
        <v>246</v>
      </c>
      <c r="U24" s="17" t="s">
        <v>246</v>
      </c>
      <c r="V24" s="46" t="s">
        <v>246</v>
      </c>
      <c r="W24" s="31" t="s">
        <v>246</v>
      </c>
      <c r="X24" s="126">
        <v>68</v>
      </c>
      <c r="Y24" s="162" t="s">
        <v>246</v>
      </c>
      <c r="Z24" s="46">
        <v>41.212121212121211</v>
      </c>
      <c r="AA24" s="51">
        <v>25.981554677206852</v>
      </c>
      <c r="AB24" s="51">
        <v>53.054684778822704</v>
      </c>
      <c r="AC24" s="31" t="s">
        <v>246</v>
      </c>
      <c r="AF24" s="139"/>
      <c r="AG24" s="139"/>
      <c r="AH24" s="139"/>
    </row>
    <row r="25" spans="1:34" x14ac:dyDescent="0.2">
      <c r="A25" s="121" t="s">
        <v>21</v>
      </c>
      <c r="B25" s="46">
        <v>25.5</v>
      </c>
      <c r="C25" s="50" t="s">
        <v>246</v>
      </c>
      <c r="D25" s="46">
        <v>27.1</v>
      </c>
      <c r="E25" s="51" t="s">
        <v>246</v>
      </c>
      <c r="F25" s="46">
        <v>11.9</v>
      </c>
      <c r="G25" s="17" t="s">
        <v>246</v>
      </c>
      <c r="H25" s="46">
        <v>16.8</v>
      </c>
      <c r="I25" s="30" t="s">
        <v>246</v>
      </c>
      <c r="J25" s="46">
        <v>2.1</v>
      </c>
      <c r="K25" s="17" t="s">
        <v>246</v>
      </c>
      <c r="L25" s="46">
        <v>7.7</v>
      </c>
      <c r="M25" s="30" t="s">
        <v>246</v>
      </c>
      <c r="N25" s="46">
        <v>33</v>
      </c>
      <c r="O25" s="17" t="s">
        <v>246</v>
      </c>
      <c r="P25" s="46">
        <v>40.299999999999997</v>
      </c>
      <c r="Q25" s="30" t="s">
        <v>246</v>
      </c>
      <c r="R25" s="46">
        <v>9.4</v>
      </c>
      <c r="S25" s="17" t="s">
        <v>246</v>
      </c>
      <c r="T25" s="46">
        <v>3.8</v>
      </c>
      <c r="U25" s="17" t="s">
        <v>246</v>
      </c>
      <c r="V25" s="46">
        <v>93.3</v>
      </c>
      <c r="W25" s="31" t="s">
        <v>246</v>
      </c>
      <c r="X25" s="126" t="s">
        <v>246</v>
      </c>
      <c r="Y25" s="162" t="s">
        <v>246</v>
      </c>
      <c r="Z25" s="46" t="s">
        <v>246</v>
      </c>
      <c r="AA25" s="51" t="s">
        <v>246</v>
      </c>
      <c r="AB25" s="51" t="s">
        <v>246</v>
      </c>
      <c r="AC25" s="31" t="s">
        <v>246</v>
      </c>
      <c r="AF25" s="139"/>
      <c r="AG25" s="139"/>
      <c r="AH25" s="139"/>
    </row>
    <row r="26" spans="1:34" x14ac:dyDescent="0.2">
      <c r="A26" s="121" t="s">
        <v>22</v>
      </c>
      <c r="B26" s="46">
        <v>21.9</v>
      </c>
      <c r="C26" s="50" t="s">
        <v>246</v>
      </c>
      <c r="D26" s="46" t="s">
        <v>246</v>
      </c>
      <c r="E26" s="51" t="s">
        <v>246</v>
      </c>
      <c r="F26" s="46">
        <v>2.2000000000000002</v>
      </c>
      <c r="G26" s="17" t="s">
        <v>246</v>
      </c>
      <c r="H26" s="46" t="s">
        <v>246</v>
      </c>
      <c r="I26" s="30" t="s">
        <v>246</v>
      </c>
      <c r="J26" s="46">
        <v>0.2</v>
      </c>
      <c r="K26" s="17" t="s">
        <v>246</v>
      </c>
      <c r="L26" s="46" t="s">
        <v>246</v>
      </c>
      <c r="M26" s="30" t="s">
        <v>246</v>
      </c>
      <c r="N26" s="46" t="s">
        <v>246</v>
      </c>
      <c r="O26" s="17" t="s">
        <v>246</v>
      </c>
      <c r="P26" s="46" t="s">
        <v>246</v>
      </c>
      <c r="Q26" s="30" t="s">
        <v>246</v>
      </c>
      <c r="R26" s="46">
        <v>3.4</v>
      </c>
      <c r="S26" s="17" t="s">
        <v>246</v>
      </c>
      <c r="T26" s="46" t="s">
        <v>246</v>
      </c>
      <c r="U26" s="17" t="s">
        <v>246</v>
      </c>
      <c r="V26" s="46" t="s">
        <v>246</v>
      </c>
      <c r="W26" s="31" t="s">
        <v>246</v>
      </c>
      <c r="X26" s="11">
        <v>3</v>
      </c>
      <c r="Y26" s="162" t="s">
        <v>345</v>
      </c>
      <c r="Z26" s="46" t="s">
        <v>246</v>
      </c>
      <c r="AA26" s="51" t="s">
        <v>246</v>
      </c>
      <c r="AB26" s="51" t="s">
        <v>246</v>
      </c>
      <c r="AC26" s="31" t="s">
        <v>246</v>
      </c>
      <c r="AF26" s="139"/>
      <c r="AG26" s="139"/>
      <c r="AH26" s="139"/>
    </row>
    <row r="27" spans="1:34" x14ac:dyDescent="0.2">
      <c r="A27" s="121" t="s">
        <v>299</v>
      </c>
      <c r="B27" s="46">
        <v>20</v>
      </c>
      <c r="C27" s="17" t="s">
        <v>245</v>
      </c>
      <c r="D27" s="46">
        <v>23.8</v>
      </c>
      <c r="E27" s="17" t="s">
        <v>245</v>
      </c>
      <c r="F27" s="46">
        <v>7.3</v>
      </c>
      <c r="G27" s="17" t="s">
        <v>245</v>
      </c>
      <c r="H27" s="46">
        <v>10.4</v>
      </c>
      <c r="I27" s="17" t="s">
        <v>245</v>
      </c>
      <c r="J27" s="46" t="s">
        <v>246</v>
      </c>
      <c r="K27" s="17" t="s">
        <v>246</v>
      </c>
      <c r="L27" s="46">
        <v>9.5</v>
      </c>
      <c r="M27" s="30" t="s">
        <v>245</v>
      </c>
      <c r="N27" s="46" t="s">
        <v>246</v>
      </c>
      <c r="O27" s="17" t="s">
        <v>246</v>
      </c>
      <c r="P27" s="46">
        <v>43.2</v>
      </c>
      <c r="Q27" s="30" t="s">
        <v>245</v>
      </c>
      <c r="R27" s="46" t="s">
        <v>246</v>
      </c>
      <c r="S27" s="17" t="s">
        <v>246</v>
      </c>
      <c r="T27" s="46">
        <v>1.4</v>
      </c>
      <c r="U27" s="17" t="s">
        <v>245</v>
      </c>
      <c r="V27" s="46" t="s">
        <v>246</v>
      </c>
      <c r="W27" s="31" t="s">
        <v>246</v>
      </c>
      <c r="X27" s="126">
        <v>225</v>
      </c>
      <c r="Y27" s="162" t="s">
        <v>246</v>
      </c>
      <c r="Z27" s="46">
        <v>21.634615384615387</v>
      </c>
      <c r="AA27" s="51">
        <v>8.8505244755244732</v>
      </c>
      <c r="AB27" s="51">
        <v>35</v>
      </c>
      <c r="AC27" s="31" t="s">
        <v>246</v>
      </c>
      <c r="AF27" s="139"/>
      <c r="AG27" s="139"/>
      <c r="AH27" s="139"/>
    </row>
    <row r="28" spans="1:34" x14ac:dyDescent="0.2">
      <c r="A28" s="121" t="s">
        <v>24</v>
      </c>
      <c r="B28" s="46">
        <v>42.3</v>
      </c>
      <c r="C28" s="50" t="s">
        <v>246</v>
      </c>
      <c r="D28" s="46">
        <v>41</v>
      </c>
      <c r="E28" s="51" t="s">
        <v>246</v>
      </c>
      <c r="F28" s="46" t="s">
        <v>246</v>
      </c>
      <c r="G28" s="17" t="s">
        <v>246</v>
      </c>
      <c r="H28" s="46">
        <v>1.8</v>
      </c>
      <c r="I28" s="30" t="s">
        <v>246</v>
      </c>
      <c r="J28" s="46">
        <v>0.6</v>
      </c>
      <c r="K28" s="17" t="s">
        <v>246</v>
      </c>
      <c r="L28" s="46">
        <v>4.7</v>
      </c>
      <c r="M28" s="30" t="s">
        <v>246</v>
      </c>
      <c r="N28" s="46" t="s">
        <v>246</v>
      </c>
      <c r="O28" s="17" t="s">
        <v>246</v>
      </c>
      <c r="P28" s="46" t="s">
        <v>246</v>
      </c>
      <c r="Q28" s="30" t="s">
        <v>246</v>
      </c>
      <c r="R28" s="46">
        <v>0</v>
      </c>
      <c r="S28" s="17" t="s">
        <v>246</v>
      </c>
      <c r="T28" s="46">
        <v>0</v>
      </c>
      <c r="U28" s="17" t="s">
        <v>246</v>
      </c>
      <c r="V28" s="46" t="s">
        <v>246</v>
      </c>
      <c r="W28" s="31" t="s">
        <v>246</v>
      </c>
      <c r="X28" s="126" t="s">
        <v>246</v>
      </c>
      <c r="Y28" s="162" t="s">
        <v>246</v>
      </c>
      <c r="Z28" s="46" t="s">
        <v>246</v>
      </c>
      <c r="AA28" s="51" t="s">
        <v>246</v>
      </c>
      <c r="AB28" s="51" t="s">
        <v>246</v>
      </c>
      <c r="AC28" s="31" t="s">
        <v>246</v>
      </c>
      <c r="AF28" s="139"/>
      <c r="AG28" s="139"/>
      <c r="AH28" s="139"/>
    </row>
    <row r="29" spans="1:34" x14ac:dyDescent="0.2">
      <c r="A29" s="121" t="s">
        <v>25</v>
      </c>
      <c r="B29" s="46" t="s">
        <v>246</v>
      </c>
      <c r="C29" s="50" t="s">
        <v>246</v>
      </c>
      <c r="D29" s="46" t="s">
        <v>246</v>
      </c>
      <c r="E29" s="51" t="s">
        <v>246</v>
      </c>
      <c r="F29" s="46">
        <v>1.7</v>
      </c>
      <c r="G29" s="17" t="s">
        <v>245</v>
      </c>
      <c r="H29" s="46">
        <v>2.7</v>
      </c>
      <c r="I29" s="17" t="s">
        <v>245</v>
      </c>
      <c r="J29" s="46">
        <v>2.4</v>
      </c>
      <c r="K29" s="17" t="s">
        <v>245</v>
      </c>
      <c r="L29" s="46">
        <v>1.1000000000000001</v>
      </c>
      <c r="M29" s="30" t="s">
        <v>245</v>
      </c>
      <c r="N29" s="46" t="s">
        <v>246</v>
      </c>
      <c r="O29" s="17" t="s">
        <v>246</v>
      </c>
      <c r="P29" s="46" t="s">
        <v>246</v>
      </c>
      <c r="Q29" s="30" t="s">
        <v>246</v>
      </c>
      <c r="R29" s="46" t="s">
        <v>246</v>
      </c>
      <c r="S29" s="17" t="s">
        <v>246</v>
      </c>
      <c r="T29" s="46" t="s">
        <v>246</v>
      </c>
      <c r="U29" s="17" t="s">
        <v>246</v>
      </c>
      <c r="V29" s="46">
        <v>5.7</v>
      </c>
      <c r="W29" s="31" t="s">
        <v>245</v>
      </c>
      <c r="X29" s="126">
        <v>10860</v>
      </c>
      <c r="Y29" s="162" t="s">
        <v>246</v>
      </c>
      <c r="Z29" s="46">
        <v>81.980825847361672</v>
      </c>
      <c r="AA29" s="51">
        <v>59.475803852714449</v>
      </c>
      <c r="AB29" s="51">
        <v>96.345807444566262</v>
      </c>
      <c r="AC29" s="31" t="s">
        <v>246</v>
      </c>
      <c r="AF29" s="139"/>
      <c r="AG29" s="139"/>
      <c r="AH29" s="139"/>
    </row>
    <row r="30" spans="1:34" x14ac:dyDescent="0.2">
      <c r="A30" s="121" t="s">
        <v>26</v>
      </c>
      <c r="B30" s="46" t="s">
        <v>246</v>
      </c>
      <c r="C30" s="50" t="s">
        <v>246</v>
      </c>
      <c r="D30" s="46" t="s">
        <v>246</v>
      </c>
      <c r="E30" s="51" t="s">
        <v>246</v>
      </c>
      <c r="F30" s="46">
        <v>32.6</v>
      </c>
      <c r="G30" s="17" t="s">
        <v>245</v>
      </c>
      <c r="H30" s="46" t="s">
        <v>246</v>
      </c>
      <c r="I30" s="30" t="s">
        <v>246</v>
      </c>
      <c r="J30" s="46" t="s">
        <v>246</v>
      </c>
      <c r="K30" s="17" t="s">
        <v>246</v>
      </c>
      <c r="L30" s="46" t="s">
        <v>246</v>
      </c>
      <c r="M30" s="30" t="s">
        <v>246</v>
      </c>
      <c r="N30" s="46" t="s">
        <v>246</v>
      </c>
      <c r="O30" s="17" t="s">
        <v>246</v>
      </c>
      <c r="P30" s="46" t="s">
        <v>246</v>
      </c>
      <c r="Q30" s="30" t="s">
        <v>246</v>
      </c>
      <c r="R30" s="46" t="s">
        <v>246</v>
      </c>
      <c r="S30" s="17" t="s">
        <v>246</v>
      </c>
      <c r="T30" s="46" t="s">
        <v>246</v>
      </c>
      <c r="U30" s="17" t="s">
        <v>246</v>
      </c>
      <c r="V30" s="46" t="s">
        <v>246</v>
      </c>
      <c r="W30" s="31" t="s">
        <v>246</v>
      </c>
      <c r="X30" s="11">
        <v>9741</v>
      </c>
      <c r="Y30" s="162" t="s">
        <v>246</v>
      </c>
      <c r="Z30" s="46">
        <v>34.969126938541066</v>
      </c>
      <c r="AA30" s="51">
        <v>19.622328380263792</v>
      </c>
      <c r="AB30" s="51">
        <v>43.619660589004752</v>
      </c>
      <c r="AC30" s="31" t="s">
        <v>246</v>
      </c>
      <c r="AF30" s="139"/>
      <c r="AG30" s="139"/>
      <c r="AH30" s="139"/>
    </row>
    <row r="31" spans="1:34" x14ac:dyDescent="0.2">
      <c r="A31" s="121" t="s">
        <v>27</v>
      </c>
      <c r="B31" s="46" t="s">
        <v>246</v>
      </c>
      <c r="C31" s="50" t="s">
        <v>246</v>
      </c>
      <c r="D31" s="46" t="s">
        <v>246</v>
      </c>
      <c r="E31" s="51" t="s">
        <v>246</v>
      </c>
      <c r="F31" s="46" t="s">
        <v>246</v>
      </c>
      <c r="G31" s="17" t="s">
        <v>246</v>
      </c>
      <c r="H31" s="46" t="s">
        <v>246</v>
      </c>
      <c r="I31" s="30" t="s">
        <v>246</v>
      </c>
      <c r="J31" s="46" t="s">
        <v>246</v>
      </c>
      <c r="K31" s="17" t="s">
        <v>246</v>
      </c>
      <c r="L31" s="46" t="s">
        <v>246</v>
      </c>
      <c r="M31" s="30" t="s">
        <v>246</v>
      </c>
      <c r="N31" s="46" t="s">
        <v>246</v>
      </c>
      <c r="O31" s="17" t="s">
        <v>246</v>
      </c>
      <c r="P31" s="46" t="s">
        <v>246</v>
      </c>
      <c r="Q31" s="30" t="s">
        <v>246</v>
      </c>
      <c r="R31" s="46" t="s">
        <v>246</v>
      </c>
      <c r="S31" s="17" t="s">
        <v>246</v>
      </c>
      <c r="T31" s="46" t="s">
        <v>246</v>
      </c>
      <c r="U31" s="17" t="s">
        <v>246</v>
      </c>
      <c r="V31" s="46" t="s">
        <v>246</v>
      </c>
      <c r="W31" s="31" t="s">
        <v>246</v>
      </c>
      <c r="X31" s="126" t="s">
        <v>246</v>
      </c>
      <c r="Y31" s="162" t="s">
        <v>246</v>
      </c>
      <c r="Z31" s="46" t="s">
        <v>246</v>
      </c>
      <c r="AA31" s="51" t="s">
        <v>246</v>
      </c>
      <c r="AB31" s="51" t="s">
        <v>246</v>
      </c>
      <c r="AC31" s="31" t="s">
        <v>246</v>
      </c>
      <c r="AF31" s="139"/>
      <c r="AG31" s="139"/>
      <c r="AH31" s="139"/>
    </row>
    <row r="32" spans="1:34" x14ac:dyDescent="0.2">
      <c r="A32" s="121" t="s">
        <v>28</v>
      </c>
      <c r="B32" s="46" t="s">
        <v>246</v>
      </c>
      <c r="C32" s="50" t="s">
        <v>246</v>
      </c>
      <c r="D32" s="46" t="s">
        <v>246</v>
      </c>
      <c r="E32" s="51" t="s">
        <v>246</v>
      </c>
      <c r="F32" s="46" t="s">
        <v>246</v>
      </c>
      <c r="G32" s="17" t="s">
        <v>246</v>
      </c>
      <c r="H32" s="46" t="s">
        <v>246</v>
      </c>
      <c r="I32" s="30" t="s">
        <v>246</v>
      </c>
      <c r="J32" s="46" t="s">
        <v>246</v>
      </c>
      <c r="K32" s="17" t="s">
        <v>246</v>
      </c>
      <c r="L32" s="46" t="s">
        <v>246</v>
      </c>
      <c r="M32" s="30" t="s">
        <v>246</v>
      </c>
      <c r="N32" s="46" t="s">
        <v>246</v>
      </c>
      <c r="O32" s="17" t="s">
        <v>246</v>
      </c>
      <c r="P32" s="46" t="s">
        <v>246</v>
      </c>
      <c r="Q32" s="30" t="s">
        <v>246</v>
      </c>
      <c r="R32" s="46" t="s">
        <v>246</v>
      </c>
      <c r="S32" s="17" t="s">
        <v>246</v>
      </c>
      <c r="T32" s="46" t="s">
        <v>246</v>
      </c>
      <c r="U32" s="17" t="s">
        <v>246</v>
      </c>
      <c r="V32" s="46" t="s">
        <v>246</v>
      </c>
      <c r="W32" s="31" t="s">
        <v>246</v>
      </c>
      <c r="X32" s="11">
        <v>5</v>
      </c>
      <c r="Y32" s="162" t="s">
        <v>246</v>
      </c>
      <c r="Z32" s="46" t="s">
        <v>246</v>
      </c>
      <c r="AA32" s="51" t="s">
        <v>246</v>
      </c>
      <c r="AB32" s="51" t="s">
        <v>246</v>
      </c>
      <c r="AC32" s="31" t="s">
        <v>246</v>
      </c>
      <c r="AF32" s="139"/>
      <c r="AG32" s="139"/>
      <c r="AH32" s="139"/>
    </row>
    <row r="33" spans="1:34" x14ac:dyDescent="0.2">
      <c r="A33" s="121" t="s">
        <v>29</v>
      </c>
      <c r="B33" s="46">
        <v>28.8</v>
      </c>
      <c r="C33" s="50" t="s">
        <v>246</v>
      </c>
      <c r="D33" s="46">
        <v>30.9</v>
      </c>
      <c r="E33" s="51" t="s">
        <v>246</v>
      </c>
      <c r="F33" s="46">
        <v>7.7</v>
      </c>
      <c r="G33" s="17" t="s">
        <v>246</v>
      </c>
      <c r="H33" s="46">
        <v>1.6</v>
      </c>
      <c r="I33" s="30" t="s">
        <v>246</v>
      </c>
      <c r="J33" s="46">
        <v>0.9</v>
      </c>
      <c r="K33" s="17" t="s">
        <v>246</v>
      </c>
      <c r="L33" s="46">
        <v>2</v>
      </c>
      <c r="M33" s="30" t="s">
        <v>246</v>
      </c>
      <c r="N33" s="46">
        <v>57.3</v>
      </c>
      <c r="O33" s="17" t="s">
        <v>252</v>
      </c>
      <c r="P33" s="46">
        <v>76.400000000000006</v>
      </c>
      <c r="Q33" s="30" t="s">
        <v>252</v>
      </c>
      <c r="R33" s="46">
        <v>7.9</v>
      </c>
      <c r="S33" s="17" t="s">
        <v>246</v>
      </c>
      <c r="T33" s="46">
        <v>4</v>
      </c>
      <c r="U33" s="17" t="s">
        <v>246</v>
      </c>
      <c r="V33" s="46">
        <v>84.6</v>
      </c>
      <c r="W33" s="31" t="s">
        <v>246</v>
      </c>
      <c r="X33" s="126" t="s">
        <v>246</v>
      </c>
      <c r="Y33" s="162" t="s">
        <v>246</v>
      </c>
      <c r="Z33" s="46" t="s">
        <v>246</v>
      </c>
      <c r="AA33" s="51" t="s">
        <v>246</v>
      </c>
      <c r="AB33" s="51" t="s">
        <v>246</v>
      </c>
      <c r="AC33" s="31" t="s">
        <v>246</v>
      </c>
      <c r="AF33" s="139"/>
      <c r="AG33" s="139"/>
      <c r="AH33" s="139"/>
    </row>
    <row r="34" spans="1:34" x14ac:dyDescent="0.2">
      <c r="A34" s="121" t="s">
        <v>30</v>
      </c>
      <c r="B34" s="46">
        <v>43.2</v>
      </c>
      <c r="C34" s="50" t="s">
        <v>246</v>
      </c>
      <c r="D34" s="46">
        <v>44.9</v>
      </c>
      <c r="E34" s="51" t="s">
        <v>246</v>
      </c>
      <c r="F34" s="46">
        <v>3.5</v>
      </c>
      <c r="G34" s="17" t="s">
        <v>246</v>
      </c>
      <c r="H34" s="46">
        <v>9.3000000000000007</v>
      </c>
      <c r="I34" s="30" t="s">
        <v>246</v>
      </c>
      <c r="J34" s="46">
        <v>0.2</v>
      </c>
      <c r="K34" s="17" t="s">
        <v>246</v>
      </c>
      <c r="L34" s="46">
        <v>0.8</v>
      </c>
      <c r="M34" s="30" t="s">
        <v>246</v>
      </c>
      <c r="N34" s="46" t="s">
        <v>246</v>
      </c>
      <c r="O34" s="17" t="s">
        <v>246</v>
      </c>
      <c r="P34" s="46" t="s">
        <v>246</v>
      </c>
      <c r="Q34" s="30" t="s">
        <v>246</v>
      </c>
      <c r="R34" s="46">
        <v>11.4</v>
      </c>
      <c r="S34" s="17" t="s">
        <v>246</v>
      </c>
      <c r="T34" s="46">
        <v>6.4</v>
      </c>
      <c r="U34" s="17" t="s">
        <v>246</v>
      </c>
      <c r="V34" s="46">
        <v>30.4</v>
      </c>
      <c r="W34" s="31" t="s">
        <v>246</v>
      </c>
      <c r="X34" s="126">
        <v>3687</v>
      </c>
      <c r="Y34" s="162" t="s">
        <v>246</v>
      </c>
      <c r="Z34" s="46">
        <v>52.528850263570305</v>
      </c>
      <c r="AA34" s="51">
        <v>36.44989731703842</v>
      </c>
      <c r="AB34" s="51">
        <v>64.736109098649038</v>
      </c>
      <c r="AC34" s="31" t="s">
        <v>246</v>
      </c>
      <c r="AF34" s="139"/>
      <c r="AG34" s="139"/>
      <c r="AH34" s="139"/>
    </row>
    <row r="35" spans="1:34" x14ac:dyDescent="0.2">
      <c r="A35" s="121" t="s">
        <v>237</v>
      </c>
      <c r="B35" s="46" t="s">
        <v>246</v>
      </c>
      <c r="C35" s="50" t="s">
        <v>246</v>
      </c>
      <c r="D35" s="46" t="s">
        <v>246</v>
      </c>
      <c r="E35" s="51" t="s">
        <v>246</v>
      </c>
      <c r="F35" s="46">
        <v>11.7</v>
      </c>
      <c r="G35" s="17" t="s">
        <v>246</v>
      </c>
      <c r="H35" s="46">
        <v>17.100000000000001</v>
      </c>
      <c r="I35" s="30" t="s">
        <v>246</v>
      </c>
      <c r="J35" s="46">
        <v>12.6</v>
      </c>
      <c r="K35" s="17" t="s">
        <v>246</v>
      </c>
      <c r="L35" s="46">
        <v>31</v>
      </c>
      <c r="M35" s="30" t="s">
        <v>246</v>
      </c>
      <c r="N35" s="46" t="s">
        <v>246</v>
      </c>
      <c r="O35" s="17" t="s">
        <v>246</v>
      </c>
      <c r="P35" s="46" t="s">
        <v>246</v>
      </c>
      <c r="Q35" s="30" t="s">
        <v>246</v>
      </c>
      <c r="R35" s="46" t="s">
        <v>246</v>
      </c>
      <c r="S35" s="17" t="s">
        <v>246</v>
      </c>
      <c r="T35" s="46" t="s">
        <v>246</v>
      </c>
      <c r="U35" s="17" t="s">
        <v>246</v>
      </c>
      <c r="V35" s="46" t="s">
        <v>246</v>
      </c>
      <c r="W35" s="31" t="s">
        <v>246</v>
      </c>
      <c r="X35" s="11" t="s">
        <v>246</v>
      </c>
      <c r="Y35" s="162" t="s">
        <v>246</v>
      </c>
      <c r="Z35" s="46" t="s">
        <v>246</v>
      </c>
      <c r="AA35" s="51" t="s">
        <v>246</v>
      </c>
      <c r="AB35" s="51" t="s">
        <v>246</v>
      </c>
      <c r="AC35" s="31" t="s">
        <v>246</v>
      </c>
      <c r="AF35" s="139"/>
      <c r="AG35" s="139"/>
      <c r="AH35" s="139"/>
    </row>
    <row r="36" spans="1:34" x14ac:dyDescent="0.2">
      <c r="A36" s="121" t="s">
        <v>31</v>
      </c>
      <c r="B36" s="46">
        <v>32.700000000000003</v>
      </c>
      <c r="C36" s="50" t="s">
        <v>246</v>
      </c>
      <c r="D36" s="46">
        <v>42.4</v>
      </c>
      <c r="E36" s="51" t="s">
        <v>246</v>
      </c>
      <c r="F36" s="46">
        <v>1.4</v>
      </c>
      <c r="G36" s="17" t="s">
        <v>246</v>
      </c>
      <c r="H36" s="46">
        <v>0.1</v>
      </c>
      <c r="I36" s="30" t="s">
        <v>246</v>
      </c>
      <c r="J36" s="46" t="s">
        <v>246</v>
      </c>
      <c r="K36" s="17" t="s">
        <v>246</v>
      </c>
      <c r="L36" s="46">
        <v>0.2</v>
      </c>
      <c r="M36" s="30" t="s">
        <v>246</v>
      </c>
      <c r="N36" s="46" t="s">
        <v>246</v>
      </c>
      <c r="O36" s="17" t="s">
        <v>246</v>
      </c>
      <c r="P36" s="46" t="s">
        <v>246</v>
      </c>
      <c r="Q36" s="30" t="s">
        <v>246</v>
      </c>
      <c r="R36" s="46">
        <v>6.7</v>
      </c>
      <c r="S36" s="17" t="s">
        <v>246</v>
      </c>
      <c r="T36" s="46">
        <v>2.9</v>
      </c>
      <c r="U36" s="17" t="s">
        <v>246</v>
      </c>
      <c r="V36" s="46" t="s">
        <v>246</v>
      </c>
      <c r="W36" s="31" t="s">
        <v>246</v>
      </c>
      <c r="X36" s="126" t="s">
        <v>246</v>
      </c>
      <c r="Y36" s="162" t="s">
        <v>246</v>
      </c>
      <c r="Z36" s="46" t="s">
        <v>246</v>
      </c>
      <c r="AA36" s="51" t="s">
        <v>246</v>
      </c>
      <c r="AB36" s="51" t="s">
        <v>246</v>
      </c>
      <c r="AC36" s="31" t="s">
        <v>246</v>
      </c>
      <c r="AF36" s="139"/>
      <c r="AG36" s="139"/>
      <c r="AH36" s="139"/>
    </row>
    <row r="37" spans="1:34" x14ac:dyDescent="0.2">
      <c r="A37" s="121" t="s">
        <v>32</v>
      </c>
      <c r="B37" s="46">
        <v>25.7</v>
      </c>
      <c r="C37" s="50" t="s">
        <v>246</v>
      </c>
      <c r="D37" s="46">
        <v>29.8</v>
      </c>
      <c r="E37" s="51" t="s">
        <v>246</v>
      </c>
      <c r="F37" s="46">
        <v>15</v>
      </c>
      <c r="G37" s="17" t="s">
        <v>246</v>
      </c>
      <c r="H37" s="46">
        <v>11.2</v>
      </c>
      <c r="I37" s="30" t="s">
        <v>246</v>
      </c>
      <c r="J37" s="46">
        <v>4</v>
      </c>
      <c r="K37" s="17" t="s">
        <v>246</v>
      </c>
      <c r="L37" s="46">
        <v>9.5</v>
      </c>
      <c r="M37" s="30" t="s">
        <v>246</v>
      </c>
      <c r="N37" s="46">
        <v>52</v>
      </c>
      <c r="O37" s="17" t="s">
        <v>246</v>
      </c>
      <c r="P37" s="46">
        <v>69.599999999999994</v>
      </c>
      <c r="Q37" s="30" t="s">
        <v>246</v>
      </c>
      <c r="R37" s="46">
        <v>14.5</v>
      </c>
      <c r="S37" s="17" t="s">
        <v>246</v>
      </c>
      <c r="T37" s="46">
        <v>6.9</v>
      </c>
      <c r="U37" s="17" t="s">
        <v>246</v>
      </c>
      <c r="V37" s="46">
        <v>91.9</v>
      </c>
      <c r="W37" s="31" t="s">
        <v>246</v>
      </c>
      <c r="X37" s="126" t="s">
        <v>246</v>
      </c>
      <c r="Y37" s="162" t="s">
        <v>246</v>
      </c>
      <c r="Z37" s="46" t="s">
        <v>246</v>
      </c>
      <c r="AA37" s="51" t="s">
        <v>246</v>
      </c>
      <c r="AB37" s="51" t="s">
        <v>246</v>
      </c>
      <c r="AC37" s="31" t="s">
        <v>246</v>
      </c>
      <c r="AF37" s="139"/>
      <c r="AG37" s="139"/>
      <c r="AH37" s="139"/>
    </row>
    <row r="38" spans="1:34" x14ac:dyDescent="0.2">
      <c r="A38" s="121" t="s">
        <v>33</v>
      </c>
      <c r="B38" s="46" t="s">
        <v>246</v>
      </c>
      <c r="C38" s="50" t="s">
        <v>246</v>
      </c>
      <c r="D38" s="46" t="s">
        <v>246</v>
      </c>
      <c r="E38" s="51" t="s">
        <v>246</v>
      </c>
      <c r="F38" s="46" t="s">
        <v>246</v>
      </c>
      <c r="G38" s="17" t="s">
        <v>246</v>
      </c>
      <c r="H38" s="46" t="s">
        <v>246</v>
      </c>
      <c r="I38" s="30" t="s">
        <v>246</v>
      </c>
      <c r="J38" s="46" t="s">
        <v>246</v>
      </c>
      <c r="K38" s="17" t="s">
        <v>246</v>
      </c>
      <c r="L38" s="46" t="s">
        <v>246</v>
      </c>
      <c r="M38" s="30" t="s">
        <v>246</v>
      </c>
      <c r="N38" s="46" t="s">
        <v>246</v>
      </c>
      <c r="O38" s="17" t="s">
        <v>246</v>
      </c>
      <c r="P38" s="46" t="s">
        <v>246</v>
      </c>
      <c r="Q38" s="30" t="s">
        <v>246</v>
      </c>
      <c r="R38" s="46" t="s">
        <v>246</v>
      </c>
      <c r="S38" s="17" t="s">
        <v>246</v>
      </c>
      <c r="T38" s="46" t="s">
        <v>246</v>
      </c>
      <c r="U38" s="17" t="s">
        <v>246</v>
      </c>
      <c r="V38" s="46" t="s">
        <v>246</v>
      </c>
      <c r="W38" s="31" t="s">
        <v>246</v>
      </c>
      <c r="X38" s="126" t="s">
        <v>246</v>
      </c>
      <c r="Y38" s="162" t="s">
        <v>246</v>
      </c>
      <c r="Z38" s="46" t="s">
        <v>246</v>
      </c>
      <c r="AA38" s="51" t="s">
        <v>246</v>
      </c>
      <c r="AB38" s="51" t="s">
        <v>246</v>
      </c>
      <c r="AC38" s="31" t="s">
        <v>246</v>
      </c>
      <c r="AF38" s="139"/>
      <c r="AG38" s="139"/>
      <c r="AH38" s="139"/>
    </row>
    <row r="39" spans="1:34" x14ac:dyDescent="0.2">
      <c r="A39" s="121" t="s">
        <v>34</v>
      </c>
      <c r="B39" s="46">
        <v>17.100000000000001</v>
      </c>
      <c r="C39" s="50" t="s">
        <v>246</v>
      </c>
      <c r="D39" s="46">
        <v>26.4</v>
      </c>
      <c r="E39" s="51" t="s">
        <v>246</v>
      </c>
      <c r="F39" s="46">
        <v>27.2</v>
      </c>
      <c r="G39" s="17" t="s">
        <v>246</v>
      </c>
      <c r="H39" s="46">
        <v>9.9</v>
      </c>
      <c r="I39" s="30" t="s">
        <v>246</v>
      </c>
      <c r="J39" s="46">
        <v>6.4</v>
      </c>
      <c r="K39" s="17" t="s">
        <v>246</v>
      </c>
      <c r="L39" s="46">
        <v>16.5</v>
      </c>
      <c r="M39" s="30" t="s">
        <v>246</v>
      </c>
      <c r="N39" s="46">
        <v>28.1</v>
      </c>
      <c r="O39" s="17" t="s">
        <v>246</v>
      </c>
      <c r="P39" s="46">
        <v>49.8</v>
      </c>
      <c r="Q39" s="30" t="s">
        <v>246</v>
      </c>
      <c r="R39" s="46">
        <v>14.6</v>
      </c>
      <c r="S39" s="17" t="s">
        <v>246</v>
      </c>
      <c r="T39" s="46">
        <v>6.8</v>
      </c>
      <c r="U39" s="17" t="s">
        <v>246</v>
      </c>
      <c r="V39" s="46" t="s">
        <v>246</v>
      </c>
      <c r="W39" s="31" t="s">
        <v>246</v>
      </c>
      <c r="X39" s="126" t="s">
        <v>246</v>
      </c>
      <c r="Y39" s="162" t="s">
        <v>246</v>
      </c>
      <c r="Z39" s="46" t="s">
        <v>246</v>
      </c>
      <c r="AA39" s="51" t="s">
        <v>246</v>
      </c>
      <c r="AB39" s="51" t="s">
        <v>246</v>
      </c>
      <c r="AC39" s="31" t="s">
        <v>246</v>
      </c>
      <c r="AF39" s="139"/>
      <c r="AG39" s="139"/>
      <c r="AH39" s="139"/>
    </row>
    <row r="40" spans="1:34" x14ac:dyDescent="0.2">
      <c r="A40" s="121" t="s">
        <v>35</v>
      </c>
      <c r="B40" s="46">
        <v>10.199999999999999</v>
      </c>
      <c r="C40" s="50" t="s">
        <v>246</v>
      </c>
      <c r="D40" s="46">
        <v>11.6</v>
      </c>
      <c r="E40" s="51" t="s">
        <v>246</v>
      </c>
      <c r="F40" s="46">
        <v>17.8</v>
      </c>
      <c r="G40" s="17" t="s">
        <v>246</v>
      </c>
      <c r="H40" s="46" t="s">
        <v>246</v>
      </c>
      <c r="I40" s="30" t="s">
        <v>246</v>
      </c>
      <c r="J40" s="46">
        <v>1.4</v>
      </c>
      <c r="K40" s="17" t="s">
        <v>246</v>
      </c>
      <c r="L40" s="46">
        <v>3.6</v>
      </c>
      <c r="M40" s="30" t="s">
        <v>246</v>
      </c>
      <c r="N40" s="46">
        <v>53.6</v>
      </c>
      <c r="O40" s="17" t="s">
        <v>246</v>
      </c>
      <c r="P40" s="46" t="s">
        <v>246</v>
      </c>
      <c r="Q40" s="30" t="s">
        <v>246</v>
      </c>
      <c r="R40" s="46">
        <v>5.3</v>
      </c>
      <c r="S40" s="17" t="s">
        <v>246</v>
      </c>
      <c r="T40" s="46">
        <v>1.5</v>
      </c>
      <c r="U40" s="17" t="s">
        <v>246</v>
      </c>
      <c r="V40" s="46" t="s">
        <v>246</v>
      </c>
      <c r="W40" s="31" t="s">
        <v>246</v>
      </c>
      <c r="X40" s="126" t="s">
        <v>246</v>
      </c>
      <c r="Y40" s="162" t="s">
        <v>246</v>
      </c>
      <c r="Z40" s="46" t="s">
        <v>246</v>
      </c>
      <c r="AA40" s="51" t="s">
        <v>246</v>
      </c>
      <c r="AB40" s="51" t="s">
        <v>246</v>
      </c>
      <c r="AC40" s="31" t="s">
        <v>246</v>
      </c>
      <c r="AF40" s="139"/>
      <c r="AG40" s="139"/>
      <c r="AH40" s="139"/>
    </row>
    <row r="41" spans="1:34" x14ac:dyDescent="0.2">
      <c r="A41" s="121" t="s">
        <v>36</v>
      </c>
      <c r="B41" s="46" t="s">
        <v>246</v>
      </c>
      <c r="C41" s="50" t="s">
        <v>246</v>
      </c>
      <c r="D41" s="46" t="s">
        <v>246</v>
      </c>
      <c r="E41" s="51" t="s">
        <v>246</v>
      </c>
      <c r="F41" s="46" t="s">
        <v>246</v>
      </c>
      <c r="G41" s="17" t="s">
        <v>246</v>
      </c>
      <c r="H41" s="46" t="s">
        <v>246</v>
      </c>
      <c r="I41" s="30" t="s">
        <v>246</v>
      </c>
      <c r="J41" s="46" t="s">
        <v>246</v>
      </c>
      <c r="K41" s="17" t="s">
        <v>246</v>
      </c>
      <c r="L41" s="46" t="s">
        <v>246</v>
      </c>
      <c r="M41" s="30" t="s">
        <v>246</v>
      </c>
      <c r="N41" s="46" t="s">
        <v>246</v>
      </c>
      <c r="O41" s="17" t="s">
        <v>246</v>
      </c>
      <c r="P41" s="46" t="s">
        <v>246</v>
      </c>
      <c r="Q41" s="30" t="s">
        <v>246</v>
      </c>
      <c r="R41" s="46" t="s">
        <v>246</v>
      </c>
      <c r="S41" s="17" t="s">
        <v>246</v>
      </c>
      <c r="T41" s="46" t="s">
        <v>246</v>
      </c>
      <c r="U41" s="17" t="s">
        <v>246</v>
      </c>
      <c r="V41" s="46" t="s">
        <v>246</v>
      </c>
      <c r="W41" s="31" t="s">
        <v>246</v>
      </c>
      <c r="X41" s="126">
        <v>137</v>
      </c>
      <c r="Y41" s="162" t="s">
        <v>246</v>
      </c>
      <c r="Z41" s="46" t="s">
        <v>246</v>
      </c>
      <c r="AA41" s="51" t="s">
        <v>246</v>
      </c>
      <c r="AB41" s="51" t="s">
        <v>246</v>
      </c>
      <c r="AC41" s="31" t="s">
        <v>246</v>
      </c>
      <c r="AF41" s="139"/>
      <c r="AG41" s="139"/>
      <c r="AH41" s="139"/>
    </row>
    <row r="42" spans="1:34" x14ac:dyDescent="0.2">
      <c r="A42" s="121" t="s">
        <v>37</v>
      </c>
      <c r="B42" s="46" t="s">
        <v>246</v>
      </c>
      <c r="C42" s="50" t="s">
        <v>246</v>
      </c>
      <c r="D42" s="46" t="s">
        <v>246</v>
      </c>
      <c r="E42" s="51" t="s">
        <v>246</v>
      </c>
      <c r="F42" s="46" t="s">
        <v>246</v>
      </c>
      <c r="G42" s="17" t="s">
        <v>246</v>
      </c>
      <c r="H42" s="46" t="s">
        <v>246</v>
      </c>
      <c r="I42" s="30" t="s">
        <v>246</v>
      </c>
      <c r="J42" s="46" t="s">
        <v>246</v>
      </c>
      <c r="K42" s="17" t="s">
        <v>246</v>
      </c>
      <c r="L42" s="46" t="s">
        <v>246</v>
      </c>
      <c r="M42" s="30" t="s">
        <v>246</v>
      </c>
      <c r="N42" s="46" t="s">
        <v>246</v>
      </c>
      <c r="O42" s="17" t="s">
        <v>246</v>
      </c>
      <c r="P42" s="46" t="s">
        <v>246</v>
      </c>
      <c r="Q42" s="30" t="s">
        <v>246</v>
      </c>
      <c r="R42" s="46" t="s">
        <v>246</v>
      </c>
      <c r="S42" s="17" t="s">
        <v>246</v>
      </c>
      <c r="T42" s="46" t="s">
        <v>246</v>
      </c>
      <c r="U42" s="17" t="s">
        <v>246</v>
      </c>
      <c r="V42" s="46" t="s">
        <v>246</v>
      </c>
      <c r="W42" s="31" t="s">
        <v>246</v>
      </c>
      <c r="X42" s="11">
        <v>5991</v>
      </c>
      <c r="Y42" s="162" t="s">
        <v>345</v>
      </c>
      <c r="Z42" s="46" t="s">
        <v>246</v>
      </c>
      <c r="AA42" s="51" t="s">
        <v>246</v>
      </c>
      <c r="AB42" s="51" t="s">
        <v>246</v>
      </c>
      <c r="AC42" s="31" t="s">
        <v>246</v>
      </c>
      <c r="AF42" s="139"/>
      <c r="AG42" s="139"/>
      <c r="AH42" s="139"/>
    </row>
    <row r="43" spans="1:34" x14ac:dyDescent="0.2">
      <c r="A43" s="121" t="s">
        <v>38</v>
      </c>
      <c r="B43" s="46">
        <v>20.5</v>
      </c>
      <c r="C43" s="50" t="s">
        <v>246</v>
      </c>
      <c r="D43" s="46" t="s">
        <v>246</v>
      </c>
      <c r="E43" s="51" t="s">
        <v>246</v>
      </c>
      <c r="F43" s="46">
        <v>13.5</v>
      </c>
      <c r="G43" s="17" t="s">
        <v>246</v>
      </c>
      <c r="H43" s="46" t="s">
        <v>246</v>
      </c>
      <c r="I43" s="30" t="s">
        <v>246</v>
      </c>
      <c r="J43" s="46">
        <v>4.9000000000000004</v>
      </c>
      <c r="K43" s="17" t="s">
        <v>246</v>
      </c>
      <c r="L43" s="46" t="s">
        <v>246</v>
      </c>
      <c r="M43" s="30" t="s">
        <v>246</v>
      </c>
      <c r="N43" s="46">
        <v>44.5</v>
      </c>
      <c r="O43" s="17" t="s">
        <v>246</v>
      </c>
      <c r="P43" s="46" t="s">
        <v>246</v>
      </c>
      <c r="Q43" s="30" t="s">
        <v>246</v>
      </c>
      <c r="R43" s="46">
        <v>8.1</v>
      </c>
      <c r="S43" s="17" t="s">
        <v>246</v>
      </c>
      <c r="T43" s="46" t="s">
        <v>246</v>
      </c>
      <c r="U43" s="17" t="s">
        <v>246</v>
      </c>
      <c r="V43" s="46" t="s">
        <v>246</v>
      </c>
      <c r="W43" s="31" t="s">
        <v>246</v>
      </c>
      <c r="X43" s="126">
        <v>1085</v>
      </c>
      <c r="Y43" s="162" t="s">
        <v>246</v>
      </c>
      <c r="Z43" s="46">
        <v>19.375</v>
      </c>
      <c r="AA43" s="51">
        <v>15.637874531835205</v>
      </c>
      <c r="AB43" s="51">
        <v>21.502803557617941</v>
      </c>
      <c r="AC43" s="31" t="s">
        <v>246</v>
      </c>
      <c r="AF43" s="139"/>
      <c r="AG43" s="139"/>
      <c r="AH43" s="139"/>
    </row>
    <row r="44" spans="1:34" x14ac:dyDescent="0.2">
      <c r="A44" s="121" t="s">
        <v>39</v>
      </c>
      <c r="B44" s="46">
        <v>17.8</v>
      </c>
      <c r="C44" s="50" t="s">
        <v>246</v>
      </c>
      <c r="D44" s="46">
        <v>20.6</v>
      </c>
      <c r="E44" s="51" t="s">
        <v>246</v>
      </c>
      <c r="F44" s="46">
        <v>5.7</v>
      </c>
      <c r="G44" s="17" t="s">
        <v>246</v>
      </c>
      <c r="H44" s="46">
        <v>7.9</v>
      </c>
      <c r="I44" s="30" t="s">
        <v>246</v>
      </c>
      <c r="J44" s="46">
        <v>0.6</v>
      </c>
      <c r="K44" s="17" t="s">
        <v>246</v>
      </c>
      <c r="L44" s="46">
        <v>7.3</v>
      </c>
      <c r="M44" s="30" t="s">
        <v>246</v>
      </c>
      <c r="N44" s="46" t="s">
        <v>246</v>
      </c>
      <c r="O44" s="17" t="s">
        <v>246</v>
      </c>
      <c r="P44" s="46">
        <v>50.7</v>
      </c>
      <c r="Q44" s="30" t="s">
        <v>252</v>
      </c>
      <c r="R44" s="46">
        <v>1.8</v>
      </c>
      <c r="S44" s="17" t="s">
        <v>246</v>
      </c>
      <c r="T44" s="46">
        <v>2.5</v>
      </c>
      <c r="U44" s="17" t="s">
        <v>246</v>
      </c>
      <c r="V44" s="46">
        <v>99.2</v>
      </c>
      <c r="W44" s="31" t="s">
        <v>246</v>
      </c>
      <c r="X44" s="126">
        <v>0</v>
      </c>
      <c r="Y44" s="162" t="s">
        <v>345</v>
      </c>
      <c r="Z44" s="46" t="s">
        <v>246</v>
      </c>
      <c r="AA44" s="51" t="s">
        <v>246</v>
      </c>
      <c r="AB44" s="51" t="s">
        <v>246</v>
      </c>
      <c r="AC44" s="31" t="s">
        <v>246</v>
      </c>
      <c r="AF44" s="139"/>
      <c r="AG44" s="139"/>
      <c r="AH44" s="139"/>
    </row>
    <row r="45" spans="1:34" x14ac:dyDescent="0.2">
      <c r="A45" s="121" t="s">
        <v>40</v>
      </c>
      <c r="B45" s="46">
        <v>15.7</v>
      </c>
      <c r="C45" s="50" t="s">
        <v>246</v>
      </c>
      <c r="D45" s="46">
        <v>25</v>
      </c>
      <c r="E45" s="51" t="s">
        <v>246</v>
      </c>
      <c r="F45" s="46">
        <v>23</v>
      </c>
      <c r="G45" s="17" t="s">
        <v>246</v>
      </c>
      <c r="H45" s="46">
        <v>23</v>
      </c>
      <c r="I45" s="30" t="s">
        <v>246</v>
      </c>
      <c r="J45" s="46">
        <v>3.4</v>
      </c>
      <c r="K45" s="17" t="s">
        <v>246</v>
      </c>
      <c r="L45" s="46">
        <v>19.7</v>
      </c>
      <c r="M45" s="30" t="s">
        <v>246</v>
      </c>
      <c r="N45" s="46">
        <v>45.5</v>
      </c>
      <c r="O45" s="17" t="s">
        <v>246</v>
      </c>
      <c r="P45" s="46">
        <v>56</v>
      </c>
      <c r="Q45" s="30" t="s">
        <v>246</v>
      </c>
      <c r="R45" s="46">
        <v>8</v>
      </c>
      <c r="S45" s="17" t="s">
        <v>246</v>
      </c>
      <c r="T45" s="46">
        <v>3.8</v>
      </c>
      <c r="U45" s="17" t="s">
        <v>246</v>
      </c>
      <c r="V45" s="46" t="s">
        <v>246</v>
      </c>
      <c r="W45" s="31" t="s">
        <v>246</v>
      </c>
      <c r="X45" s="126" t="s">
        <v>246</v>
      </c>
      <c r="Y45" s="162" t="s">
        <v>246</v>
      </c>
      <c r="Z45" s="46" t="s">
        <v>246</v>
      </c>
      <c r="AA45" s="51" t="s">
        <v>246</v>
      </c>
      <c r="AB45" s="51" t="s">
        <v>246</v>
      </c>
      <c r="AC45" s="31" t="s">
        <v>246</v>
      </c>
      <c r="AF45" s="139"/>
      <c r="AG45" s="139"/>
      <c r="AH45" s="139"/>
    </row>
    <row r="46" spans="1:34" x14ac:dyDescent="0.2">
      <c r="A46" s="121" t="s">
        <v>41</v>
      </c>
      <c r="B46" s="46" t="s">
        <v>246</v>
      </c>
      <c r="C46" s="50" t="s">
        <v>246</v>
      </c>
      <c r="D46" s="46" t="s">
        <v>246</v>
      </c>
      <c r="E46" s="51" t="s">
        <v>246</v>
      </c>
      <c r="F46" s="46" t="s">
        <v>246</v>
      </c>
      <c r="G46" s="17" t="s">
        <v>246</v>
      </c>
      <c r="H46" s="46" t="s">
        <v>246</v>
      </c>
      <c r="I46" s="30" t="s">
        <v>246</v>
      </c>
      <c r="J46" s="46" t="s">
        <v>246</v>
      </c>
      <c r="K46" s="17" t="s">
        <v>246</v>
      </c>
      <c r="L46" s="46" t="s">
        <v>246</v>
      </c>
      <c r="M46" s="30" t="s">
        <v>246</v>
      </c>
      <c r="N46" s="46" t="s">
        <v>246</v>
      </c>
      <c r="O46" s="17" t="s">
        <v>246</v>
      </c>
      <c r="P46" s="46" t="s">
        <v>246</v>
      </c>
      <c r="Q46" s="30" t="s">
        <v>246</v>
      </c>
      <c r="R46" s="46" t="s">
        <v>246</v>
      </c>
      <c r="S46" s="17" t="s">
        <v>246</v>
      </c>
      <c r="T46" s="46" t="s">
        <v>246</v>
      </c>
      <c r="U46" s="17" t="s">
        <v>246</v>
      </c>
      <c r="V46" s="46" t="s">
        <v>246</v>
      </c>
      <c r="W46" s="31" t="s">
        <v>246</v>
      </c>
      <c r="X46" s="126" t="s">
        <v>246</v>
      </c>
      <c r="Y46" s="162" t="s">
        <v>246</v>
      </c>
      <c r="Z46" s="46" t="s">
        <v>246</v>
      </c>
      <c r="AA46" s="51" t="s">
        <v>246</v>
      </c>
      <c r="AB46" s="51" t="s">
        <v>246</v>
      </c>
      <c r="AC46" s="31" t="s">
        <v>246</v>
      </c>
      <c r="AF46" s="139"/>
      <c r="AG46" s="139"/>
      <c r="AH46" s="139"/>
    </row>
    <row r="47" spans="1:34" x14ac:dyDescent="0.2">
      <c r="A47" s="121" t="s">
        <v>42</v>
      </c>
      <c r="B47" s="46">
        <v>29.1</v>
      </c>
      <c r="C47" s="50" t="s">
        <v>246</v>
      </c>
      <c r="D47" s="46" t="s">
        <v>246</v>
      </c>
      <c r="E47" s="51" t="s">
        <v>246</v>
      </c>
      <c r="F47" s="46">
        <v>12.2</v>
      </c>
      <c r="G47" s="17" t="s">
        <v>246</v>
      </c>
      <c r="H47" s="46" t="s">
        <v>246</v>
      </c>
      <c r="I47" s="30" t="s">
        <v>246</v>
      </c>
      <c r="J47" s="46">
        <v>4.4000000000000004</v>
      </c>
      <c r="K47" s="17" t="s">
        <v>246</v>
      </c>
      <c r="L47" s="46" t="s">
        <v>246</v>
      </c>
      <c r="M47" s="30" t="s">
        <v>246</v>
      </c>
      <c r="N47" s="46">
        <v>58.6</v>
      </c>
      <c r="O47" s="30" t="s">
        <v>252</v>
      </c>
      <c r="P47" s="46" t="s">
        <v>246</v>
      </c>
      <c r="Q47" s="30" t="s">
        <v>246</v>
      </c>
      <c r="R47" s="46">
        <v>9.4</v>
      </c>
      <c r="S47" s="17" t="s">
        <v>246</v>
      </c>
      <c r="T47" s="46" t="s">
        <v>246</v>
      </c>
      <c r="U47" s="17" t="s">
        <v>246</v>
      </c>
      <c r="V47" s="46" t="s">
        <v>246</v>
      </c>
      <c r="W47" s="31" t="s">
        <v>246</v>
      </c>
      <c r="X47" s="126" t="s">
        <v>246</v>
      </c>
      <c r="Y47" s="162" t="s">
        <v>246</v>
      </c>
      <c r="Z47" s="46" t="s">
        <v>246</v>
      </c>
      <c r="AA47" s="51" t="s">
        <v>246</v>
      </c>
      <c r="AB47" s="51" t="s">
        <v>246</v>
      </c>
      <c r="AC47" s="31" t="s">
        <v>246</v>
      </c>
      <c r="AF47" s="139"/>
      <c r="AG47" s="139"/>
      <c r="AH47" s="139"/>
    </row>
    <row r="48" spans="1:34" x14ac:dyDescent="0.2">
      <c r="A48" s="121" t="s">
        <v>43</v>
      </c>
      <c r="B48" s="46">
        <v>15</v>
      </c>
      <c r="C48" s="50" t="s">
        <v>246</v>
      </c>
      <c r="D48" s="46">
        <v>20.9</v>
      </c>
      <c r="E48" s="51" t="s">
        <v>246</v>
      </c>
      <c r="F48" s="46">
        <v>20.8</v>
      </c>
      <c r="G48" s="17" t="s">
        <v>246</v>
      </c>
      <c r="H48" s="46">
        <v>14.1</v>
      </c>
      <c r="I48" s="30" t="s">
        <v>246</v>
      </c>
      <c r="J48" s="46">
        <v>4.3</v>
      </c>
      <c r="K48" s="17" t="s">
        <v>246</v>
      </c>
      <c r="L48" s="46">
        <v>13.1</v>
      </c>
      <c r="M48" s="30" t="s">
        <v>246</v>
      </c>
      <c r="N48" s="46">
        <v>31.8</v>
      </c>
      <c r="O48" s="17" t="s">
        <v>246</v>
      </c>
      <c r="P48" s="46">
        <v>70.099999999999994</v>
      </c>
      <c r="Q48" s="30" t="s">
        <v>246</v>
      </c>
      <c r="R48" s="46">
        <v>9.6999999999999993</v>
      </c>
      <c r="S48" s="17" t="s">
        <v>246</v>
      </c>
      <c r="T48" s="46">
        <v>5.2</v>
      </c>
      <c r="U48" s="17" t="s">
        <v>246</v>
      </c>
      <c r="V48" s="46">
        <v>95.7</v>
      </c>
      <c r="W48" s="31" t="s">
        <v>246</v>
      </c>
      <c r="X48" s="126" t="s">
        <v>246</v>
      </c>
      <c r="Y48" s="162" t="s">
        <v>246</v>
      </c>
      <c r="Z48" s="46" t="s">
        <v>246</v>
      </c>
      <c r="AA48" s="51" t="s">
        <v>246</v>
      </c>
      <c r="AB48" s="51" t="s">
        <v>246</v>
      </c>
      <c r="AC48" s="31" t="s">
        <v>246</v>
      </c>
      <c r="AF48" s="139"/>
      <c r="AG48" s="139"/>
      <c r="AH48" s="139"/>
    </row>
    <row r="49" spans="1:34" x14ac:dyDescent="0.2">
      <c r="A49" s="121" t="s">
        <v>44</v>
      </c>
      <c r="B49" s="46" t="s">
        <v>246</v>
      </c>
      <c r="C49" s="50" t="s">
        <v>246</v>
      </c>
      <c r="D49" s="46" t="s">
        <v>246</v>
      </c>
      <c r="E49" s="51" t="s">
        <v>246</v>
      </c>
      <c r="F49" s="46" t="s">
        <v>246</v>
      </c>
      <c r="G49" s="17" t="s">
        <v>246</v>
      </c>
      <c r="H49" s="46" t="s">
        <v>246</v>
      </c>
      <c r="I49" s="30" t="s">
        <v>246</v>
      </c>
      <c r="J49" s="46" t="s">
        <v>246</v>
      </c>
      <c r="K49" s="17" t="s">
        <v>246</v>
      </c>
      <c r="L49" s="46" t="s">
        <v>246</v>
      </c>
      <c r="M49" s="30" t="s">
        <v>246</v>
      </c>
      <c r="N49" s="46" t="s">
        <v>246</v>
      </c>
      <c r="O49" s="17" t="s">
        <v>246</v>
      </c>
      <c r="P49" s="46" t="s">
        <v>246</v>
      </c>
      <c r="Q49" s="30" t="s">
        <v>246</v>
      </c>
      <c r="R49" s="46" t="s">
        <v>246</v>
      </c>
      <c r="S49" s="17" t="s">
        <v>246</v>
      </c>
      <c r="T49" s="46" t="s">
        <v>246</v>
      </c>
      <c r="U49" s="17" t="s">
        <v>246</v>
      </c>
      <c r="V49" s="46" t="s">
        <v>246</v>
      </c>
      <c r="W49" s="31" t="s">
        <v>246</v>
      </c>
      <c r="X49" s="11">
        <v>7</v>
      </c>
      <c r="Y49" s="162" t="s">
        <v>246</v>
      </c>
      <c r="Z49" s="46" t="s">
        <v>246</v>
      </c>
      <c r="AA49" s="51" t="s">
        <v>246</v>
      </c>
      <c r="AB49" s="51" t="s">
        <v>246</v>
      </c>
      <c r="AC49" s="31" t="s">
        <v>246</v>
      </c>
      <c r="AF49" s="139"/>
      <c r="AG49" s="139"/>
      <c r="AH49" s="139"/>
    </row>
    <row r="50" spans="1:34" x14ac:dyDescent="0.2">
      <c r="A50" s="121" t="s">
        <v>45</v>
      </c>
      <c r="B50" s="46">
        <v>59.2</v>
      </c>
      <c r="C50" s="50" t="s">
        <v>246</v>
      </c>
      <c r="D50" s="46">
        <v>47.9</v>
      </c>
      <c r="E50" s="51" t="s">
        <v>246</v>
      </c>
      <c r="F50" s="46">
        <v>11.5</v>
      </c>
      <c r="G50" s="17" t="s">
        <v>246</v>
      </c>
      <c r="H50" s="46" t="s">
        <v>246</v>
      </c>
      <c r="I50" s="30" t="s">
        <v>246</v>
      </c>
      <c r="J50" s="46">
        <v>4.0999999999999996</v>
      </c>
      <c r="K50" s="17" t="s">
        <v>246</v>
      </c>
      <c r="L50" s="46" t="s">
        <v>246</v>
      </c>
      <c r="M50" s="30" t="s">
        <v>246</v>
      </c>
      <c r="N50" s="46">
        <v>79.2</v>
      </c>
      <c r="O50" s="30" t="s">
        <v>252</v>
      </c>
      <c r="P50" s="46" t="s">
        <v>246</v>
      </c>
      <c r="Q50" s="30" t="s">
        <v>246</v>
      </c>
      <c r="R50" s="46">
        <v>18.7</v>
      </c>
      <c r="S50" s="17" t="s">
        <v>246</v>
      </c>
      <c r="T50" s="46">
        <v>15.5</v>
      </c>
      <c r="U50" s="17" t="s">
        <v>246</v>
      </c>
      <c r="V50" s="46" t="s">
        <v>246</v>
      </c>
      <c r="W50" s="31" t="s">
        <v>246</v>
      </c>
      <c r="X50" s="11">
        <v>103</v>
      </c>
      <c r="Y50" s="162" t="s">
        <v>246</v>
      </c>
      <c r="Z50" s="46">
        <v>65.605095541401269</v>
      </c>
      <c r="AA50" s="51">
        <v>46.309479205695013</v>
      </c>
      <c r="AB50" s="51">
        <v>79.272823779193217</v>
      </c>
      <c r="AC50" s="31" t="s">
        <v>246</v>
      </c>
      <c r="AF50" s="139"/>
      <c r="AG50" s="139"/>
      <c r="AH50" s="139"/>
    </row>
    <row r="51" spans="1:34" x14ac:dyDescent="0.2">
      <c r="A51" s="121" t="s">
        <v>46</v>
      </c>
      <c r="B51" s="46" t="s">
        <v>246</v>
      </c>
      <c r="C51" s="50" t="s">
        <v>246</v>
      </c>
      <c r="D51" s="46" t="s">
        <v>246</v>
      </c>
      <c r="E51" s="51" t="s">
        <v>246</v>
      </c>
      <c r="F51" s="46" t="s">
        <v>246</v>
      </c>
      <c r="G51" s="17" t="s">
        <v>246</v>
      </c>
      <c r="H51" s="46" t="s">
        <v>246</v>
      </c>
      <c r="I51" s="30" t="s">
        <v>246</v>
      </c>
      <c r="J51" s="46" t="s">
        <v>246</v>
      </c>
      <c r="K51" s="17" t="s">
        <v>246</v>
      </c>
      <c r="L51" s="46" t="s">
        <v>246</v>
      </c>
      <c r="M51" s="30" t="s">
        <v>246</v>
      </c>
      <c r="N51" s="46" t="s">
        <v>246</v>
      </c>
      <c r="O51" s="17" t="s">
        <v>246</v>
      </c>
      <c r="P51" s="46" t="s">
        <v>246</v>
      </c>
      <c r="Q51" s="30" t="s">
        <v>246</v>
      </c>
      <c r="R51" s="46" t="s">
        <v>246</v>
      </c>
      <c r="S51" s="17" t="s">
        <v>246</v>
      </c>
      <c r="T51" s="46" t="s">
        <v>246</v>
      </c>
      <c r="U51" s="17" t="s">
        <v>246</v>
      </c>
      <c r="V51" s="46" t="s">
        <v>246</v>
      </c>
      <c r="W51" s="31" t="s">
        <v>246</v>
      </c>
      <c r="X51" s="126" t="s">
        <v>246</v>
      </c>
      <c r="Y51" s="162" t="s">
        <v>246</v>
      </c>
      <c r="Z51" s="46" t="s">
        <v>246</v>
      </c>
      <c r="AA51" s="51" t="s">
        <v>246</v>
      </c>
      <c r="AB51" s="51" t="s">
        <v>246</v>
      </c>
      <c r="AC51" s="31" t="s">
        <v>246</v>
      </c>
      <c r="AF51" s="139"/>
      <c r="AG51" s="139"/>
      <c r="AH51" s="139"/>
    </row>
    <row r="52" spans="1:34" x14ac:dyDescent="0.2">
      <c r="A52" s="121" t="s">
        <v>365</v>
      </c>
      <c r="B52" s="46" t="s">
        <v>246</v>
      </c>
      <c r="C52" s="50" t="s">
        <v>246</v>
      </c>
      <c r="D52" s="46" t="s">
        <v>246</v>
      </c>
      <c r="E52" s="51" t="s">
        <v>246</v>
      </c>
      <c r="F52" s="46" t="s">
        <v>246</v>
      </c>
      <c r="G52" s="17" t="s">
        <v>246</v>
      </c>
      <c r="H52" s="46" t="s">
        <v>246</v>
      </c>
      <c r="I52" s="30" t="s">
        <v>246</v>
      </c>
      <c r="J52" s="46" t="s">
        <v>246</v>
      </c>
      <c r="K52" s="17" t="s">
        <v>246</v>
      </c>
      <c r="L52" s="46" t="s">
        <v>246</v>
      </c>
      <c r="M52" s="30" t="s">
        <v>246</v>
      </c>
      <c r="N52" s="46" t="s">
        <v>246</v>
      </c>
      <c r="O52" s="17" t="s">
        <v>246</v>
      </c>
      <c r="P52" s="46" t="s">
        <v>246</v>
      </c>
      <c r="Q52" s="30" t="s">
        <v>246</v>
      </c>
      <c r="R52" s="46" t="s">
        <v>246</v>
      </c>
      <c r="S52" s="17" t="s">
        <v>246</v>
      </c>
      <c r="T52" s="46" t="s">
        <v>246</v>
      </c>
      <c r="U52" s="17" t="s">
        <v>246</v>
      </c>
      <c r="V52" s="46" t="s">
        <v>246</v>
      </c>
      <c r="W52" s="31" t="s">
        <v>246</v>
      </c>
      <c r="X52" s="126" t="s">
        <v>246</v>
      </c>
      <c r="Y52" s="162" t="s">
        <v>246</v>
      </c>
      <c r="Z52" s="46" t="s">
        <v>246</v>
      </c>
      <c r="AA52" s="51" t="s">
        <v>246</v>
      </c>
      <c r="AB52" s="51" t="s">
        <v>246</v>
      </c>
      <c r="AC52" s="31" t="s">
        <v>246</v>
      </c>
      <c r="AF52" s="139"/>
      <c r="AG52" s="139"/>
      <c r="AH52" s="139"/>
    </row>
    <row r="53" spans="1:34" x14ac:dyDescent="0.2">
      <c r="A53" s="121" t="s">
        <v>47</v>
      </c>
      <c r="B53" s="46">
        <v>7.3</v>
      </c>
      <c r="C53" s="17" t="s">
        <v>245</v>
      </c>
      <c r="D53" s="46" t="s">
        <v>246</v>
      </c>
      <c r="E53" s="51" t="s">
        <v>246</v>
      </c>
      <c r="F53" s="46" t="s">
        <v>246</v>
      </c>
      <c r="G53" s="17" t="s">
        <v>246</v>
      </c>
      <c r="H53" s="46" t="s">
        <v>246</v>
      </c>
      <c r="I53" s="30" t="s">
        <v>246</v>
      </c>
      <c r="J53" s="46" t="s">
        <v>246</v>
      </c>
      <c r="K53" s="17" t="s">
        <v>246</v>
      </c>
      <c r="L53" s="46" t="s">
        <v>246</v>
      </c>
      <c r="M53" s="30" t="s">
        <v>246</v>
      </c>
      <c r="N53" s="46" t="s">
        <v>246</v>
      </c>
      <c r="O53" s="17" t="s">
        <v>246</v>
      </c>
      <c r="P53" s="46" t="s">
        <v>246</v>
      </c>
      <c r="Q53" s="30" t="s">
        <v>246</v>
      </c>
      <c r="R53" s="46" t="s">
        <v>246</v>
      </c>
      <c r="S53" s="17" t="s">
        <v>246</v>
      </c>
      <c r="T53" s="46" t="s">
        <v>246</v>
      </c>
      <c r="U53" s="17" t="s">
        <v>246</v>
      </c>
      <c r="V53" s="46" t="s">
        <v>246</v>
      </c>
      <c r="W53" s="31" t="s">
        <v>246</v>
      </c>
      <c r="X53" s="126" t="s">
        <v>246</v>
      </c>
      <c r="Y53" s="162" t="s">
        <v>246</v>
      </c>
      <c r="Z53" s="46" t="s">
        <v>246</v>
      </c>
      <c r="AA53" s="51" t="s">
        <v>246</v>
      </c>
      <c r="AB53" s="51" t="s">
        <v>246</v>
      </c>
      <c r="AC53" s="31" t="s">
        <v>246</v>
      </c>
      <c r="AF53" s="139"/>
      <c r="AG53" s="139"/>
      <c r="AH53" s="139"/>
    </row>
    <row r="54" spans="1:34" x14ac:dyDescent="0.2">
      <c r="A54" s="121" t="s">
        <v>48</v>
      </c>
      <c r="B54" s="46">
        <v>17.100000000000001</v>
      </c>
      <c r="C54" s="50" t="s">
        <v>246</v>
      </c>
      <c r="D54" s="46">
        <v>20.3</v>
      </c>
      <c r="E54" s="51" t="s">
        <v>246</v>
      </c>
      <c r="F54" s="46">
        <v>18.899999999999999</v>
      </c>
      <c r="G54" s="17" t="s">
        <v>246</v>
      </c>
      <c r="H54" s="46">
        <v>20</v>
      </c>
      <c r="I54" s="30" t="s">
        <v>246</v>
      </c>
      <c r="J54" s="46">
        <v>3</v>
      </c>
      <c r="K54" s="17" t="s">
        <v>246</v>
      </c>
      <c r="L54" s="46">
        <v>8.6999999999999993</v>
      </c>
      <c r="M54" s="30" t="s">
        <v>246</v>
      </c>
      <c r="N54" s="46">
        <v>12.1</v>
      </c>
      <c r="O54" s="17" t="s">
        <v>246</v>
      </c>
      <c r="P54" s="46">
        <v>17.3</v>
      </c>
      <c r="Q54" s="30" t="s">
        <v>246</v>
      </c>
      <c r="R54" s="46">
        <v>4.5</v>
      </c>
      <c r="S54" s="17" t="s">
        <v>246</v>
      </c>
      <c r="T54" s="46">
        <v>1.4</v>
      </c>
      <c r="U54" s="17" t="s">
        <v>246</v>
      </c>
      <c r="V54" s="46">
        <v>96.6</v>
      </c>
      <c r="W54" s="31" t="s">
        <v>245</v>
      </c>
      <c r="X54" s="126" t="s">
        <v>246</v>
      </c>
      <c r="Y54" s="162" t="s">
        <v>246</v>
      </c>
      <c r="Z54" s="46" t="s">
        <v>246</v>
      </c>
      <c r="AA54" s="51" t="s">
        <v>246</v>
      </c>
      <c r="AB54" s="51" t="s">
        <v>246</v>
      </c>
      <c r="AC54" s="31" t="s">
        <v>246</v>
      </c>
      <c r="AF54" s="139"/>
      <c r="AG54" s="139"/>
      <c r="AH54" s="139"/>
    </row>
    <row r="55" spans="1:34" x14ac:dyDescent="0.2">
      <c r="A55" s="121" t="s">
        <v>49</v>
      </c>
      <c r="B55" s="46" t="s">
        <v>246</v>
      </c>
      <c r="C55" s="50" t="s">
        <v>246</v>
      </c>
      <c r="D55" s="46" t="s">
        <v>246</v>
      </c>
      <c r="E55" s="51" t="s">
        <v>246</v>
      </c>
      <c r="F55" s="46" t="s">
        <v>246</v>
      </c>
      <c r="G55" s="17" t="s">
        <v>246</v>
      </c>
      <c r="H55" s="46" t="s">
        <v>246</v>
      </c>
      <c r="I55" s="30" t="s">
        <v>246</v>
      </c>
      <c r="J55" s="46" t="s">
        <v>246</v>
      </c>
      <c r="K55" s="17" t="s">
        <v>246</v>
      </c>
      <c r="L55" s="46" t="s">
        <v>246</v>
      </c>
      <c r="M55" s="30" t="s">
        <v>246</v>
      </c>
      <c r="N55" s="46" t="s">
        <v>246</v>
      </c>
      <c r="O55" s="17" t="s">
        <v>246</v>
      </c>
      <c r="P55" s="46" t="s">
        <v>246</v>
      </c>
      <c r="Q55" s="30" t="s">
        <v>246</v>
      </c>
      <c r="R55" s="46" t="s">
        <v>246</v>
      </c>
      <c r="S55" s="17" t="s">
        <v>246</v>
      </c>
      <c r="T55" s="46" t="s">
        <v>246</v>
      </c>
      <c r="U55" s="17" t="s">
        <v>246</v>
      </c>
      <c r="V55" s="46" t="s">
        <v>246</v>
      </c>
      <c r="W55" s="31" t="s">
        <v>246</v>
      </c>
      <c r="X55" s="126" t="s">
        <v>246</v>
      </c>
      <c r="Y55" s="162" t="s">
        <v>246</v>
      </c>
      <c r="Z55" s="46" t="s">
        <v>246</v>
      </c>
      <c r="AA55" s="51" t="s">
        <v>246</v>
      </c>
      <c r="AB55" s="51" t="s">
        <v>246</v>
      </c>
      <c r="AC55" s="31" t="s">
        <v>246</v>
      </c>
      <c r="AF55" s="139"/>
      <c r="AG55" s="139"/>
      <c r="AH55" s="139"/>
    </row>
    <row r="56" spans="1:34" x14ac:dyDescent="0.2">
      <c r="A56" s="121" t="s">
        <v>50</v>
      </c>
      <c r="B56" s="46">
        <v>16.3</v>
      </c>
      <c r="C56" s="17" t="s">
        <v>245</v>
      </c>
      <c r="D56" s="46" t="s">
        <v>246</v>
      </c>
      <c r="E56" s="51" t="s">
        <v>246</v>
      </c>
      <c r="F56" s="46" t="s">
        <v>246</v>
      </c>
      <c r="G56" s="17" t="s">
        <v>246</v>
      </c>
      <c r="H56" s="46" t="s">
        <v>246</v>
      </c>
      <c r="I56" s="30" t="s">
        <v>246</v>
      </c>
      <c r="J56" s="46" t="s">
        <v>246</v>
      </c>
      <c r="K56" s="17" t="s">
        <v>246</v>
      </c>
      <c r="L56" s="46" t="s">
        <v>246</v>
      </c>
      <c r="M56" s="30" t="s">
        <v>246</v>
      </c>
      <c r="N56" s="46" t="s">
        <v>246</v>
      </c>
      <c r="O56" s="17" t="s">
        <v>246</v>
      </c>
      <c r="P56" s="46" t="s">
        <v>246</v>
      </c>
      <c r="Q56" s="30" t="s">
        <v>246</v>
      </c>
      <c r="R56" s="46" t="s">
        <v>246</v>
      </c>
      <c r="S56" s="17" t="s">
        <v>246</v>
      </c>
      <c r="T56" s="46" t="s">
        <v>246</v>
      </c>
      <c r="U56" s="17" t="s">
        <v>246</v>
      </c>
      <c r="V56" s="46" t="s">
        <v>246</v>
      </c>
      <c r="W56" s="31" t="s">
        <v>246</v>
      </c>
      <c r="X56" s="126">
        <v>36</v>
      </c>
      <c r="Y56" s="162" t="s">
        <v>246</v>
      </c>
      <c r="Z56" s="46">
        <v>5.4878048780487809</v>
      </c>
      <c r="AA56" s="51">
        <v>2.708948267826627</v>
      </c>
      <c r="AB56" s="51">
        <v>7.8688040912667194</v>
      </c>
      <c r="AC56" s="31" t="s">
        <v>246</v>
      </c>
      <c r="AF56" s="139"/>
      <c r="AG56" s="139"/>
      <c r="AH56" s="139"/>
    </row>
    <row r="57" spans="1:34" x14ac:dyDescent="0.2">
      <c r="A57" s="121" t="s">
        <v>51</v>
      </c>
      <c r="B57" s="46">
        <v>49.2</v>
      </c>
      <c r="C57" s="50" t="s">
        <v>246</v>
      </c>
      <c r="D57" s="46">
        <v>39.299999999999997</v>
      </c>
      <c r="E57" s="51" t="s">
        <v>246</v>
      </c>
      <c r="F57" s="46">
        <v>8.1999999999999993</v>
      </c>
      <c r="G57" s="17" t="s">
        <v>246</v>
      </c>
      <c r="H57" s="46">
        <v>30.3</v>
      </c>
      <c r="I57" s="30" t="s">
        <v>246</v>
      </c>
      <c r="J57" s="46">
        <v>11.5</v>
      </c>
      <c r="K57" s="17" t="s">
        <v>246</v>
      </c>
      <c r="L57" s="46">
        <v>38.200000000000003</v>
      </c>
      <c r="M57" s="30" t="s">
        <v>246</v>
      </c>
      <c r="N57" s="46">
        <v>85.7</v>
      </c>
      <c r="O57" s="17" t="s">
        <v>246</v>
      </c>
      <c r="P57" s="46">
        <v>73.5</v>
      </c>
      <c r="Q57" s="30" t="s">
        <v>246</v>
      </c>
      <c r="R57" s="46" t="s">
        <v>246</v>
      </c>
      <c r="S57" s="17" t="s">
        <v>246</v>
      </c>
      <c r="T57" s="46" t="s">
        <v>246</v>
      </c>
      <c r="U57" s="17" t="s">
        <v>246</v>
      </c>
      <c r="V57" s="46" t="s">
        <v>246</v>
      </c>
      <c r="W57" s="31" t="s">
        <v>246</v>
      </c>
      <c r="X57" s="126">
        <v>0</v>
      </c>
      <c r="Y57" s="162" t="s">
        <v>246</v>
      </c>
      <c r="Z57" s="46" t="s">
        <v>246</v>
      </c>
      <c r="AA57" s="51" t="s">
        <v>246</v>
      </c>
      <c r="AB57" s="51" t="s">
        <v>246</v>
      </c>
      <c r="AC57" s="31" t="s">
        <v>246</v>
      </c>
      <c r="AF57" s="139"/>
      <c r="AG57" s="139"/>
      <c r="AH57" s="139"/>
    </row>
    <row r="58" spans="1:34" x14ac:dyDescent="0.2">
      <c r="A58" s="121" t="s">
        <v>52</v>
      </c>
      <c r="B58" s="46">
        <v>39.4</v>
      </c>
      <c r="C58" s="50" t="s">
        <v>246</v>
      </c>
      <c r="D58" s="46">
        <v>39.200000000000003</v>
      </c>
      <c r="E58" s="51" t="s">
        <v>246</v>
      </c>
      <c r="F58" s="46">
        <v>16.8</v>
      </c>
      <c r="G58" s="17" t="s">
        <v>246</v>
      </c>
      <c r="H58" s="46">
        <v>28.3</v>
      </c>
      <c r="I58" s="30" t="s">
        <v>246</v>
      </c>
      <c r="J58" s="46">
        <v>6.3</v>
      </c>
      <c r="K58" s="17" t="s">
        <v>246</v>
      </c>
      <c r="L58" s="46">
        <v>18.899999999999999</v>
      </c>
      <c r="M58" s="30" t="s">
        <v>246</v>
      </c>
      <c r="N58" s="46">
        <v>40.299999999999997</v>
      </c>
      <c r="O58" s="17" t="s">
        <v>246</v>
      </c>
      <c r="P58" s="46">
        <v>67.400000000000006</v>
      </c>
      <c r="Q58" s="17" t="s">
        <v>246</v>
      </c>
      <c r="R58" s="46">
        <v>11.6</v>
      </c>
      <c r="S58" s="17" t="s">
        <v>246</v>
      </c>
      <c r="T58" s="46">
        <v>5.3</v>
      </c>
      <c r="U58" s="17" t="s">
        <v>246</v>
      </c>
      <c r="V58" s="46">
        <v>10.9</v>
      </c>
      <c r="W58" s="31" t="s">
        <v>246</v>
      </c>
      <c r="X58" s="126">
        <v>942</v>
      </c>
      <c r="Y58" s="162" t="s">
        <v>246</v>
      </c>
      <c r="Z58" s="46">
        <v>30.714052820345618</v>
      </c>
      <c r="AA58" s="51">
        <v>13.4727286911332</v>
      </c>
      <c r="AB58" s="51">
        <v>44.503159051577697</v>
      </c>
      <c r="AC58" s="31" t="s">
        <v>246</v>
      </c>
      <c r="AF58" s="139"/>
      <c r="AG58" s="139"/>
      <c r="AH58" s="139"/>
    </row>
    <row r="59" spans="1:34" x14ac:dyDescent="0.2">
      <c r="A59" s="121" t="s">
        <v>53</v>
      </c>
      <c r="B59" s="46" t="s">
        <v>246</v>
      </c>
      <c r="C59" s="50" t="s">
        <v>246</v>
      </c>
      <c r="D59" s="46" t="s">
        <v>246</v>
      </c>
      <c r="E59" s="51" t="s">
        <v>246</v>
      </c>
      <c r="F59" s="46" t="s">
        <v>246</v>
      </c>
      <c r="G59" s="17" t="s">
        <v>246</v>
      </c>
      <c r="H59" s="46" t="s">
        <v>246</v>
      </c>
      <c r="I59" s="30" t="s">
        <v>246</v>
      </c>
      <c r="J59" s="46" t="s">
        <v>246</v>
      </c>
      <c r="K59" s="17" t="s">
        <v>246</v>
      </c>
      <c r="L59" s="46" t="s">
        <v>246</v>
      </c>
      <c r="M59" s="30" t="s">
        <v>246</v>
      </c>
      <c r="N59" s="46" t="s">
        <v>246</v>
      </c>
      <c r="O59" s="17" t="s">
        <v>246</v>
      </c>
      <c r="P59" s="46" t="s">
        <v>246</v>
      </c>
      <c r="Q59" s="17" t="s">
        <v>246</v>
      </c>
      <c r="R59" s="46" t="s">
        <v>246</v>
      </c>
      <c r="S59" s="17" t="s">
        <v>246</v>
      </c>
      <c r="T59" s="46" t="s">
        <v>246</v>
      </c>
      <c r="U59" s="17" t="s">
        <v>246</v>
      </c>
      <c r="V59" s="46" t="s">
        <v>246</v>
      </c>
      <c r="W59" s="31" t="s">
        <v>246</v>
      </c>
      <c r="X59" s="126" t="s">
        <v>246</v>
      </c>
      <c r="Y59" s="162" t="s">
        <v>246</v>
      </c>
      <c r="Z59" s="46" t="s">
        <v>246</v>
      </c>
      <c r="AA59" s="51" t="s">
        <v>246</v>
      </c>
      <c r="AB59" s="51" t="s">
        <v>246</v>
      </c>
      <c r="AC59" s="31" t="s">
        <v>246</v>
      </c>
      <c r="AF59" s="139"/>
      <c r="AG59" s="139"/>
      <c r="AH59" s="139"/>
    </row>
    <row r="60" spans="1:34" x14ac:dyDescent="0.2">
      <c r="A60" s="121" t="s">
        <v>54</v>
      </c>
      <c r="B60" s="46">
        <v>2.7</v>
      </c>
      <c r="C60" s="50" t="s">
        <v>252</v>
      </c>
      <c r="D60" s="46">
        <v>4.7</v>
      </c>
      <c r="E60" s="51" t="s">
        <v>246</v>
      </c>
      <c r="F60" s="46" t="s">
        <v>246</v>
      </c>
      <c r="G60" s="17" t="s">
        <v>246</v>
      </c>
      <c r="H60" s="46" t="s">
        <v>246</v>
      </c>
      <c r="I60" s="30" t="s">
        <v>246</v>
      </c>
      <c r="J60" s="46" t="s">
        <v>246</v>
      </c>
      <c r="K60" s="17" t="s">
        <v>246</v>
      </c>
      <c r="L60" s="46" t="s">
        <v>246</v>
      </c>
      <c r="M60" s="30" t="s">
        <v>246</v>
      </c>
      <c r="N60" s="46" t="s">
        <v>246</v>
      </c>
      <c r="O60" s="17" t="s">
        <v>246</v>
      </c>
      <c r="P60" s="46" t="s">
        <v>246</v>
      </c>
      <c r="Q60" s="30" t="s">
        <v>246</v>
      </c>
      <c r="R60" s="46" t="s">
        <v>246</v>
      </c>
      <c r="S60" s="17" t="s">
        <v>246</v>
      </c>
      <c r="T60" s="46" t="s">
        <v>246</v>
      </c>
      <c r="U60" s="17" t="s">
        <v>246</v>
      </c>
      <c r="V60" s="46" t="s">
        <v>246</v>
      </c>
      <c r="W60" s="31" t="s">
        <v>246</v>
      </c>
      <c r="X60" s="126" t="s">
        <v>246</v>
      </c>
      <c r="Y60" s="162" t="s">
        <v>246</v>
      </c>
      <c r="Z60" s="46" t="s">
        <v>246</v>
      </c>
      <c r="AA60" s="51" t="s">
        <v>246</v>
      </c>
      <c r="AB60" s="51" t="s">
        <v>246</v>
      </c>
      <c r="AC60" s="31" t="s">
        <v>246</v>
      </c>
      <c r="AF60" s="139"/>
      <c r="AG60" s="139"/>
      <c r="AH60" s="139"/>
    </row>
    <row r="61" spans="1:34" x14ac:dyDescent="0.2">
      <c r="A61" s="121" t="s">
        <v>55</v>
      </c>
      <c r="B61" s="46" t="s">
        <v>246</v>
      </c>
      <c r="C61" s="50" t="s">
        <v>246</v>
      </c>
      <c r="D61" s="46" t="s">
        <v>246</v>
      </c>
      <c r="E61" s="51" t="s">
        <v>246</v>
      </c>
      <c r="F61" s="46" t="s">
        <v>246</v>
      </c>
      <c r="G61" s="17" t="s">
        <v>246</v>
      </c>
      <c r="H61" s="46" t="s">
        <v>246</v>
      </c>
      <c r="I61" s="30" t="s">
        <v>246</v>
      </c>
      <c r="J61" s="46" t="s">
        <v>246</v>
      </c>
      <c r="K61" s="17" t="s">
        <v>246</v>
      </c>
      <c r="L61" s="46" t="s">
        <v>246</v>
      </c>
      <c r="M61" s="30" t="s">
        <v>246</v>
      </c>
      <c r="N61" s="46" t="s">
        <v>246</v>
      </c>
      <c r="O61" s="17" t="s">
        <v>246</v>
      </c>
      <c r="P61" s="46" t="s">
        <v>246</v>
      </c>
      <c r="Q61" s="30" t="s">
        <v>246</v>
      </c>
      <c r="R61" s="46" t="s">
        <v>246</v>
      </c>
      <c r="S61" s="17" t="s">
        <v>246</v>
      </c>
      <c r="T61" s="46" t="s">
        <v>246</v>
      </c>
      <c r="U61" s="17" t="s">
        <v>246</v>
      </c>
      <c r="V61" s="46" t="s">
        <v>246</v>
      </c>
      <c r="W61" s="31" t="s">
        <v>246</v>
      </c>
      <c r="X61" s="126" t="s">
        <v>246</v>
      </c>
      <c r="Y61" s="162" t="s">
        <v>246</v>
      </c>
      <c r="Z61" s="46" t="s">
        <v>246</v>
      </c>
      <c r="AA61" s="51" t="s">
        <v>246</v>
      </c>
      <c r="AB61" s="51" t="s">
        <v>246</v>
      </c>
      <c r="AC61" s="31" t="s">
        <v>246</v>
      </c>
      <c r="AF61" s="139"/>
      <c r="AG61" s="139"/>
      <c r="AH61" s="139"/>
    </row>
    <row r="62" spans="1:34" x14ac:dyDescent="0.2">
      <c r="A62" s="121" t="s">
        <v>56</v>
      </c>
      <c r="B62" s="46">
        <v>17.3</v>
      </c>
      <c r="C62" s="50" t="s">
        <v>246</v>
      </c>
      <c r="D62" s="46">
        <v>12.3</v>
      </c>
      <c r="E62" s="51" t="s">
        <v>246</v>
      </c>
      <c r="F62" s="46">
        <v>28.7</v>
      </c>
      <c r="G62" s="17" t="s">
        <v>246</v>
      </c>
      <c r="H62" s="46">
        <v>34.1</v>
      </c>
      <c r="I62" s="30" t="s">
        <v>246</v>
      </c>
      <c r="J62" s="46">
        <v>16.2</v>
      </c>
      <c r="K62" s="17" t="s">
        <v>246</v>
      </c>
      <c r="L62" s="46">
        <v>25.6</v>
      </c>
      <c r="M62" s="30" t="s">
        <v>246</v>
      </c>
      <c r="N62" s="46">
        <v>17.399999999999999</v>
      </c>
      <c r="O62" s="17" t="s">
        <v>246</v>
      </c>
      <c r="P62" s="46">
        <v>31.4</v>
      </c>
      <c r="Q62" s="30" t="s">
        <v>246</v>
      </c>
      <c r="R62" s="46">
        <v>26.9</v>
      </c>
      <c r="S62" s="17" t="s">
        <v>246</v>
      </c>
      <c r="T62" s="46">
        <v>6.8</v>
      </c>
      <c r="U62" s="17" t="s">
        <v>246</v>
      </c>
      <c r="V62" s="46" t="s">
        <v>246</v>
      </c>
      <c r="W62" s="31" t="s">
        <v>246</v>
      </c>
      <c r="X62" s="126" t="s">
        <v>246</v>
      </c>
      <c r="Y62" s="162" t="s">
        <v>246</v>
      </c>
      <c r="Z62" s="46" t="s">
        <v>246</v>
      </c>
      <c r="AA62" s="51" t="s">
        <v>246</v>
      </c>
      <c r="AB62" s="51" t="s">
        <v>246</v>
      </c>
      <c r="AC62" s="31" t="s">
        <v>246</v>
      </c>
      <c r="AF62" s="139"/>
      <c r="AG62" s="139"/>
      <c r="AH62" s="139"/>
    </row>
    <row r="63" spans="1:34" x14ac:dyDescent="0.2">
      <c r="A63" s="121" t="s">
        <v>57</v>
      </c>
      <c r="B63" s="46">
        <v>22.3</v>
      </c>
      <c r="C63" s="50" t="s">
        <v>246</v>
      </c>
      <c r="D63" s="46">
        <v>31.9</v>
      </c>
      <c r="E63" s="51" t="s">
        <v>246</v>
      </c>
      <c r="F63" s="46">
        <v>6</v>
      </c>
      <c r="G63" s="17" t="s">
        <v>246</v>
      </c>
      <c r="H63" s="46">
        <v>1.8</v>
      </c>
      <c r="I63" s="30" t="s">
        <v>246</v>
      </c>
      <c r="J63" s="46" t="s">
        <v>246</v>
      </c>
      <c r="K63" s="17" t="s">
        <v>246</v>
      </c>
      <c r="L63" s="46" t="s">
        <v>246</v>
      </c>
      <c r="M63" s="30" t="s">
        <v>246</v>
      </c>
      <c r="N63" s="46" t="s">
        <v>246</v>
      </c>
      <c r="O63" s="17" t="s">
        <v>246</v>
      </c>
      <c r="P63" s="46" t="s">
        <v>246</v>
      </c>
      <c r="Q63" s="30" t="s">
        <v>246</v>
      </c>
      <c r="R63" s="46" t="s">
        <v>246</v>
      </c>
      <c r="S63" s="17" t="s">
        <v>246</v>
      </c>
      <c r="T63" s="46" t="s">
        <v>246</v>
      </c>
      <c r="U63" s="17" t="s">
        <v>246</v>
      </c>
      <c r="V63" s="46">
        <v>97.5</v>
      </c>
      <c r="W63" s="31" t="s">
        <v>246</v>
      </c>
      <c r="X63" s="126" t="s">
        <v>246</v>
      </c>
      <c r="Y63" s="162" t="s">
        <v>246</v>
      </c>
      <c r="Z63" s="46" t="s">
        <v>246</v>
      </c>
      <c r="AA63" s="51" t="s">
        <v>246</v>
      </c>
      <c r="AB63" s="51" t="s">
        <v>246</v>
      </c>
      <c r="AC63" s="31" t="s">
        <v>246</v>
      </c>
      <c r="AF63" s="139"/>
      <c r="AG63" s="139"/>
      <c r="AH63" s="139"/>
    </row>
    <row r="64" spans="1:34" x14ac:dyDescent="0.2">
      <c r="A64" s="121" t="s">
        <v>58</v>
      </c>
      <c r="B64" s="46" t="s">
        <v>246</v>
      </c>
      <c r="C64" s="50" t="s">
        <v>246</v>
      </c>
      <c r="D64" s="46" t="s">
        <v>246</v>
      </c>
      <c r="E64" s="51" t="s">
        <v>246</v>
      </c>
      <c r="F64" s="46" t="s">
        <v>246</v>
      </c>
      <c r="G64" s="17" t="s">
        <v>246</v>
      </c>
      <c r="H64" s="46" t="s">
        <v>246</v>
      </c>
      <c r="I64" s="30" t="s">
        <v>246</v>
      </c>
      <c r="J64" s="46" t="s">
        <v>246</v>
      </c>
      <c r="K64" s="17" t="s">
        <v>246</v>
      </c>
      <c r="L64" s="46" t="s">
        <v>246</v>
      </c>
      <c r="M64" s="30" t="s">
        <v>246</v>
      </c>
      <c r="N64" s="46" t="s">
        <v>246</v>
      </c>
      <c r="O64" s="17" t="s">
        <v>246</v>
      </c>
      <c r="P64" s="46" t="s">
        <v>246</v>
      </c>
      <c r="Q64" s="30" t="s">
        <v>246</v>
      </c>
      <c r="R64" s="46" t="s">
        <v>246</v>
      </c>
      <c r="S64" s="17" t="s">
        <v>246</v>
      </c>
      <c r="T64" s="46" t="s">
        <v>246</v>
      </c>
      <c r="U64" s="17" t="s">
        <v>246</v>
      </c>
      <c r="V64" s="46" t="s">
        <v>246</v>
      </c>
      <c r="W64" s="31" t="s">
        <v>246</v>
      </c>
      <c r="X64" s="126" t="s">
        <v>246</v>
      </c>
      <c r="Y64" s="162" t="s">
        <v>246</v>
      </c>
      <c r="Z64" s="46" t="s">
        <v>246</v>
      </c>
      <c r="AA64" s="51" t="s">
        <v>246</v>
      </c>
      <c r="AB64" s="51" t="s">
        <v>246</v>
      </c>
      <c r="AC64" s="31" t="s">
        <v>246</v>
      </c>
      <c r="AF64" s="139"/>
      <c r="AG64" s="139"/>
      <c r="AH64" s="139"/>
    </row>
    <row r="65" spans="1:34" x14ac:dyDescent="0.2">
      <c r="A65" s="121" t="s">
        <v>59</v>
      </c>
      <c r="B65" s="46">
        <v>24</v>
      </c>
      <c r="C65" s="50" t="s">
        <v>246</v>
      </c>
      <c r="D65" s="46">
        <v>31.8</v>
      </c>
      <c r="E65" s="51" t="s">
        <v>246</v>
      </c>
      <c r="F65" s="46">
        <v>7.1</v>
      </c>
      <c r="G65" s="17" t="s">
        <v>246</v>
      </c>
      <c r="H65" s="46">
        <v>1.2</v>
      </c>
      <c r="I65" s="30" t="s">
        <v>246</v>
      </c>
      <c r="J65" s="46">
        <v>0.3</v>
      </c>
      <c r="K65" s="17" t="s">
        <v>246</v>
      </c>
      <c r="L65" s="46">
        <v>0.5</v>
      </c>
      <c r="M65" s="30" t="s">
        <v>246</v>
      </c>
      <c r="N65" s="46" t="s">
        <v>246</v>
      </c>
      <c r="O65" s="17" t="s">
        <v>246</v>
      </c>
      <c r="P65" s="46" t="s">
        <v>246</v>
      </c>
      <c r="Q65" s="30" t="s">
        <v>246</v>
      </c>
      <c r="R65" s="46">
        <v>18.8</v>
      </c>
      <c r="S65" s="17" t="s">
        <v>246</v>
      </c>
      <c r="T65" s="46">
        <v>16.5</v>
      </c>
      <c r="U65" s="17" t="s">
        <v>246</v>
      </c>
      <c r="V65" s="46">
        <v>87.6</v>
      </c>
      <c r="W65" s="31" t="s">
        <v>246</v>
      </c>
      <c r="X65" s="126" t="s">
        <v>246</v>
      </c>
      <c r="Y65" s="162" t="s">
        <v>246</v>
      </c>
      <c r="Z65" s="46" t="s">
        <v>246</v>
      </c>
      <c r="AA65" s="51" t="s">
        <v>246</v>
      </c>
      <c r="AB65" s="51" t="s">
        <v>246</v>
      </c>
      <c r="AC65" s="31" t="s">
        <v>246</v>
      </c>
      <c r="AF65" s="139"/>
      <c r="AG65" s="139"/>
      <c r="AH65" s="139"/>
    </row>
    <row r="66" spans="1:34" x14ac:dyDescent="0.2">
      <c r="A66" s="121" t="s">
        <v>60</v>
      </c>
      <c r="B66" s="46" t="s">
        <v>246</v>
      </c>
      <c r="C66" s="50" t="s">
        <v>246</v>
      </c>
      <c r="D66" s="46" t="s">
        <v>246</v>
      </c>
      <c r="E66" s="51" t="s">
        <v>246</v>
      </c>
      <c r="F66" s="46" t="s">
        <v>246</v>
      </c>
      <c r="G66" s="17" t="s">
        <v>246</v>
      </c>
      <c r="H66" s="46" t="s">
        <v>246</v>
      </c>
      <c r="I66" s="30" t="s">
        <v>246</v>
      </c>
      <c r="J66" s="46" t="s">
        <v>246</v>
      </c>
      <c r="K66" s="17" t="s">
        <v>246</v>
      </c>
      <c r="L66" s="46" t="s">
        <v>246</v>
      </c>
      <c r="M66" s="30" t="s">
        <v>246</v>
      </c>
      <c r="N66" s="46" t="s">
        <v>246</v>
      </c>
      <c r="O66" s="17" t="s">
        <v>246</v>
      </c>
      <c r="P66" s="46" t="s">
        <v>246</v>
      </c>
      <c r="Q66" s="30" t="s">
        <v>246</v>
      </c>
      <c r="R66" s="46" t="s">
        <v>246</v>
      </c>
      <c r="S66" s="17" t="s">
        <v>246</v>
      </c>
      <c r="T66" s="46" t="s">
        <v>246</v>
      </c>
      <c r="U66" s="17" t="s">
        <v>246</v>
      </c>
      <c r="V66" s="46" t="s">
        <v>246</v>
      </c>
      <c r="W66" s="31" t="s">
        <v>246</v>
      </c>
      <c r="X66" s="126">
        <v>2</v>
      </c>
      <c r="Y66" s="162" t="s">
        <v>246</v>
      </c>
      <c r="Z66" s="46" t="s">
        <v>246</v>
      </c>
      <c r="AA66" s="51" t="s">
        <v>246</v>
      </c>
      <c r="AB66" s="51" t="s">
        <v>246</v>
      </c>
      <c r="AC66" s="31" t="s">
        <v>246</v>
      </c>
      <c r="AF66" s="139"/>
      <c r="AG66" s="139"/>
      <c r="AH66" s="139"/>
    </row>
    <row r="67" spans="1:34" x14ac:dyDescent="0.2">
      <c r="A67" s="121" t="s">
        <v>61</v>
      </c>
      <c r="B67" s="46" t="s">
        <v>246</v>
      </c>
      <c r="C67" s="50" t="s">
        <v>246</v>
      </c>
      <c r="D67" s="46" t="s">
        <v>246</v>
      </c>
      <c r="E67" s="51" t="s">
        <v>246</v>
      </c>
      <c r="F67" s="46" t="s">
        <v>246</v>
      </c>
      <c r="G67" s="17" t="s">
        <v>246</v>
      </c>
      <c r="H67" s="46" t="s">
        <v>246</v>
      </c>
      <c r="I67" s="30" t="s">
        <v>246</v>
      </c>
      <c r="J67" s="46" t="s">
        <v>246</v>
      </c>
      <c r="K67" s="17" t="s">
        <v>246</v>
      </c>
      <c r="L67" s="46" t="s">
        <v>246</v>
      </c>
      <c r="M67" s="30" t="s">
        <v>246</v>
      </c>
      <c r="N67" s="46" t="s">
        <v>246</v>
      </c>
      <c r="O67" s="17" t="s">
        <v>246</v>
      </c>
      <c r="P67" s="46" t="s">
        <v>246</v>
      </c>
      <c r="Q67" s="30" t="s">
        <v>246</v>
      </c>
      <c r="R67" s="46" t="s">
        <v>246</v>
      </c>
      <c r="S67" s="17" t="s">
        <v>246</v>
      </c>
      <c r="T67" s="46" t="s">
        <v>246</v>
      </c>
      <c r="U67" s="17" t="s">
        <v>246</v>
      </c>
      <c r="V67" s="46" t="s">
        <v>246</v>
      </c>
      <c r="W67" s="31" t="s">
        <v>246</v>
      </c>
      <c r="X67" s="126" t="s">
        <v>246</v>
      </c>
      <c r="Y67" s="162" t="s">
        <v>246</v>
      </c>
      <c r="Z67" s="46" t="s">
        <v>246</v>
      </c>
      <c r="AA67" s="51" t="s">
        <v>246</v>
      </c>
      <c r="AB67" s="51" t="s">
        <v>246</v>
      </c>
      <c r="AC67" s="31" t="s">
        <v>246</v>
      </c>
      <c r="AF67" s="139"/>
      <c r="AG67" s="139"/>
      <c r="AH67" s="139"/>
    </row>
    <row r="68" spans="1:34" x14ac:dyDescent="0.2">
      <c r="A68" s="121" t="s">
        <v>62</v>
      </c>
      <c r="B68" s="46" t="s">
        <v>246</v>
      </c>
      <c r="C68" s="50" t="s">
        <v>246</v>
      </c>
      <c r="D68" s="46" t="s">
        <v>246</v>
      </c>
      <c r="E68" s="51" t="s">
        <v>246</v>
      </c>
      <c r="F68" s="46" t="s">
        <v>246</v>
      </c>
      <c r="G68" s="17" t="s">
        <v>246</v>
      </c>
      <c r="H68" s="46" t="s">
        <v>246</v>
      </c>
      <c r="I68" s="30" t="s">
        <v>246</v>
      </c>
      <c r="J68" s="46" t="s">
        <v>246</v>
      </c>
      <c r="K68" s="17" t="s">
        <v>246</v>
      </c>
      <c r="L68" s="46" t="s">
        <v>246</v>
      </c>
      <c r="M68" s="30" t="s">
        <v>246</v>
      </c>
      <c r="N68" s="46" t="s">
        <v>246</v>
      </c>
      <c r="O68" s="17" t="s">
        <v>246</v>
      </c>
      <c r="P68" s="46" t="s">
        <v>246</v>
      </c>
      <c r="Q68" s="30" t="s">
        <v>246</v>
      </c>
      <c r="R68" s="46" t="s">
        <v>246</v>
      </c>
      <c r="S68" s="17" t="s">
        <v>246</v>
      </c>
      <c r="T68" s="46" t="s">
        <v>246</v>
      </c>
      <c r="U68" s="17" t="s">
        <v>246</v>
      </c>
      <c r="V68" s="46" t="s">
        <v>246</v>
      </c>
      <c r="W68" s="31" t="s">
        <v>246</v>
      </c>
      <c r="X68" s="126" t="s">
        <v>246</v>
      </c>
      <c r="Y68" s="162" t="s">
        <v>246</v>
      </c>
      <c r="Z68" s="46" t="s">
        <v>246</v>
      </c>
      <c r="AA68" s="51" t="s">
        <v>246</v>
      </c>
      <c r="AB68" s="51" t="s">
        <v>246</v>
      </c>
      <c r="AC68" s="31" t="s">
        <v>246</v>
      </c>
      <c r="AF68" s="139"/>
      <c r="AG68" s="139"/>
      <c r="AH68" s="139"/>
    </row>
    <row r="69" spans="1:34" x14ac:dyDescent="0.2">
      <c r="A69" s="121" t="s">
        <v>63</v>
      </c>
      <c r="B69" s="46">
        <v>28.8</v>
      </c>
      <c r="C69" s="50" t="s">
        <v>246</v>
      </c>
      <c r="D69" s="46">
        <v>34.799999999999997</v>
      </c>
      <c r="E69" s="51" t="s">
        <v>246</v>
      </c>
      <c r="F69" s="46">
        <v>16.8</v>
      </c>
      <c r="G69" s="17" t="s">
        <v>246</v>
      </c>
      <c r="H69" s="46">
        <v>34.6</v>
      </c>
      <c r="I69" s="30" t="s">
        <v>246</v>
      </c>
      <c r="J69" s="46">
        <v>9.4</v>
      </c>
      <c r="K69" s="17" t="s">
        <v>246</v>
      </c>
      <c r="L69" s="46">
        <v>14.9</v>
      </c>
      <c r="M69" s="30" t="s">
        <v>246</v>
      </c>
      <c r="N69" s="46">
        <v>58.3</v>
      </c>
      <c r="O69" s="17" t="s">
        <v>246</v>
      </c>
      <c r="P69" s="46">
        <v>77.3</v>
      </c>
      <c r="Q69" s="30" t="s">
        <v>246</v>
      </c>
      <c r="R69" s="46">
        <v>20.399999999999999</v>
      </c>
      <c r="S69" s="17" t="s">
        <v>246</v>
      </c>
      <c r="T69" s="46">
        <v>6.1</v>
      </c>
      <c r="U69" s="17" t="s">
        <v>246</v>
      </c>
      <c r="V69" s="46" t="s">
        <v>246</v>
      </c>
      <c r="W69" s="31" t="s">
        <v>246</v>
      </c>
      <c r="X69" s="126">
        <v>745</v>
      </c>
      <c r="Y69" s="162" t="s">
        <v>246</v>
      </c>
      <c r="Z69" s="46">
        <v>42.209631728045323</v>
      </c>
      <c r="AA69" s="51">
        <v>30.932565304954078</v>
      </c>
      <c r="AB69" s="51">
        <v>49.762537717758029</v>
      </c>
      <c r="AC69" s="31" t="s">
        <v>246</v>
      </c>
      <c r="AF69" s="139"/>
      <c r="AG69" s="139"/>
      <c r="AH69" s="139"/>
    </row>
    <row r="70" spans="1:34" x14ac:dyDescent="0.2">
      <c r="A70" s="121" t="s">
        <v>64</v>
      </c>
      <c r="B70" s="46">
        <v>21.9</v>
      </c>
      <c r="C70" s="50" t="s">
        <v>246</v>
      </c>
      <c r="D70" s="46">
        <v>26.5</v>
      </c>
      <c r="E70" s="51" t="s">
        <v>246</v>
      </c>
      <c r="F70" s="46">
        <v>5.7</v>
      </c>
      <c r="G70" s="17" t="s">
        <v>246</v>
      </c>
      <c r="H70" s="46">
        <v>6.1</v>
      </c>
      <c r="I70" s="30" t="s">
        <v>246</v>
      </c>
      <c r="J70" s="46">
        <v>0.1</v>
      </c>
      <c r="K70" s="17" t="s">
        <v>246</v>
      </c>
      <c r="L70" s="46">
        <v>1.4</v>
      </c>
      <c r="M70" s="30" t="s">
        <v>246</v>
      </c>
      <c r="N70" s="46" t="s">
        <v>246</v>
      </c>
      <c r="O70" s="17" t="s">
        <v>246</v>
      </c>
      <c r="P70" s="46" t="s">
        <v>246</v>
      </c>
      <c r="Q70" s="30" t="s">
        <v>246</v>
      </c>
      <c r="R70" s="46">
        <v>5.9</v>
      </c>
      <c r="S70" s="17" t="s">
        <v>246</v>
      </c>
      <c r="T70" s="46">
        <v>1.9</v>
      </c>
      <c r="U70" s="17" t="s">
        <v>246</v>
      </c>
      <c r="V70" s="46" t="s">
        <v>246</v>
      </c>
      <c r="W70" s="31" t="s">
        <v>246</v>
      </c>
      <c r="X70" s="126" t="s">
        <v>246</v>
      </c>
      <c r="Y70" s="162" t="s">
        <v>246</v>
      </c>
      <c r="Z70" s="46" t="s">
        <v>246</v>
      </c>
      <c r="AA70" s="51" t="s">
        <v>246</v>
      </c>
      <c r="AB70" s="51" t="s">
        <v>246</v>
      </c>
      <c r="AC70" s="31" t="s">
        <v>246</v>
      </c>
      <c r="AF70" s="139"/>
      <c r="AG70" s="139"/>
      <c r="AH70" s="139"/>
    </row>
    <row r="71" spans="1:34" x14ac:dyDescent="0.2">
      <c r="A71" s="121" t="s">
        <v>65</v>
      </c>
      <c r="B71" s="46" t="s">
        <v>246</v>
      </c>
      <c r="C71" s="50" t="s">
        <v>246</v>
      </c>
      <c r="D71" s="46" t="s">
        <v>246</v>
      </c>
      <c r="E71" s="51" t="s">
        <v>246</v>
      </c>
      <c r="F71" s="46" t="s">
        <v>246</v>
      </c>
      <c r="G71" s="17" t="s">
        <v>246</v>
      </c>
      <c r="H71" s="46" t="s">
        <v>246</v>
      </c>
      <c r="I71" s="30" t="s">
        <v>246</v>
      </c>
      <c r="J71" s="46" t="s">
        <v>246</v>
      </c>
      <c r="K71" s="17" t="s">
        <v>246</v>
      </c>
      <c r="L71" s="46" t="s">
        <v>246</v>
      </c>
      <c r="M71" s="30" t="s">
        <v>246</v>
      </c>
      <c r="N71" s="46" t="s">
        <v>246</v>
      </c>
      <c r="O71" s="17" t="s">
        <v>246</v>
      </c>
      <c r="P71" s="46" t="s">
        <v>246</v>
      </c>
      <c r="Q71" s="30" t="s">
        <v>246</v>
      </c>
      <c r="R71" s="46">
        <v>1.6</v>
      </c>
      <c r="S71" s="17" t="s">
        <v>246</v>
      </c>
      <c r="T71" s="46" t="s">
        <v>246</v>
      </c>
      <c r="U71" s="17" t="s">
        <v>246</v>
      </c>
      <c r="V71" s="46" t="s">
        <v>246</v>
      </c>
      <c r="W71" s="31" t="s">
        <v>246</v>
      </c>
      <c r="X71" s="126" t="s">
        <v>246</v>
      </c>
      <c r="Y71" s="162" t="s">
        <v>246</v>
      </c>
      <c r="Z71" s="46" t="s">
        <v>246</v>
      </c>
      <c r="AA71" s="51" t="s">
        <v>246</v>
      </c>
      <c r="AB71" s="51" t="s">
        <v>246</v>
      </c>
      <c r="AC71" s="31" t="s">
        <v>246</v>
      </c>
      <c r="AF71" s="139"/>
      <c r="AG71" s="139"/>
      <c r="AH71" s="139"/>
    </row>
    <row r="72" spans="1:34" x14ac:dyDescent="0.2">
      <c r="A72" s="121" t="s">
        <v>66</v>
      </c>
      <c r="B72" s="46" t="s">
        <v>246</v>
      </c>
      <c r="C72" s="50" t="s">
        <v>246</v>
      </c>
      <c r="D72" s="46" t="s">
        <v>246</v>
      </c>
      <c r="E72" s="51" t="s">
        <v>246</v>
      </c>
      <c r="F72" s="46" t="s">
        <v>246</v>
      </c>
      <c r="G72" s="17" t="s">
        <v>246</v>
      </c>
      <c r="H72" s="46" t="s">
        <v>246</v>
      </c>
      <c r="I72" s="30" t="s">
        <v>246</v>
      </c>
      <c r="J72" s="46" t="s">
        <v>246</v>
      </c>
      <c r="K72" s="17" t="s">
        <v>246</v>
      </c>
      <c r="L72" s="46" t="s">
        <v>246</v>
      </c>
      <c r="M72" s="30" t="s">
        <v>246</v>
      </c>
      <c r="N72" s="46" t="s">
        <v>246</v>
      </c>
      <c r="O72" s="17" t="s">
        <v>246</v>
      </c>
      <c r="P72" s="46" t="s">
        <v>246</v>
      </c>
      <c r="Q72" s="30" t="s">
        <v>246</v>
      </c>
      <c r="R72" s="46" t="s">
        <v>246</v>
      </c>
      <c r="S72" s="17" t="s">
        <v>246</v>
      </c>
      <c r="T72" s="46" t="s">
        <v>246</v>
      </c>
      <c r="U72" s="17" t="s">
        <v>246</v>
      </c>
      <c r="V72" s="46" t="s">
        <v>246</v>
      </c>
      <c r="W72" s="31" t="s">
        <v>246</v>
      </c>
      <c r="X72" s="126" t="s">
        <v>246</v>
      </c>
      <c r="Y72" s="162" t="s">
        <v>246</v>
      </c>
      <c r="Z72" s="46" t="s">
        <v>246</v>
      </c>
      <c r="AA72" s="51" t="s">
        <v>246</v>
      </c>
      <c r="AB72" s="51" t="s">
        <v>246</v>
      </c>
      <c r="AC72" s="31" t="s">
        <v>246</v>
      </c>
      <c r="AF72" s="139"/>
      <c r="AG72" s="139"/>
      <c r="AH72" s="139"/>
    </row>
    <row r="73" spans="1:34" x14ac:dyDescent="0.2">
      <c r="A73" s="121" t="s">
        <v>67</v>
      </c>
      <c r="B73" s="46">
        <v>18.100000000000001</v>
      </c>
      <c r="C73" s="50" t="s">
        <v>246</v>
      </c>
      <c r="D73" s="46">
        <v>24.5</v>
      </c>
      <c r="E73" s="51" t="s">
        <v>246</v>
      </c>
      <c r="F73" s="46">
        <v>11.8</v>
      </c>
      <c r="G73" s="17" t="s">
        <v>246</v>
      </c>
      <c r="H73" s="46">
        <v>6.2</v>
      </c>
      <c r="I73" s="30" t="s">
        <v>246</v>
      </c>
      <c r="J73" s="46">
        <v>2</v>
      </c>
      <c r="K73" s="17" t="s">
        <v>246</v>
      </c>
      <c r="L73" s="46">
        <v>3.9</v>
      </c>
      <c r="M73" s="30" t="s">
        <v>246</v>
      </c>
      <c r="N73" s="46">
        <v>21.6</v>
      </c>
      <c r="O73" s="30" t="s">
        <v>252</v>
      </c>
      <c r="P73" s="46" t="s">
        <v>246</v>
      </c>
      <c r="Q73" s="30" t="s">
        <v>246</v>
      </c>
      <c r="R73" s="46">
        <v>4.5</v>
      </c>
      <c r="S73" s="17" t="s">
        <v>246</v>
      </c>
      <c r="T73" s="46">
        <v>1.3</v>
      </c>
      <c r="U73" s="17" t="s">
        <v>246</v>
      </c>
      <c r="V73" s="46">
        <v>95.1</v>
      </c>
      <c r="W73" s="31" t="s">
        <v>246</v>
      </c>
      <c r="X73" s="126" t="s">
        <v>246</v>
      </c>
      <c r="Y73" s="162" t="s">
        <v>246</v>
      </c>
      <c r="Z73" s="46" t="s">
        <v>246</v>
      </c>
      <c r="AA73" s="51" t="s">
        <v>246</v>
      </c>
      <c r="AB73" s="51" t="s">
        <v>246</v>
      </c>
      <c r="AC73" s="31" t="s">
        <v>246</v>
      </c>
      <c r="AF73" s="139"/>
      <c r="AG73" s="139"/>
      <c r="AH73" s="139"/>
    </row>
    <row r="74" spans="1:34" x14ac:dyDescent="0.2">
      <c r="A74" s="121" t="s">
        <v>68</v>
      </c>
      <c r="B74" s="46" t="s">
        <v>246</v>
      </c>
      <c r="C74" s="50" t="s">
        <v>246</v>
      </c>
      <c r="D74" s="46" t="s">
        <v>246</v>
      </c>
      <c r="E74" s="51" t="s">
        <v>246</v>
      </c>
      <c r="F74" s="46" t="s">
        <v>246</v>
      </c>
      <c r="G74" s="17" t="s">
        <v>246</v>
      </c>
      <c r="H74" s="46" t="s">
        <v>246</v>
      </c>
      <c r="I74" s="30" t="s">
        <v>246</v>
      </c>
      <c r="J74" s="46" t="s">
        <v>246</v>
      </c>
      <c r="K74" s="17" t="s">
        <v>246</v>
      </c>
      <c r="L74" s="46" t="s">
        <v>246</v>
      </c>
      <c r="M74" s="30" t="s">
        <v>246</v>
      </c>
      <c r="N74" s="46" t="s">
        <v>246</v>
      </c>
      <c r="O74" s="17" t="s">
        <v>246</v>
      </c>
      <c r="P74" s="46" t="s">
        <v>246</v>
      </c>
      <c r="Q74" s="30" t="s">
        <v>246</v>
      </c>
      <c r="R74" s="46" t="s">
        <v>246</v>
      </c>
      <c r="S74" s="17" t="s">
        <v>246</v>
      </c>
      <c r="T74" s="46" t="s">
        <v>246</v>
      </c>
      <c r="U74" s="17" t="s">
        <v>246</v>
      </c>
      <c r="V74" s="46" t="s">
        <v>246</v>
      </c>
      <c r="W74" s="31" t="s">
        <v>246</v>
      </c>
      <c r="X74" s="126">
        <v>20</v>
      </c>
      <c r="Y74" s="162" t="s">
        <v>345</v>
      </c>
      <c r="Z74" s="46">
        <v>6.7301884284505258</v>
      </c>
      <c r="AA74" s="51">
        <v>6.0090968111165397</v>
      </c>
      <c r="AB74" s="51">
        <v>6.9993959655885467</v>
      </c>
      <c r="AC74" s="31" t="s">
        <v>345</v>
      </c>
      <c r="AF74" s="139"/>
      <c r="AG74" s="139"/>
      <c r="AH74" s="139"/>
    </row>
    <row r="75" spans="1:34" x14ac:dyDescent="0.2">
      <c r="A75" s="121" t="s">
        <v>69</v>
      </c>
      <c r="B75" s="46">
        <v>58.5</v>
      </c>
      <c r="C75" s="50" t="s">
        <v>246</v>
      </c>
      <c r="D75" s="46">
        <v>66.7</v>
      </c>
      <c r="E75" s="51" t="s">
        <v>246</v>
      </c>
      <c r="F75" s="46">
        <v>12.2</v>
      </c>
      <c r="G75" s="17" t="s">
        <v>246</v>
      </c>
      <c r="H75" s="46">
        <v>33.299999999999997</v>
      </c>
      <c r="I75" s="30" t="s">
        <v>246</v>
      </c>
      <c r="J75" s="46">
        <v>15.9</v>
      </c>
      <c r="K75" s="17" t="s">
        <v>246</v>
      </c>
      <c r="L75" s="46">
        <v>19.600000000000001</v>
      </c>
      <c r="M75" s="30" t="s">
        <v>246</v>
      </c>
      <c r="N75" s="46">
        <v>92.3</v>
      </c>
      <c r="O75" s="17" t="s">
        <v>246</v>
      </c>
      <c r="P75" s="46">
        <v>80</v>
      </c>
      <c r="Q75" s="30" t="s">
        <v>246</v>
      </c>
      <c r="R75" s="46" t="s">
        <v>246</v>
      </c>
      <c r="S75" s="17" t="s">
        <v>246</v>
      </c>
      <c r="T75" s="46" t="s">
        <v>246</v>
      </c>
      <c r="U75" s="17" t="s">
        <v>246</v>
      </c>
      <c r="V75" s="46" t="s">
        <v>246</v>
      </c>
      <c r="W75" s="31" t="s">
        <v>246</v>
      </c>
      <c r="X75" s="126" t="s">
        <v>246</v>
      </c>
      <c r="Y75" s="162" t="s">
        <v>246</v>
      </c>
      <c r="Z75" s="46" t="s">
        <v>246</v>
      </c>
      <c r="AA75" s="51" t="s">
        <v>246</v>
      </c>
      <c r="AB75" s="51" t="s">
        <v>246</v>
      </c>
      <c r="AC75" s="31" t="s">
        <v>246</v>
      </c>
      <c r="AF75" s="139"/>
      <c r="AG75" s="139"/>
      <c r="AH75" s="139"/>
    </row>
    <row r="76" spans="1:34" x14ac:dyDescent="0.2">
      <c r="A76" s="121" t="s">
        <v>70</v>
      </c>
      <c r="B76" s="46">
        <v>19.8</v>
      </c>
      <c r="C76" s="17" t="s">
        <v>246</v>
      </c>
      <c r="D76" s="46">
        <v>17.5</v>
      </c>
      <c r="E76" s="17" t="s">
        <v>246</v>
      </c>
      <c r="F76" s="46">
        <v>7.1</v>
      </c>
      <c r="G76" s="17" t="s">
        <v>245</v>
      </c>
      <c r="H76" s="46">
        <v>13.97</v>
      </c>
      <c r="I76" s="17" t="s">
        <v>245</v>
      </c>
      <c r="J76" s="46">
        <v>0.4</v>
      </c>
      <c r="K76" s="17" t="s">
        <v>246</v>
      </c>
      <c r="L76" s="46">
        <v>7.3</v>
      </c>
      <c r="M76" s="30" t="s">
        <v>246</v>
      </c>
      <c r="N76" s="46">
        <v>38</v>
      </c>
      <c r="O76" s="30" t="s">
        <v>252</v>
      </c>
      <c r="P76" s="46">
        <v>66.3</v>
      </c>
      <c r="Q76" s="30" t="s">
        <v>246</v>
      </c>
      <c r="R76" s="46" t="s">
        <v>246</v>
      </c>
      <c r="S76" s="17" t="s">
        <v>246</v>
      </c>
      <c r="T76" s="46" t="s">
        <v>246</v>
      </c>
      <c r="U76" s="17" t="s">
        <v>246</v>
      </c>
      <c r="V76" s="46" t="s">
        <v>246</v>
      </c>
      <c r="W76" s="31" t="s">
        <v>246</v>
      </c>
      <c r="X76" s="126">
        <v>550</v>
      </c>
      <c r="Y76" s="162" t="s">
        <v>246</v>
      </c>
      <c r="Z76" s="46">
        <v>19.685039370078741</v>
      </c>
      <c r="AA76" s="51">
        <v>9.6543588985683346</v>
      </c>
      <c r="AB76" s="51">
        <v>27.274452139265726</v>
      </c>
      <c r="AC76" s="31" t="s">
        <v>246</v>
      </c>
      <c r="AF76" s="139"/>
      <c r="AG76" s="139"/>
      <c r="AH76" s="139"/>
    </row>
    <row r="77" spans="1:34" x14ac:dyDescent="0.2">
      <c r="A77" s="121" t="s">
        <v>71</v>
      </c>
      <c r="B77" s="46">
        <v>19.8</v>
      </c>
      <c r="C77" s="50" t="s">
        <v>246</v>
      </c>
      <c r="D77" s="46">
        <v>28.7</v>
      </c>
      <c r="E77" s="51" t="s">
        <v>246</v>
      </c>
      <c r="F77" s="46">
        <v>22.4</v>
      </c>
      <c r="G77" s="17" t="s">
        <v>246</v>
      </c>
      <c r="H77" s="46">
        <v>9.5</v>
      </c>
      <c r="I77" s="30" t="s">
        <v>246</v>
      </c>
      <c r="J77" s="46">
        <v>2.2000000000000002</v>
      </c>
      <c r="K77" s="17" t="s">
        <v>246</v>
      </c>
      <c r="L77" s="46">
        <v>5.8</v>
      </c>
      <c r="M77" s="30" t="s">
        <v>246</v>
      </c>
      <c r="N77" s="46">
        <v>29.7</v>
      </c>
      <c r="O77" s="30" t="s">
        <v>246</v>
      </c>
      <c r="P77" s="46">
        <v>46.2</v>
      </c>
      <c r="Q77" s="30" t="s">
        <v>246</v>
      </c>
      <c r="R77" s="46">
        <v>2.5</v>
      </c>
      <c r="S77" s="17" t="s">
        <v>246</v>
      </c>
      <c r="T77" s="46">
        <v>0.9</v>
      </c>
      <c r="U77" s="17" t="s">
        <v>246</v>
      </c>
      <c r="V77" s="46" t="s">
        <v>246</v>
      </c>
      <c r="W77" s="31" t="s">
        <v>246</v>
      </c>
      <c r="X77" s="126" t="s">
        <v>246</v>
      </c>
      <c r="Y77" s="162" t="s">
        <v>246</v>
      </c>
      <c r="Z77" s="46" t="s">
        <v>246</v>
      </c>
      <c r="AA77" s="51" t="s">
        <v>246</v>
      </c>
      <c r="AB77" s="51" t="s">
        <v>246</v>
      </c>
      <c r="AC77" s="31" t="s">
        <v>246</v>
      </c>
      <c r="AF77" s="139"/>
      <c r="AG77" s="139"/>
      <c r="AH77" s="139"/>
    </row>
    <row r="78" spans="1:34" x14ac:dyDescent="0.2">
      <c r="A78" s="121" t="s">
        <v>72</v>
      </c>
      <c r="B78" s="46">
        <v>11.8</v>
      </c>
      <c r="C78" s="50" t="s">
        <v>246</v>
      </c>
      <c r="D78" s="46" t="s">
        <v>246</v>
      </c>
      <c r="E78" s="51" t="s">
        <v>246</v>
      </c>
      <c r="F78" s="46">
        <v>26.6</v>
      </c>
      <c r="G78" s="17" t="s">
        <v>246</v>
      </c>
      <c r="H78" s="46" t="s">
        <v>246</v>
      </c>
      <c r="I78" s="30" t="s">
        <v>246</v>
      </c>
      <c r="J78" s="46">
        <v>4.8</v>
      </c>
      <c r="K78" s="17" t="s">
        <v>246</v>
      </c>
      <c r="L78" s="46" t="s">
        <v>246</v>
      </c>
      <c r="M78" s="30" t="s">
        <v>246</v>
      </c>
      <c r="N78" s="46">
        <v>55.7</v>
      </c>
      <c r="O78" s="17" t="s">
        <v>246</v>
      </c>
      <c r="P78" s="46" t="s">
        <v>246</v>
      </c>
      <c r="Q78" s="30" t="s">
        <v>246</v>
      </c>
      <c r="R78" s="46">
        <v>6.4</v>
      </c>
      <c r="S78" s="17" t="s">
        <v>246</v>
      </c>
      <c r="T78" s="46" t="s">
        <v>246</v>
      </c>
      <c r="U78" s="17" t="s">
        <v>246</v>
      </c>
      <c r="V78" s="46" t="s">
        <v>246</v>
      </c>
      <c r="W78" s="31" t="s">
        <v>246</v>
      </c>
      <c r="X78" s="126" t="s">
        <v>246</v>
      </c>
      <c r="Y78" s="162" t="s">
        <v>246</v>
      </c>
      <c r="Z78" s="46" t="s">
        <v>246</v>
      </c>
      <c r="AA78" s="51" t="s">
        <v>246</v>
      </c>
      <c r="AB78" s="51" t="s">
        <v>246</v>
      </c>
      <c r="AC78" s="31" t="s">
        <v>246</v>
      </c>
      <c r="AF78" s="139"/>
      <c r="AG78" s="139"/>
      <c r="AH78" s="139"/>
    </row>
    <row r="79" spans="1:34" x14ac:dyDescent="0.2">
      <c r="A79" s="121" t="s">
        <v>73</v>
      </c>
      <c r="B79" s="46">
        <v>53.1</v>
      </c>
      <c r="C79" s="17" t="s">
        <v>245</v>
      </c>
      <c r="D79" s="46">
        <v>44.5</v>
      </c>
      <c r="E79" s="17" t="s">
        <v>245</v>
      </c>
      <c r="F79" s="46">
        <v>10.3</v>
      </c>
      <c r="G79" s="17" t="s">
        <v>245</v>
      </c>
      <c r="H79" s="46">
        <v>15.7</v>
      </c>
      <c r="I79" s="17" t="s">
        <v>245</v>
      </c>
      <c r="J79" s="46">
        <v>1.1000000000000001</v>
      </c>
      <c r="K79" s="17" t="s">
        <v>245</v>
      </c>
      <c r="L79" s="46">
        <v>8</v>
      </c>
      <c r="M79" s="30" t="s">
        <v>245</v>
      </c>
      <c r="N79" s="46" t="s">
        <v>246</v>
      </c>
      <c r="O79" s="17" t="s">
        <v>246</v>
      </c>
      <c r="P79" s="46">
        <v>85.8</v>
      </c>
      <c r="Q79" s="30" t="s">
        <v>245</v>
      </c>
      <c r="R79" s="46">
        <v>21.9</v>
      </c>
      <c r="S79" s="17" t="s">
        <v>245</v>
      </c>
      <c r="T79" s="46">
        <v>13.5</v>
      </c>
      <c r="U79" s="17" t="s">
        <v>245</v>
      </c>
      <c r="V79" s="46" t="s">
        <v>246</v>
      </c>
      <c r="W79" s="31" t="s">
        <v>246</v>
      </c>
      <c r="X79" s="126" t="s">
        <v>246</v>
      </c>
      <c r="Y79" s="162" t="s">
        <v>246</v>
      </c>
      <c r="Z79" s="46" t="s">
        <v>246</v>
      </c>
      <c r="AA79" s="51" t="s">
        <v>246</v>
      </c>
      <c r="AB79" s="51" t="s">
        <v>246</v>
      </c>
      <c r="AC79" s="31" t="s">
        <v>246</v>
      </c>
      <c r="AF79" s="139"/>
      <c r="AG79" s="139"/>
      <c r="AH79" s="139"/>
    </row>
    <row r="80" spans="1:34" x14ac:dyDescent="0.2">
      <c r="A80" s="121" t="s">
        <v>74</v>
      </c>
      <c r="B80" s="46">
        <v>31.7</v>
      </c>
      <c r="C80" s="50" t="s">
        <v>246</v>
      </c>
      <c r="D80" s="46">
        <v>25.4</v>
      </c>
      <c r="E80" s="51" t="s">
        <v>246</v>
      </c>
      <c r="F80" s="46">
        <v>14</v>
      </c>
      <c r="G80" s="17" t="s">
        <v>246</v>
      </c>
      <c r="H80" s="46">
        <v>35.700000000000003</v>
      </c>
      <c r="I80" s="30" t="s">
        <v>246</v>
      </c>
      <c r="J80" s="46">
        <v>1.6</v>
      </c>
      <c r="K80" s="17" t="s">
        <v>246</v>
      </c>
      <c r="L80" s="46">
        <v>14.2</v>
      </c>
      <c r="M80" s="30" t="s">
        <v>246</v>
      </c>
      <c r="N80" s="46">
        <v>41.9</v>
      </c>
      <c r="O80" s="17" t="s">
        <v>246</v>
      </c>
      <c r="P80" s="46">
        <v>58</v>
      </c>
      <c r="Q80" s="30" t="s">
        <v>246</v>
      </c>
      <c r="R80" s="46">
        <v>9.3000000000000007</v>
      </c>
      <c r="S80" s="17" t="s">
        <v>246</v>
      </c>
      <c r="T80" s="46">
        <v>4.3</v>
      </c>
      <c r="U80" s="17" t="s">
        <v>246</v>
      </c>
      <c r="V80" s="46" t="s">
        <v>246</v>
      </c>
      <c r="W80" s="31" t="s">
        <v>246</v>
      </c>
      <c r="X80" s="126" t="s">
        <v>246</v>
      </c>
      <c r="Y80" s="162" t="s">
        <v>246</v>
      </c>
      <c r="Z80" s="46" t="s">
        <v>246</v>
      </c>
      <c r="AA80" s="51" t="s">
        <v>246</v>
      </c>
      <c r="AB80" s="51" t="s">
        <v>246</v>
      </c>
      <c r="AC80" s="31" t="s">
        <v>246</v>
      </c>
      <c r="AF80" s="139"/>
      <c r="AG80" s="139"/>
      <c r="AH80" s="139"/>
    </row>
    <row r="81" spans="1:34" x14ac:dyDescent="0.2">
      <c r="A81" s="121" t="s">
        <v>75</v>
      </c>
      <c r="B81" s="46" t="s">
        <v>246</v>
      </c>
      <c r="C81" s="50" t="s">
        <v>246</v>
      </c>
      <c r="D81" s="46" t="s">
        <v>246</v>
      </c>
      <c r="E81" s="51" t="s">
        <v>246</v>
      </c>
      <c r="F81" s="46" t="s">
        <v>246</v>
      </c>
      <c r="G81" s="17" t="s">
        <v>246</v>
      </c>
      <c r="H81" s="46" t="s">
        <v>246</v>
      </c>
      <c r="I81" s="30" t="s">
        <v>246</v>
      </c>
      <c r="J81" s="46" t="s">
        <v>246</v>
      </c>
      <c r="K81" s="17" t="s">
        <v>246</v>
      </c>
      <c r="L81" s="46" t="s">
        <v>246</v>
      </c>
      <c r="M81" s="30" t="s">
        <v>246</v>
      </c>
      <c r="N81" s="46" t="s">
        <v>246</v>
      </c>
      <c r="O81" s="17" t="s">
        <v>246</v>
      </c>
      <c r="P81" s="46" t="s">
        <v>246</v>
      </c>
      <c r="Q81" s="30" t="s">
        <v>246</v>
      </c>
      <c r="R81" s="46" t="s">
        <v>246</v>
      </c>
      <c r="S81" s="17" t="s">
        <v>246</v>
      </c>
      <c r="T81" s="46" t="s">
        <v>246</v>
      </c>
      <c r="U81" s="17" t="s">
        <v>246</v>
      </c>
      <c r="V81" s="46" t="s">
        <v>246</v>
      </c>
      <c r="W81" s="31" t="s">
        <v>246</v>
      </c>
      <c r="X81" s="126" t="s">
        <v>246</v>
      </c>
      <c r="Y81" s="162" t="s">
        <v>246</v>
      </c>
      <c r="Z81" s="46" t="s">
        <v>246</v>
      </c>
      <c r="AA81" s="51" t="s">
        <v>246</v>
      </c>
      <c r="AB81" s="51" t="s">
        <v>246</v>
      </c>
      <c r="AC81" s="31" t="s">
        <v>246</v>
      </c>
      <c r="AF81" s="139"/>
      <c r="AG81" s="139"/>
      <c r="AH81" s="139"/>
    </row>
    <row r="82" spans="1:34" x14ac:dyDescent="0.2">
      <c r="A82" s="121" t="s">
        <v>76</v>
      </c>
      <c r="B82" s="46">
        <v>29.2</v>
      </c>
      <c r="C82" s="50" t="s">
        <v>246</v>
      </c>
      <c r="D82" s="46">
        <v>32.6</v>
      </c>
      <c r="E82" s="51" t="s">
        <v>246</v>
      </c>
      <c r="F82" s="46">
        <v>12.1</v>
      </c>
      <c r="G82" s="17" t="s">
        <v>246</v>
      </c>
      <c r="H82" s="46">
        <v>23.6</v>
      </c>
      <c r="I82" s="30" t="s">
        <v>246</v>
      </c>
      <c r="J82" s="46">
        <v>1.5</v>
      </c>
      <c r="K82" s="17" t="s">
        <v>246</v>
      </c>
      <c r="L82" s="46">
        <v>15.5</v>
      </c>
      <c r="M82" s="30" t="s">
        <v>246</v>
      </c>
      <c r="N82" s="46">
        <v>38.9</v>
      </c>
      <c r="O82" s="17" t="s">
        <v>246</v>
      </c>
      <c r="P82" s="46">
        <v>72.599999999999994</v>
      </c>
      <c r="Q82" s="30" t="s">
        <v>246</v>
      </c>
      <c r="R82" s="46">
        <v>9.6</v>
      </c>
      <c r="S82" s="17" t="s">
        <v>246</v>
      </c>
      <c r="T82" s="46">
        <v>2.8</v>
      </c>
      <c r="U82" s="17" t="s">
        <v>246</v>
      </c>
      <c r="V82" s="46" t="s">
        <v>246</v>
      </c>
      <c r="W82" s="31" t="s">
        <v>246</v>
      </c>
      <c r="X82" s="126" t="s">
        <v>246</v>
      </c>
      <c r="Y82" s="162" t="s">
        <v>246</v>
      </c>
      <c r="Z82" s="46" t="s">
        <v>246</v>
      </c>
      <c r="AA82" s="51" t="s">
        <v>246</v>
      </c>
      <c r="AB82" s="51" t="s">
        <v>246</v>
      </c>
      <c r="AC82" s="31" t="s">
        <v>246</v>
      </c>
      <c r="AF82" s="139"/>
      <c r="AG82" s="139"/>
      <c r="AH82" s="139"/>
    </row>
    <row r="83" spans="1:34" x14ac:dyDescent="0.2">
      <c r="A83" s="121" t="s">
        <v>77</v>
      </c>
      <c r="B83" s="46" t="s">
        <v>246</v>
      </c>
      <c r="C83" s="50" t="s">
        <v>246</v>
      </c>
      <c r="D83" s="46" t="s">
        <v>246</v>
      </c>
      <c r="E83" s="51" t="s">
        <v>246</v>
      </c>
      <c r="F83" s="46" t="s">
        <v>246</v>
      </c>
      <c r="G83" s="17" t="s">
        <v>246</v>
      </c>
      <c r="H83" s="46" t="s">
        <v>246</v>
      </c>
      <c r="I83" s="30" t="s">
        <v>246</v>
      </c>
      <c r="J83" s="46" t="s">
        <v>246</v>
      </c>
      <c r="K83" s="17" t="s">
        <v>246</v>
      </c>
      <c r="L83" s="46" t="s">
        <v>246</v>
      </c>
      <c r="M83" s="30" t="s">
        <v>246</v>
      </c>
      <c r="N83" s="46" t="s">
        <v>246</v>
      </c>
      <c r="O83" s="17" t="s">
        <v>246</v>
      </c>
      <c r="P83" s="46" t="s">
        <v>246</v>
      </c>
      <c r="Q83" s="30" t="s">
        <v>246</v>
      </c>
      <c r="R83" s="46" t="s">
        <v>246</v>
      </c>
      <c r="S83" s="17" t="s">
        <v>246</v>
      </c>
      <c r="T83" s="46" t="s">
        <v>246</v>
      </c>
      <c r="U83" s="17" t="s">
        <v>246</v>
      </c>
      <c r="V83" s="46" t="s">
        <v>246</v>
      </c>
      <c r="W83" s="31" t="s">
        <v>246</v>
      </c>
      <c r="X83" s="126">
        <v>1</v>
      </c>
      <c r="Y83" s="162" t="s">
        <v>345</v>
      </c>
      <c r="Z83" s="46" t="s">
        <v>246</v>
      </c>
      <c r="AA83" s="51" t="s">
        <v>246</v>
      </c>
      <c r="AB83" s="51" t="s">
        <v>246</v>
      </c>
      <c r="AC83" s="31" t="s">
        <v>246</v>
      </c>
      <c r="AF83" s="139"/>
      <c r="AG83" s="139"/>
      <c r="AH83" s="139"/>
    </row>
    <row r="84" spans="1:34" x14ac:dyDescent="0.2">
      <c r="A84" s="121" t="s">
        <v>78</v>
      </c>
      <c r="B84" s="46" t="s">
        <v>246</v>
      </c>
      <c r="C84" s="50" t="s">
        <v>246</v>
      </c>
      <c r="D84" s="46" t="s">
        <v>246</v>
      </c>
      <c r="E84" s="51" t="s">
        <v>246</v>
      </c>
      <c r="F84" s="46" t="s">
        <v>246</v>
      </c>
      <c r="G84" s="17" t="s">
        <v>246</v>
      </c>
      <c r="H84" s="46" t="s">
        <v>246</v>
      </c>
      <c r="I84" s="30" t="s">
        <v>246</v>
      </c>
      <c r="J84" s="46" t="s">
        <v>246</v>
      </c>
      <c r="K84" s="17" t="s">
        <v>246</v>
      </c>
      <c r="L84" s="46" t="s">
        <v>246</v>
      </c>
      <c r="M84" s="30" t="s">
        <v>246</v>
      </c>
      <c r="N84" s="46" t="s">
        <v>246</v>
      </c>
      <c r="O84" s="17" t="s">
        <v>246</v>
      </c>
      <c r="P84" s="46" t="s">
        <v>246</v>
      </c>
      <c r="Q84" s="30" t="s">
        <v>246</v>
      </c>
      <c r="R84" s="46" t="s">
        <v>246</v>
      </c>
      <c r="S84" s="17" t="s">
        <v>246</v>
      </c>
      <c r="T84" s="46" t="s">
        <v>246</v>
      </c>
      <c r="U84" s="17" t="s">
        <v>246</v>
      </c>
      <c r="V84" s="46" t="s">
        <v>246</v>
      </c>
      <c r="W84" s="31" t="s">
        <v>246</v>
      </c>
      <c r="X84" s="126" t="s">
        <v>246</v>
      </c>
      <c r="Y84" s="162" t="s">
        <v>246</v>
      </c>
      <c r="Z84" s="46" t="s">
        <v>246</v>
      </c>
      <c r="AA84" s="51" t="s">
        <v>246</v>
      </c>
      <c r="AB84" s="51" t="s">
        <v>246</v>
      </c>
      <c r="AC84" s="31" t="s">
        <v>246</v>
      </c>
      <c r="AF84" s="139"/>
      <c r="AG84" s="139"/>
      <c r="AH84" s="139"/>
    </row>
    <row r="85" spans="1:34" x14ac:dyDescent="0.2">
      <c r="A85" s="121" t="s">
        <v>79</v>
      </c>
      <c r="B85" s="46">
        <v>18.600000000000001</v>
      </c>
      <c r="C85" s="50" t="s">
        <v>245</v>
      </c>
      <c r="D85" s="46">
        <v>34.5</v>
      </c>
      <c r="E85" s="51" t="s">
        <v>245</v>
      </c>
      <c r="F85" s="46">
        <v>8</v>
      </c>
      <c r="G85" s="17" t="s">
        <v>245</v>
      </c>
      <c r="H85" s="46">
        <v>2.7</v>
      </c>
      <c r="I85" s="17" t="s">
        <v>245</v>
      </c>
      <c r="J85" s="46">
        <v>0</v>
      </c>
      <c r="K85" s="17" t="s">
        <v>245</v>
      </c>
      <c r="L85" s="46">
        <v>1.2</v>
      </c>
      <c r="M85" s="30" t="s">
        <v>245</v>
      </c>
      <c r="N85" s="46" t="s">
        <v>246</v>
      </c>
      <c r="O85" s="17" t="s">
        <v>246</v>
      </c>
      <c r="P85" s="46">
        <v>38.6</v>
      </c>
      <c r="Q85" s="30" t="s">
        <v>245</v>
      </c>
      <c r="R85" s="46">
        <v>0.6</v>
      </c>
      <c r="S85" s="17" t="s">
        <v>245</v>
      </c>
      <c r="T85" s="46">
        <v>0.3</v>
      </c>
      <c r="U85" s="17" t="s">
        <v>245</v>
      </c>
      <c r="V85" s="46" t="s">
        <v>246</v>
      </c>
      <c r="W85" s="31" t="s">
        <v>246</v>
      </c>
      <c r="X85" s="126" t="s">
        <v>246</v>
      </c>
      <c r="Y85" s="162" t="s">
        <v>246</v>
      </c>
      <c r="Z85" s="46" t="s">
        <v>246</v>
      </c>
      <c r="AA85" s="51" t="s">
        <v>246</v>
      </c>
      <c r="AB85" s="51" t="s">
        <v>246</v>
      </c>
      <c r="AC85" s="31" t="s">
        <v>246</v>
      </c>
      <c r="AF85" s="139"/>
      <c r="AG85" s="139"/>
      <c r="AH85" s="139"/>
    </row>
    <row r="86" spans="1:34" x14ac:dyDescent="0.2">
      <c r="A86" s="121" t="s">
        <v>80</v>
      </c>
      <c r="B86" s="46">
        <v>9.4</v>
      </c>
      <c r="C86" s="50" t="s">
        <v>246</v>
      </c>
      <c r="D86" s="46">
        <v>4</v>
      </c>
      <c r="E86" s="51" t="s">
        <v>247</v>
      </c>
      <c r="F86" s="46">
        <v>1.6</v>
      </c>
      <c r="G86" s="17" t="s">
        <v>246</v>
      </c>
      <c r="H86" s="46">
        <v>21</v>
      </c>
      <c r="I86" s="30" t="s">
        <v>252</v>
      </c>
      <c r="J86" s="46" t="s">
        <v>246</v>
      </c>
      <c r="K86" s="17" t="s">
        <v>246</v>
      </c>
      <c r="L86" s="46" t="s">
        <v>246</v>
      </c>
      <c r="M86" s="30" t="s">
        <v>246</v>
      </c>
      <c r="N86" s="46" t="s">
        <v>246</v>
      </c>
      <c r="O86" s="17" t="s">
        <v>246</v>
      </c>
      <c r="P86" s="46" t="s">
        <v>246</v>
      </c>
      <c r="Q86" s="30" t="s">
        <v>246</v>
      </c>
      <c r="R86" s="46" t="s">
        <v>246</v>
      </c>
      <c r="S86" s="17" t="s">
        <v>246</v>
      </c>
      <c r="T86" s="46" t="s">
        <v>246</v>
      </c>
      <c r="U86" s="17" t="s">
        <v>246</v>
      </c>
      <c r="V86" s="46" t="s">
        <v>246</v>
      </c>
      <c r="W86" s="31" t="s">
        <v>246</v>
      </c>
      <c r="X86" s="126" t="s">
        <v>246</v>
      </c>
      <c r="Y86" s="162" t="s">
        <v>246</v>
      </c>
      <c r="Z86" s="46" t="s">
        <v>246</v>
      </c>
      <c r="AA86" s="51" t="s">
        <v>246</v>
      </c>
      <c r="AB86" s="51" t="s">
        <v>246</v>
      </c>
      <c r="AC86" s="31" t="s">
        <v>246</v>
      </c>
      <c r="AF86" s="139"/>
      <c r="AG86" s="139"/>
      <c r="AH86" s="139"/>
    </row>
    <row r="87" spans="1:34" x14ac:dyDescent="0.2">
      <c r="A87" s="121" t="s">
        <v>81</v>
      </c>
      <c r="B87" s="46" t="s">
        <v>246</v>
      </c>
      <c r="C87" s="50" t="s">
        <v>246</v>
      </c>
      <c r="D87" s="46" t="s">
        <v>246</v>
      </c>
      <c r="E87" s="51" t="s">
        <v>246</v>
      </c>
      <c r="F87" s="46" t="s">
        <v>246</v>
      </c>
      <c r="G87" s="17" t="s">
        <v>246</v>
      </c>
      <c r="H87" s="46" t="s">
        <v>246</v>
      </c>
      <c r="I87" s="30" t="s">
        <v>246</v>
      </c>
      <c r="J87" s="46" t="s">
        <v>246</v>
      </c>
      <c r="K87" s="17" t="s">
        <v>246</v>
      </c>
      <c r="L87" s="46" t="s">
        <v>246</v>
      </c>
      <c r="M87" s="30" t="s">
        <v>246</v>
      </c>
      <c r="N87" s="46" t="s">
        <v>246</v>
      </c>
      <c r="O87" s="17" t="s">
        <v>246</v>
      </c>
      <c r="P87" s="46" t="s">
        <v>246</v>
      </c>
      <c r="Q87" s="30" t="s">
        <v>246</v>
      </c>
      <c r="R87" s="46" t="s">
        <v>246</v>
      </c>
      <c r="S87" s="17" t="s">
        <v>246</v>
      </c>
      <c r="T87" s="46" t="s">
        <v>246</v>
      </c>
      <c r="U87" s="17" t="s">
        <v>246</v>
      </c>
      <c r="V87" s="46" t="s">
        <v>246</v>
      </c>
      <c r="W87" s="31" t="s">
        <v>246</v>
      </c>
      <c r="X87" s="126">
        <v>96</v>
      </c>
      <c r="Y87" s="162" t="s">
        <v>246</v>
      </c>
      <c r="Z87" s="46">
        <v>8.3116883116883109</v>
      </c>
      <c r="AA87" s="51">
        <v>3.9883171990668451</v>
      </c>
      <c r="AB87" s="51">
        <v>11.717214252217937</v>
      </c>
      <c r="AC87" s="31" t="s">
        <v>246</v>
      </c>
      <c r="AF87" s="139"/>
      <c r="AG87" s="139"/>
      <c r="AH87" s="139"/>
    </row>
    <row r="88" spans="1:34" x14ac:dyDescent="0.2">
      <c r="A88" s="121" t="s">
        <v>82</v>
      </c>
      <c r="B88" s="46">
        <v>2.6</v>
      </c>
      <c r="C88" s="50" t="s">
        <v>246</v>
      </c>
      <c r="D88" s="46" t="s">
        <v>246</v>
      </c>
      <c r="E88" s="51" t="s">
        <v>246</v>
      </c>
      <c r="F88" s="46" t="s">
        <v>246</v>
      </c>
      <c r="G88" s="17" t="s">
        <v>246</v>
      </c>
      <c r="H88" s="46" t="s">
        <v>246</v>
      </c>
      <c r="I88" s="30" t="s">
        <v>246</v>
      </c>
      <c r="J88" s="46" t="s">
        <v>246</v>
      </c>
      <c r="K88" s="17" t="s">
        <v>246</v>
      </c>
      <c r="L88" s="46" t="s">
        <v>246</v>
      </c>
      <c r="M88" s="30" t="s">
        <v>246</v>
      </c>
      <c r="N88" s="46" t="s">
        <v>246</v>
      </c>
      <c r="O88" s="17" t="s">
        <v>246</v>
      </c>
      <c r="P88" s="46" t="s">
        <v>246</v>
      </c>
      <c r="Q88" s="30" t="s">
        <v>246</v>
      </c>
      <c r="R88" s="46">
        <v>0.2</v>
      </c>
      <c r="S88" s="17" t="s">
        <v>246</v>
      </c>
      <c r="T88" s="46" t="s">
        <v>246</v>
      </c>
      <c r="U88" s="17" t="s">
        <v>246</v>
      </c>
      <c r="V88" s="46" t="s">
        <v>246</v>
      </c>
      <c r="W88" s="31" t="s">
        <v>246</v>
      </c>
      <c r="X88" s="126" t="s">
        <v>246</v>
      </c>
      <c r="Y88" s="162" t="s">
        <v>246</v>
      </c>
      <c r="Z88" s="46" t="s">
        <v>246</v>
      </c>
      <c r="AA88" s="51" t="s">
        <v>246</v>
      </c>
      <c r="AB88" s="51" t="s">
        <v>246</v>
      </c>
      <c r="AC88" s="31" t="s">
        <v>246</v>
      </c>
      <c r="AF88" s="139"/>
      <c r="AG88" s="139"/>
      <c r="AH88" s="139"/>
    </row>
    <row r="89" spans="1:34" x14ac:dyDescent="0.2">
      <c r="A89" s="121" t="s">
        <v>83</v>
      </c>
      <c r="B89" s="46" t="s">
        <v>246</v>
      </c>
      <c r="C89" s="50" t="s">
        <v>246</v>
      </c>
      <c r="D89" s="46" t="s">
        <v>246</v>
      </c>
      <c r="E89" s="51" t="s">
        <v>246</v>
      </c>
      <c r="F89" s="46" t="s">
        <v>246</v>
      </c>
      <c r="G89" s="17" t="s">
        <v>246</v>
      </c>
      <c r="H89" s="46" t="s">
        <v>246</v>
      </c>
      <c r="I89" s="30" t="s">
        <v>246</v>
      </c>
      <c r="J89" s="46" t="s">
        <v>246</v>
      </c>
      <c r="K89" s="17" t="s">
        <v>246</v>
      </c>
      <c r="L89" s="46" t="s">
        <v>246</v>
      </c>
      <c r="M89" s="30" t="s">
        <v>246</v>
      </c>
      <c r="N89" s="46" t="s">
        <v>246</v>
      </c>
      <c r="O89" s="17" t="s">
        <v>246</v>
      </c>
      <c r="P89" s="46" t="s">
        <v>246</v>
      </c>
      <c r="Q89" s="30" t="s">
        <v>246</v>
      </c>
      <c r="R89" s="46" t="s">
        <v>246</v>
      </c>
      <c r="S89" s="17" t="s">
        <v>246</v>
      </c>
      <c r="T89" s="46" t="s">
        <v>246</v>
      </c>
      <c r="U89" s="17" t="s">
        <v>246</v>
      </c>
      <c r="V89" s="46" t="s">
        <v>246</v>
      </c>
      <c r="W89" s="31" t="s">
        <v>246</v>
      </c>
      <c r="X89" s="126" t="s">
        <v>246</v>
      </c>
      <c r="Y89" s="162" t="s">
        <v>246</v>
      </c>
      <c r="Z89" s="46" t="s">
        <v>246</v>
      </c>
      <c r="AA89" s="51" t="s">
        <v>246</v>
      </c>
      <c r="AB89" s="51" t="s">
        <v>246</v>
      </c>
      <c r="AC89" s="31" t="s">
        <v>246</v>
      </c>
      <c r="AF89" s="139"/>
      <c r="AG89" s="139"/>
      <c r="AH89" s="139"/>
    </row>
    <row r="90" spans="1:34" x14ac:dyDescent="0.2">
      <c r="A90" s="121" t="s">
        <v>84</v>
      </c>
      <c r="B90" s="46" t="s">
        <v>246</v>
      </c>
      <c r="C90" s="50" t="s">
        <v>246</v>
      </c>
      <c r="D90" s="46" t="s">
        <v>246</v>
      </c>
      <c r="E90" s="51" t="s">
        <v>246</v>
      </c>
      <c r="F90" s="46" t="s">
        <v>246</v>
      </c>
      <c r="G90" s="17" t="s">
        <v>246</v>
      </c>
      <c r="H90" s="46" t="s">
        <v>246</v>
      </c>
      <c r="I90" s="30" t="s">
        <v>246</v>
      </c>
      <c r="J90" s="46" t="s">
        <v>246</v>
      </c>
      <c r="K90" s="17" t="s">
        <v>246</v>
      </c>
      <c r="L90" s="46" t="s">
        <v>246</v>
      </c>
      <c r="M90" s="30" t="s">
        <v>246</v>
      </c>
      <c r="N90" s="46" t="s">
        <v>246</v>
      </c>
      <c r="O90" s="17" t="s">
        <v>246</v>
      </c>
      <c r="P90" s="46" t="s">
        <v>246</v>
      </c>
      <c r="Q90" s="30" t="s">
        <v>246</v>
      </c>
      <c r="R90" s="46" t="s">
        <v>246</v>
      </c>
      <c r="S90" s="17" t="s">
        <v>246</v>
      </c>
      <c r="T90" s="46" t="s">
        <v>246</v>
      </c>
      <c r="U90" s="17" t="s">
        <v>246</v>
      </c>
      <c r="V90" s="46" t="s">
        <v>246</v>
      </c>
      <c r="W90" s="31" t="s">
        <v>246</v>
      </c>
      <c r="X90" s="126" t="s">
        <v>246</v>
      </c>
      <c r="Y90" s="162" t="s">
        <v>246</v>
      </c>
      <c r="Z90" s="46" t="s">
        <v>246</v>
      </c>
      <c r="AA90" s="51" t="s">
        <v>246</v>
      </c>
      <c r="AB90" s="51" t="s">
        <v>246</v>
      </c>
      <c r="AC90" s="31" t="s">
        <v>246</v>
      </c>
      <c r="AF90" s="139"/>
      <c r="AG90" s="139"/>
      <c r="AH90" s="139"/>
    </row>
    <row r="91" spans="1:34" x14ac:dyDescent="0.2">
      <c r="A91" s="121" t="s">
        <v>85</v>
      </c>
      <c r="B91" s="46" t="s">
        <v>246</v>
      </c>
      <c r="C91" s="50" t="s">
        <v>246</v>
      </c>
      <c r="D91" s="46" t="s">
        <v>246</v>
      </c>
      <c r="E91" s="51" t="s">
        <v>246</v>
      </c>
      <c r="F91" s="46" t="s">
        <v>246</v>
      </c>
      <c r="G91" s="17" t="s">
        <v>246</v>
      </c>
      <c r="H91" s="46" t="s">
        <v>246</v>
      </c>
      <c r="I91" s="30" t="s">
        <v>246</v>
      </c>
      <c r="J91" s="46" t="s">
        <v>246</v>
      </c>
      <c r="K91" s="17" t="s">
        <v>246</v>
      </c>
      <c r="L91" s="46" t="s">
        <v>246</v>
      </c>
      <c r="M91" s="30" t="s">
        <v>246</v>
      </c>
      <c r="N91" s="46" t="s">
        <v>246</v>
      </c>
      <c r="O91" s="17" t="s">
        <v>246</v>
      </c>
      <c r="P91" s="46" t="s">
        <v>246</v>
      </c>
      <c r="Q91" s="30" t="s">
        <v>246</v>
      </c>
      <c r="R91" s="46" t="s">
        <v>246</v>
      </c>
      <c r="S91" s="17" t="s">
        <v>246</v>
      </c>
      <c r="T91" s="46" t="s">
        <v>246</v>
      </c>
      <c r="U91" s="17" t="s">
        <v>246</v>
      </c>
      <c r="V91" s="46" t="s">
        <v>246</v>
      </c>
      <c r="W91" s="31" t="s">
        <v>246</v>
      </c>
      <c r="X91" s="126" t="s">
        <v>246</v>
      </c>
      <c r="Y91" s="162" t="s">
        <v>246</v>
      </c>
      <c r="Z91" s="46" t="s">
        <v>246</v>
      </c>
      <c r="AA91" s="51" t="s">
        <v>246</v>
      </c>
      <c r="AB91" s="51" t="s">
        <v>246</v>
      </c>
      <c r="AC91" s="31" t="s">
        <v>246</v>
      </c>
      <c r="AF91" s="139"/>
      <c r="AG91" s="139"/>
      <c r="AH91" s="139"/>
    </row>
    <row r="92" spans="1:34" x14ac:dyDescent="0.2">
      <c r="A92" s="121" t="s">
        <v>86</v>
      </c>
      <c r="B92" s="46">
        <v>39.1</v>
      </c>
      <c r="C92" s="50" t="s">
        <v>247</v>
      </c>
      <c r="D92" s="46">
        <v>33.700000000000003</v>
      </c>
      <c r="E92" s="50" t="s">
        <v>247</v>
      </c>
      <c r="F92" s="46">
        <v>16.3</v>
      </c>
      <c r="G92" s="17" t="s">
        <v>246</v>
      </c>
      <c r="H92" s="46">
        <v>48.9</v>
      </c>
      <c r="I92" s="30" t="s">
        <v>246</v>
      </c>
      <c r="J92" s="46">
        <v>15.81</v>
      </c>
      <c r="K92" s="17" t="s">
        <v>246</v>
      </c>
      <c r="L92" s="46">
        <v>38.89</v>
      </c>
      <c r="M92" s="30" t="s">
        <v>246</v>
      </c>
      <c r="N92" s="46">
        <v>55.9</v>
      </c>
      <c r="O92" s="30" t="s">
        <v>252</v>
      </c>
      <c r="P92" s="46">
        <v>75.239999999999995</v>
      </c>
      <c r="Q92" s="30" t="s">
        <v>246</v>
      </c>
      <c r="R92" s="46">
        <v>34.700000000000003</v>
      </c>
      <c r="S92" s="17" t="s">
        <v>246</v>
      </c>
      <c r="T92" s="46">
        <v>20</v>
      </c>
      <c r="U92" s="17" t="s">
        <v>246</v>
      </c>
      <c r="V92" s="46" t="s">
        <v>246</v>
      </c>
      <c r="W92" s="31" t="s">
        <v>246</v>
      </c>
      <c r="X92" s="126" t="s">
        <v>246</v>
      </c>
      <c r="Y92" s="162" t="s">
        <v>246</v>
      </c>
      <c r="Z92" s="46" t="s">
        <v>246</v>
      </c>
      <c r="AA92" s="51" t="s">
        <v>246</v>
      </c>
      <c r="AB92" s="51" t="s">
        <v>246</v>
      </c>
      <c r="AC92" s="31" t="s">
        <v>246</v>
      </c>
      <c r="AF92" s="139"/>
      <c r="AG92" s="139"/>
      <c r="AH92" s="139"/>
    </row>
    <row r="93" spans="1:34" x14ac:dyDescent="0.2">
      <c r="A93" s="121" t="s">
        <v>87</v>
      </c>
      <c r="B93" s="46" t="s">
        <v>246</v>
      </c>
      <c r="C93" s="50" t="s">
        <v>246</v>
      </c>
      <c r="D93" s="46" t="s">
        <v>246</v>
      </c>
      <c r="E93" s="51" t="s">
        <v>246</v>
      </c>
      <c r="F93" s="46" t="s">
        <v>246</v>
      </c>
      <c r="G93" s="17" t="s">
        <v>246</v>
      </c>
      <c r="H93" s="46" t="s">
        <v>246</v>
      </c>
      <c r="I93" s="30" t="s">
        <v>246</v>
      </c>
      <c r="J93" s="46" t="s">
        <v>246</v>
      </c>
      <c r="K93" s="17" t="s">
        <v>246</v>
      </c>
      <c r="L93" s="46" t="s">
        <v>246</v>
      </c>
      <c r="M93" s="30" t="s">
        <v>246</v>
      </c>
      <c r="N93" s="46" t="s">
        <v>246</v>
      </c>
      <c r="O93" s="17" t="s">
        <v>246</v>
      </c>
      <c r="P93" s="46" t="s">
        <v>246</v>
      </c>
      <c r="Q93" s="30" t="s">
        <v>246</v>
      </c>
      <c r="R93" s="46" t="s">
        <v>246</v>
      </c>
      <c r="S93" s="17" t="s">
        <v>246</v>
      </c>
      <c r="T93" s="46" t="s">
        <v>246</v>
      </c>
      <c r="U93" s="17" t="s">
        <v>246</v>
      </c>
      <c r="V93" s="46" t="s">
        <v>246</v>
      </c>
      <c r="W93" s="31" t="s">
        <v>246</v>
      </c>
      <c r="X93" s="126" t="s">
        <v>246</v>
      </c>
      <c r="Y93" s="162" t="s">
        <v>246</v>
      </c>
      <c r="Z93" s="46" t="s">
        <v>246</v>
      </c>
      <c r="AA93" s="51" t="s">
        <v>246</v>
      </c>
      <c r="AB93" s="51" t="s">
        <v>246</v>
      </c>
      <c r="AC93" s="31" t="s">
        <v>246</v>
      </c>
      <c r="AF93" s="139"/>
      <c r="AG93" s="139"/>
      <c r="AH93" s="139"/>
    </row>
    <row r="94" spans="1:34" x14ac:dyDescent="0.2">
      <c r="A94" s="121" t="s">
        <v>88</v>
      </c>
      <c r="B94" s="46">
        <v>5.6</v>
      </c>
      <c r="C94" s="50" t="s">
        <v>246</v>
      </c>
      <c r="D94" s="46" t="s">
        <v>246</v>
      </c>
      <c r="E94" s="51" t="s">
        <v>246</v>
      </c>
      <c r="F94" s="46" t="s">
        <v>246</v>
      </c>
      <c r="G94" s="17" t="s">
        <v>246</v>
      </c>
      <c r="H94" s="46" t="s">
        <v>246</v>
      </c>
      <c r="I94" s="30" t="s">
        <v>246</v>
      </c>
      <c r="J94" s="46" t="s">
        <v>246</v>
      </c>
      <c r="K94" s="17" t="s">
        <v>246</v>
      </c>
      <c r="L94" s="46" t="s">
        <v>246</v>
      </c>
      <c r="M94" s="30" t="s">
        <v>246</v>
      </c>
      <c r="N94" s="46" t="s">
        <v>246</v>
      </c>
      <c r="O94" s="17" t="s">
        <v>246</v>
      </c>
      <c r="P94" s="46" t="s">
        <v>246</v>
      </c>
      <c r="Q94" s="30" t="s">
        <v>246</v>
      </c>
      <c r="R94" s="46" t="s">
        <v>246</v>
      </c>
      <c r="S94" s="17" t="s">
        <v>246</v>
      </c>
      <c r="T94" s="46" t="s">
        <v>246</v>
      </c>
      <c r="U94" s="17" t="s">
        <v>246</v>
      </c>
      <c r="V94" s="46" t="s">
        <v>246</v>
      </c>
      <c r="W94" s="31" t="s">
        <v>246</v>
      </c>
      <c r="X94" s="126">
        <v>10</v>
      </c>
      <c r="Y94" s="162" t="s">
        <v>246</v>
      </c>
      <c r="Z94" s="46" t="s">
        <v>246</v>
      </c>
      <c r="AA94" s="51" t="s">
        <v>246</v>
      </c>
      <c r="AB94" s="51" t="s">
        <v>246</v>
      </c>
      <c r="AC94" s="31" t="s">
        <v>246</v>
      </c>
      <c r="AF94" s="139"/>
      <c r="AG94" s="139"/>
      <c r="AH94" s="139"/>
    </row>
    <row r="95" spans="1:34" x14ac:dyDescent="0.2">
      <c r="A95" s="121" t="s">
        <v>89</v>
      </c>
      <c r="B95" s="46">
        <v>30.2</v>
      </c>
      <c r="C95" s="50" t="s">
        <v>246</v>
      </c>
      <c r="D95" s="46">
        <v>29.5</v>
      </c>
      <c r="E95" s="51" t="s">
        <v>246</v>
      </c>
      <c r="F95" s="46">
        <v>0.4</v>
      </c>
      <c r="G95" s="17" t="s">
        <v>246</v>
      </c>
      <c r="H95" s="46">
        <v>0.3</v>
      </c>
      <c r="I95" s="30" t="s">
        <v>246</v>
      </c>
      <c r="J95" s="46">
        <v>0.3</v>
      </c>
      <c r="K95" s="17" t="s">
        <v>246</v>
      </c>
      <c r="L95" s="46">
        <v>7.6</v>
      </c>
      <c r="M95" s="30" t="s">
        <v>246</v>
      </c>
      <c r="N95" s="46" t="s">
        <v>246</v>
      </c>
      <c r="O95" s="17" t="s">
        <v>246</v>
      </c>
      <c r="P95" s="46">
        <v>93.6</v>
      </c>
      <c r="Q95" s="17" t="s">
        <v>246</v>
      </c>
      <c r="R95" s="46">
        <v>13.5</v>
      </c>
      <c r="S95" s="17" t="s">
        <v>246</v>
      </c>
      <c r="T95" s="46">
        <v>13.8</v>
      </c>
      <c r="U95" s="17" t="s">
        <v>246</v>
      </c>
      <c r="V95" s="46">
        <v>75.3</v>
      </c>
      <c r="W95" s="31" t="s">
        <v>246</v>
      </c>
      <c r="X95" s="11">
        <v>222</v>
      </c>
      <c r="Y95" s="162" t="s">
        <v>246</v>
      </c>
      <c r="Z95" s="46">
        <v>77.083333333333343</v>
      </c>
      <c r="AA95" s="51">
        <v>39.159982174688054</v>
      </c>
      <c r="AB95" s="51" t="s">
        <v>276</v>
      </c>
      <c r="AC95" s="31" t="s">
        <v>246</v>
      </c>
      <c r="AF95" s="139"/>
      <c r="AG95" s="139"/>
      <c r="AH95" s="139"/>
    </row>
    <row r="96" spans="1:34" x14ac:dyDescent="0.2">
      <c r="A96" s="121" t="s">
        <v>90</v>
      </c>
      <c r="B96" s="46">
        <v>51.7</v>
      </c>
      <c r="C96" s="50" t="s">
        <v>246</v>
      </c>
      <c r="D96" s="46">
        <v>57.7</v>
      </c>
      <c r="E96" s="51" t="s">
        <v>246</v>
      </c>
      <c r="F96" s="46">
        <v>10.7</v>
      </c>
      <c r="G96" s="17" t="s">
        <v>246</v>
      </c>
      <c r="H96" s="46">
        <v>22.3</v>
      </c>
      <c r="I96" s="17" t="s">
        <v>245</v>
      </c>
      <c r="J96" s="46">
        <v>1</v>
      </c>
      <c r="K96" s="17" t="s">
        <v>246</v>
      </c>
      <c r="L96" s="46">
        <v>3.7</v>
      </c>
      <c r="M96" s="30" t="s">
        <v>246</v>
      </c>
      <c r="N96" s="46">
        <v>26.1</v>
      </c>
      <c r="O96" s="30" t="s">
        <v>252</v>
      </c>
      <c r="P96" s="46">
        <v>64.099999999999994</v>
      </c>
      <c r="Q96" s="17" t="s">
        <v>246</v>
      </c>
      <c r="R96" s="46">
        <v>35.299999999999997</v>
      </c>
      <c r="S96" s="17" t="s">
        <v>246</v>
      </c>
      <c r="T96" s="46">
        <v>26.6</v>
      </c>
      <c r="U96" s="17" t="s">
        <v>246</v>
      </c>
      <c r="V96" s="46">
        <v>87.1</v>
      </c>
      <c r="W96" s="31" t="s">
        <v>246</v>
      </c>
      <c r="X96" s="126" t="s">
        <v>246</v>
      </c>
      <c r="Y96" s="162" t="s">
        <v>246</v>
      </c>
      <c r="Z96" s="46" t="s">
        <v>246</v>
      </c>
      <c r="AA96" s="51" t="s">
        <v>246</v>
      </c>
      <c r="AB96" s="51" t="s">
        <v>246</v>
      </c>
      <c r="AC96" s="31" t="s">
        <v>246</v>
      </c>
      <c r="AF96" s="139"/>
      <c r="AG96" s="139"/>
      <c r="AH96" s="139"/>
    </row>
    <row r="97" spans="1:34" x14ac:dyDescent="0.2">
      <c r="A97" s="121" t="s">
        <v>91</v>
      </c>
      <c r="B97" s="46">
        <v>41.4</v>
      </c>
      <c r="C97" s="17" t="s">
        <v>245</v>
      </c>
      <c r="D97" s="46">
        <v>45.5</v>
      </c>
      <c r="E97" s="17" t="s">
        <v>245</v>
      </c>
      <c r="F97" s="46">
        <v>1.4</v>
      </c>
      <c r="G97" s="17" t="s">
        <v>245</v>
      </c>
      <c r="H97" s="46">
        <v>16</v>
      </c>
      <c r="I97" s="17" t="s">
        <v>245</v>
      </c>
      <c r="J97" s="46">
        <v>1.3</v>
      </c>
      <c r="K97" s="17" t="s">
        <v>245</v>
      </c>
      <c r="L97" s="46">
        <v>16.7</v>
      </c>
      <c r="M97" s="30" t="s">
        <v>245</v>
      </c>
      <c r="N97" s="46" t="s">
        <v>246</v>
      </c>
      <c r="O97" s="17" t="s">
        <v>246</v>
      </c>
      <c r="P97" s="46">
        <v>29.1</v>
      </c>
      <c r="Q97" s="30" t="s">
        <v>245</v>
      </c>
      <c r="R97" s="46" t="s">
        <v>246</v>
      </c>
      <c r="S97" s="17" t="s">
        <v>246</v>
      </c>
      <c r="T97" s="46" t="s">
        <v>246</v>
      </c>
      <c r="U97" s="17" t="s">
        <v>246</v>
      </c>
      <c r="V97" s="46">
        <v>99.3</v>
      </c>
      <c r="W97" s="31" t="s">
        <v>245</v>
      </c>
      <c r="X97" s="126">
        <v>0</v>
      </c>
      <c r="Y97" s="162" t="s">
        <v>246</v>
      </c>
      <c r="Z97" s="46" t="s">
        <v>246</v>
      </c>
      <c r="AA97" s="51" t="s">
        <v>246</v>
      </c>
      <c r="AB97" s="51" t="s">
        <v>246</v>
      </c>
      <c r="AC97" s="31" t="s">
        <v>246</v>
      </c>
      <c r="AF97" s="139"/>
      <c r="AG97" s="139"/>
      <c r="AH97" s="139"/>
    </row>
    <row r="98" spans="1:34" x14ac:dyDescent="0.2">
      <c r="A98" s="121" t="s">
        <v>92</v>
      </c>
      <c r="B98" s="46" t="s">
        <v>246</v>
      </c>
      <c r="C98" s="50" t="s">
        <v>246</v>
      </c>
      <c r="D98" s="46" t="s">
        <v>246</v>
      </c>
      <c r="E98" s="51" t="s">
        <v>246</v>
      </c>
      <c r="F98" s="46" t="s">
        <v>246</v>
      </c>
      <c r="G98" s="17" t="s">
        <v>246</v>
      </c>
      <c r="H98" s="46" t="s">
        <v>246</v>
      </c>
      <c r="I98" s="30" t="s">
        <v>246</v>
      </c>
      <c r="J98" s="46" t="s">
        <v>246</v>
      </c>
      <c r="K98" s="17" t="s">
        <v>246</v>
      </c>
      <c r="L98" s="46" t="s">
        <v>246</v>
      </c>
      <c r="M98" s="30" t="s">
        <v>246</v>
      </c>
      <c r="N98" s="46" t="s">
        <v>246</v>
      </c>
      <c r="O98" s="17" t="s">
        <v>246</v>
      </c>
      <c r="P98" s="46" t="s">
        <v>246</v>
      </c>
      <c r="Q98" s="30" t="s">
        <v>246</v>
      </c>
      <c r="R98" s="46" t="s">
        <v>246</v>
      </c>
      <c r="S98" s="17" t="s">
        <v>246</v>
      </c>
      <c r="T98" s="46" t="s">
        <v>246</v>
      </c>
      <c r="U98" s="17" t="s">
        <v>246</v>
      </c>
      <c r="V98" s="46" t="s">
        <v>246</v>
      </c>
      <c r="W98" s="31" t="s">
        <v>246</v>
      </c>
      <c r="X98" s="126">
        <v>3</v>
      </c>
      <c r="Y98" s="162" t="s">
        <v>345</v>
      </c>
      <c r="Z98" s="46" t="s">
        <v>246</v>
      </c>
      <c r="AA98" s="51" t="s">
        <v>246</v>
      </c>
      <c r="AB98" s="51" t="s">
        <v>246</v>
      </c>
      <c r="AC98" s="31" t="s">
        <v>246</v>
      </c>
      <c r="AF98" s="139"/>
      <c r="AG98" s="139"/>
      <c r="AH98" s="139"/>
    </row>
    <row r="99" spans="1:34" x14ac:dyDescent="0.2">
      <c r="A99" s="121" t="s">
        <v>93</v>
      </c>
      <c r="B99" s="46">
        <v>17</v>
      </c>
      <c r="C99" s="50" t="s">
        <v>246</v>
      </c>
      <c r="D99" s="46" t="s">
        <v>246</v>
      </c>
      <c r="E99" s="51" t="s">
        <v>246</v>
      </c>
      <c r="F99" s="46" t="s">
        <v>246</v>
      </c>
      <c r="G99" s="17" t="s">
        <v>246</v>
      </c>
      <c r="H99" s="46">
        <v>2.2000000000000002</v>
      </c>
      <c r="I99" s="30" t="s">
        <v>246</v>
      </c>
      <c r="J99" s="46" t="s">
        <v>246</v>
      </c>
      <c r="K99" s="17" t="s">
        <v>246</v>
      </c>
      <c r="L99" s="46">
        <v>7.4</v>
      </c>
      <c r="M99" s="30" t="s">
        <v>246</v>
      </c>
      <c r="N99" s="46" t="s">
        <v>246</v>
      </c>
      <c r="O99" s="17" t="s">
        <v>246</v>
      </c>
      <c r="P99" s="46" t="s">
        <v>246</v>
      </c>
      <c r="Q99" s="30" t="s">
        <v>246</v>
      </c>
      <c r="R99" s="46">
        <v>10.5</v>
      </c>
      <c r="S99" s="17" t="s">
        <v>246</v>
      </c>
      <c r="T99" s="46" t="s">
        <v>246</v>
      </c>
      <c r="U99" s="17" t="s">
        <v>246</v>
      </c>
      <c r="V99" s="46">
        <v>95.4</v>
      </c>
      <c r="W99" s="31" t="s">
        <v>246</v>
      </c>
      <c r="X99" s="126">
        <v>189</v>
      </c>
      <c r="Y99" s="162" t="s">
        <v>246</v>
      </c>
      <c r="Z99" s="46" t="s">
        <v>276</v>
      </c>
      <c r="AA99" s="51">
        <v>80.588673621460501</v>
      </c>
      <c r="AB99" s="51" t="s">
        <v>276</v>
      </c>
      <c r="AC99" s="31" t="s">
        <v>246</v>
      </c>
      <c r="AF99" s="139"/>
      <c r="AG99" s="139"/>
      <c r="AH99" s="139"/>
    </row>
    <row r="100" spans="1:34" x14ac:dyDescent="0.2">
      <c r="A100" s="121" t="s">
        <v>94</v>
      </c>
      <c r="B100" s="46">
        <v>23.3</v>
      </c>
      <c r="C100" s="50" t="s">
        <v>246</v>
      </c>
      <c r="D100" s="46">
        <v>24.6</v>
      </c>
      <c r="E100" s="51" t="s">
        <v>246</v>
      </c>
      <c r="F100" s="46">
        <v>5.2</v>
      </c>
      <c r="G100" s="17" t="s">
        <v>246</v>
      </c>
      <c r="H100" s="46">
        <v>2.9</v>
      </c>
      <c r="I100" s="30" t="s">
        <v>246</v>
      </c>
      <c r="J100" s="46" t="s">
        <v>246</v>
      </c>
      <c r="K100" s="17" t="s">
        <v>246</v>
      </c>
      <c r="L100" s="46" t="s">
        <v>246</v>
      </c>
      <c r="M100" s="30" t="s">
        <v>246</v>
      </c>
      <c r="N100" s="46" t="s">
        <v>246</v>
      </c>
      <c r="O100" s="17" t="s">
        <v>246</v>
      </c>
      <c r="P100" s="46" t="s">
        <v>246</v>
      </c>
      <c r="Q100" s="30" t="s">
        <v>246</v>
      </c>
      <c r="R100" s="46">
        <v>1.1000000000000001</v>
      </c>
      <c r="S100" s="17" t="s">
        <v>246</v>
      </c>
      <c r="T100" s="46">
        <v>1.1000000000000001</v>
      </c>
      <c r="U100" s="17" t="s">
        <v>246</v>
      </c>
      <c r="V100" s="46" t="s">
        <v>246</v>
      </c>
      <c r="W100" s="31" t="s">
        <v>246</v>
      </c>
      <c r="X100" s="126" t="s">
        <v>246</v>
      </c>
      <c r="Y100" s="162" t="s">
        <v>246</v>
      </c>
      <c r="Z100" s="46" t="s">
        <v>246</v>
      </c>
      <c r="AA100" s="51" t="s">
        <v>246</v>
      </c>
      <c r="AB100" s="51" t="s">
        <v>246</v>
      </c>
      <c r="AC100" s="31" t="s">
        <v>246</v>
      </c>
      <c r="AF100" s="139"/>
      <c r="AG100" s="139"/>
      <c r="AH100" s="139"/>
    </row>
    <row r="101" spans="1:34" x14ac:dyDescent="0.2">
      <c r="A101" s="121" t="s">
        <v>95</v>
      </c>
      <c r="B101" s="46" t="s">
        <v>246</v>
      </c>
      <c r="C101" s="50" t="s">
        <v>246</v>
      </c>
      <c r="D101" s="46" t="s">
        <v>246</v>
      </c>
      <c r="E101" s="51" t="s">
        <v>246</v>
      </c>
      <c r="F101" s="46" t="s">
        <v>246</v>
      </c>
      <c r="G101" s="17" t="s">
        <v>246</v>
      </c>
      <c r="H101" s="46" t="s">
        <v>246</v>
      </c>
      <c r="I101" s="30" t="s">
        <v>246</v>
      </c>
      <c r="J101" s="46" t="s">
        <v>246</v>
      </c>
      <c r="K101" s="17" t="s">
        <v>246</v>
      </c>
      <c r="L101" s="46" t="s">
        <v>246</v>
      </c>
      <c r="M101" s="30" t="s">
        <v>246</v>
      </c>
      <c r="N101" s="46" t="s">
        <v>246</v>
      </c>
      <c r="O101" s="17" t="s">
        <v>246</v>
      </c>
      <c r="P101" s="46" t="s">
        <v>246</v>
      </c>
      <c r="Q101" s="30" t="s">
        <v>246</v>
      </c>
      <c r="R101" s="46" t="s">
        <v>246</v>
      </c>
      <c r="S101" s="17" t="s">
        <v>246</v>
      </c>
      <c r="T101" s="46" t="s">
        <v>246</v>
      </c>
      <c r="U101" s="17" t="s">
        <v>246</v>
      </c>
      <c r="V101" s="46" t="s">
        <v>246</v>
      </c>
      <c r="W101" s="31" t="s">
        <v>246</v>
      </c>
      <c r="X101" s="126" t="s">
        <v>246</v>
      </c>
      <c r="Y101" s="162" t="s">
        <v>246</v>
      </c>
      <c r="Z101" s="46" t="s">
        <v>246</v>
      </c>
      <c r="AA101" s="51" t="s">
        <v>246</v>
      </c>
      <c r="AB101" s="51" t="s">
        <v>246</v>
      </c>
      <c r="AC101" s="31" t="s">
        <v>246</v>
      </c>
      <c r="AF101" s="139"/>
      <c r="AG101" s="139"/>
      <c r="AH101" s="139"/>
    </row>
    <row r="102" spans="1:34" x14ac:dyDescent="0.2">
      <c r="A102" s="121" t="s">
        <v>96</v>
      </c>
      <c r="B102" s="46" t="s">
        <v>246</v>
      </c>
      <c r="C102" s="50" t="s">
        <v>246</v>
      </c>
      <c r="D102" s="46" t="s">
        <v>246</v>
      </c>
      <c r="E102" s="51" t="s">
        <v>246</v>
      </c>
      <c r="F102" s="46" t="s">
        <v>246</v>
      </c>
      <c r="G102" s="17" t="s">
        <v>246</v>
      </c>
      <c r="H102" s="46" t="s">
        <v>246</v>
      </c>
      <c r="I102" s="30" t="s">
        <v>246</v>
      </c>
      <c r="J102" s="46" t="s">
        <v>246</v>
      </c>
      <c r="K102" s="17" t="s">
        <v>246</v>
      </c>
      <c r="L102" s="46" t="s">
        <v>246</v>
      </c>
      <c r="M102" s="30" t="s">
        <v>246</v>
      </c>
      <c r="N102" s="46" t="s">
        <v>246</v>
      </c>
      <c r="O102" s="17" t="s">
        <v>246</v>
      </c>
      <c r="P102" s="46" t="s">
        <v>246</v>
      </c>
      <c r="Q102" s="30" t="s">
        <v>246</v>
      </c>
      <c r="R102" s="46" t="s">
        <v>246</v>
      </c>
      <c r="S102" s="17" t="s">
        <v>246</v>
      </c>
      <c r="T102" s="46" t="s">
        <v>246</v>
      </c>
      <c r="U102" s="17" t="s">
        <v>246</v>
      </c>
      <c r="V102" s="46" t="s">
        <v>246</v>
      </c>
      <c r="W102" s="31" t="s">
        <v>246</v>
      </c>
      <c r="X102" s="11">
        <v>4</v>
      </c>
      <c r="Y102" s="162" t="s">
        <v>246</v>
      </c>
      <c r="Z102" s="46" t="s">
        <v>246</v>
      </c>
      <c r="AA102" s="51" t="s">
        <v>246</v>
      </c>
      <c r="AB102" s="51" t="s">
        <v>246</v>
      </c>
      <c r="AC102" s="31" t="s">
        <v>246</v>
      </c>
      <c r="AF102" s="139"/>
      <c r="AG102" s="139"/>
      <c r="AH102" s="139"/>
    </row>
    <row r="103" spans="1:34" x14ac:dyDescent="0.2">
      <c r="A103" s="121" t="s">
        <v>97</v>
      </c>
      <c r="B103" s="46">
        <v>34.799999999999997</v>
      </c>
      <c r="C103" s="17" t="s">
        <v>246</v>
      </c>
      <c r="D103" s="46">
        <v>29.7</v>
      </c>
      <c r="E103" s="17" t="s">
        <v>246</v>
      </c>
      <c r="F103" s="46">
        <v>6</v>
      </c>
      <c r="G103" s="17" t="s">
        <v>246</v>
      </c>
      <c r="H103" s="46">
        <v>25.5</v>
      </c>
      <c r="I103" s="17" t="s">
        <v>245</v>
      </c>
      <c r="J103" s="46">
        <v>5.8</v>
      </c>
      <c r="K103" s="17" t="s">
        <v>246</v>
      </c>
      <c r="L103" s="46">
        <v>30.6</v>
      </c>
      <c r="M103" s="30" t="s">
        <v>246</v>
      </c>
      <c r="N103" s="46">
        <v>57.9</v>
      </c>
      <c r="O103" s="30" t="s">
        <v>252</v>
      </c>
      <c r="P103" s="46">
        <v>79.7</v>
      </c>
      <c r="Q103" s="30" t="s">
        <v>246</v>
      </c>
      <c r="R103" s="46">
        <v>40.5</v>
      </c>
      <c r="S103" s="17" t="s">
        <v>246</v>
      </c>
      <c r="T103" s="46">
        <v>24.9</v>
      </c>
      <c r="U103" s="17" t="s">
        <v>246</v>
      </c>
      <c r="V103" s="46">
        <v>26.8</v>
      </c>
      <c r="W103" s="31" t="s">
        <v>245</v>
      </c>
      <c r="X103" s="126" t="s">
        <v>246</v>
      </c>
      <c r="Y103" s="162" t="s">
        <v>246</v>
      </c>
      <c r="Z103" s="46" t="s">
        <v>246</v>
      </c>
      <c r="AA103" s="51" t="s">
        <v>246</v>
      </c>
      <c r="AB103" s="51" t="s">
        <v>246</v>
      </c>
      <c r="AC103" s="31" t="s">
        <v>246</v>
      </c>
      <c r="AF103" s="139"/>
      <c r="AG103" s="139"/>
      <c r="AH103" s="139"/>
    </row>
    <row r="104" spans="1:34" x14ac:dyDescent="0.2">
      <c r="A104" s="121" t="s">
        <v>98</v>
      </c>
      <c r="B104" s="46">
        <v>34.6</v>
      </c>
      <c r="C104" s="50" t="s">
        <v>246</v>
      </c>
      <c r="D104" s="46">
        <v>19</v>
      </c>
      <c r="E104" s="51" t="s">
        <v>246</v>
      </c>
      <c r="F104" s="46">
        <v>23.3</v>
      </c>
      <c r="G104" s="17" t="s">
        <v>246</v>
      </c>
      <c r="H104" s="46">
        <v>8.9</v>
      </c>
      <c r="I104" s="30" t="s">
        <v>246</v>
      </c>
      <c r="J104" s="46">
        <v>8.6</v>
      </c>
      <c r="K104" s="17" t="s">
        <v>246</v>
      </c>
      <c r="L104" s="46">
        <v>4.4000000000000004</v>
      </c>
      <c r="M104" s="30" t="s">
        <v>246</v>
      </c>
      <c r="N104" s="46">
        <v>27.1</v>
      </c>
      <c r="O104" s="17" t="s">
        <v>246</v>
      </c>
      <c r="P104" s="46">
        <v>21.6</v>
      </c>
      <c r="Q104" s="30" t="s">
        <v>246</v>
      </c>
      <c r="R104" s="46">
        <v>13.1</v>
      </c>
      <c r="S104" s="17" t="s">
        <v>246</v>
      </c>
      <c r="T104" s="46">
        <v>3.6</v>
      </c>
      <c r="U104" s="17" t="s">
        <v>246</v>
      </c>
      <c r="V104" s="46">
        <v>97.8</v>
      </c>
      <c r="W104" s="31" t="s">
        <v>246</v>
      </c>
      <c r="X104" s="126" t="s">
        <v>246</v>
      </c>
      <c r="Y104" s="162" t="s">
        <v>246</v>
      </c>
      <c r="Z104" s="46" t="s">
        <v>246</v>
      </c>
      <c r="AA104" s="51" t="s">
        <v>246</v>
      </c>
      <c r="AB104" s="51" t="s">
        <v>246</v>
      </c>
      <c r="AC104" s="31" t="s">
        <v>246</v>
      </c>
      <c r="AF104" s="139"/>
      <c r="AG104" s="139"/>
      <c r="AH104" s="139"/>
    </row>
    <row r="105" spans="1:34" x14ac:dyDescent="0.2">
      <c r="A105" s="121" t="s">
        <v>99</v>
      </c>
      <c r="B105" s="46" t="s">
        <v>246</v>
      </c>
      <c r="C105" s="50" t="s">
        <v>246</v>
      </c>
      <c r="D105" s="46" t="s">
        <v>246</v>
      </c>
      <c r="E105" s="51" t="s">
        <v>246</v>
      </c>
      <c r="F105" s="46" t="s">
        <v>246</v>
      </c>
      <c r="G105" s="17" t="s">
        <v>246</v>
      </c>
      <c r="H105" s="46" t="s">
        <v>246</v>
      </c>
      <c r="I105" s="30" t="s">
        <v>246</v>
      </c>
      <c r="J105" s="46" t="s">
        <v>246</v>
      </c>
      <c r="K105" s="17" t="s">
        <v>246</v>
      </c>
      <c r="L105" s="46" t="s">
        <v>246</v>
      </c>
      <c r="M105" s="30" t="s">
        <v>246</v>
      </c>
      <c r="N105" s="46" t="s">
        <v>246</v>
      </c>
      <c r="O105" s="17" t="s">
        <v>246</v>
      </c>
      <c r="P105" s="46" t="s">
        <v>246</v>
      </c>
      <c r="Q105" s="30" t="s">
        <v>246</v>
      </c>
      <c r="R105" s="46" t="s">
        <v>246</v>
      </c>
      <c r="S105" s="17" t="s">
        <v>246</v>
      </c>
      <c r="T105" s="46" t="s">
        <v>246</v>
      </c>
      <c r="U105" s="17" t="s">
        <v>246</v>
      </c>
      <c r="V105" s="46" t="s">
        <v>246</v>
      </c>
      <c r="W105" s="31" t="s">
        <v>246</v>
      </c>
      <c r="X105" s="126" t="s">
        <v>246</v>
      </c>
      <c r="Y105" s="162" t="s">
        <v>246</v>
      </c>
      <c r="Z105" s="46" t="s">
        <v>246</v>
      </c>
      <c r="AA105" s="51" t="s">
        <v>246</v>
      </c>
      <c r="AB105" s="51" t="s">
        <v>246</v>
      </c>
      <c r="AC105" s="31" t="s">
        <v>246</v>
      </c>
      <c r="AF105" s="139"/>
      <c r="AG105" s="139"/>
      <c r="AH105" s="139"/>
    </row>
    <row r="106" spans="1:34" x14ac:dyDescent="0.2">
      <c r="A106" s="121" t="s">
        <v>100</v>
      </c>
      <c r="B106" s="46" t="s">
        <v>246</v>
      </c>
      <c r="C106" s="50" t="s">
        <v>246</v>
      </c>
      <c r="D106" s="46" t="s">
        <v>246</v>
      </c>
      <c r="E106" s="51" t="s">
        <v>246</v>
      </c>
      <c r="F106" s="46" t="s">
        <v>246</v>
      </c>
      <c r="G106" s="17" t="s">
        <v>246</v>
      </c>
      <c r="H106" s="46" t="s">
        <v>246</v>
      </c>
      <c r="I106" s="30" t="s">
        <v>246</v>
      </c>
      <c r="J106" s="46" t="s">
        <v>246</v>
      </c>
      <c r="K106" s="17" t="s">
        <v>246</v>
      </c>
      <c r="L106" s="46" t="s">
        <v>246</v>
      </c>
      <c r="M106" s="30" t="s">
        <v>246</v>
      </c>
      <c r="N106" s="46" t="s">
        <v>246</v>
      </c>
      <c r="O106" s="17" t="s">
        <v>246</v>
      </c>
      <c r="P106" s="46" t="s">
        <v>246</v>
      </c>
      <c r="Q106" s="30" t="s">
        <v>246</v>
      </c>
      <c r="R106" s="46" t="s">
        <v>246</v>
      </c>
      <c r="S106" s="17" t="s">
        <v>246</v>
      </c>
      <c r="T106" s="46" t="s">
        <v>246</v>
      </c>
      <c r="U106" s="17" t="s">
        <v>246</v>
      </c>
      <c r="V106" s="46" t="s">
        <v>246</v>
      </c>
      <c r="W106" s="31" t="s">
        <v>246</v>
      </c>
      <c r="X106" s="126" t="s">
        <v>246</v>
      </c>
      <c r="Y106" s="162" t="s">
        <v>246</v>
      </c>
      <c r="Z106" s="46" t="s">
        <v>246</v>
      </c>
      <c r="AA106" s="51" t="s">
        <v>246</v>
      </c>
      <c r="AB106" s="51" t="s">
        <v>246</v>
      </c>
      <c r="AC106" s="31" t="s">
        <v>246</v>
      </c>
      <c r="AF106" s="139"/>
      <c r="AG106" s="139"/>
      <c r="AH106" s="139"/>
    </row>
    <row r="107" spans="1:34" x14ac:dyDescent="0.2">
      <c r="A107" s="121" t="s">
        <v>101</v>
      </c>
      <c r="B107" s="46" t="s">
        <v>246</v>
      </c>
      <c r="C107" s="50" t="s">
        <v>246</v>
      </c>
      <c r="D107" s="46" t="s">
        <v>246</v>
      </c>
      <c r="E107" s="51" t="s">
        <v>246</v>
      </c>
      <c r="F107" s="46" t="s">
        <v>246</v>
      </c>
      <c r="G107" s="17" t="s">
        <v>246</v>
      </c>
      <c r="H107" s="46" t="s">
        <v>246</v>
      </c>
      <c r="I107" s="30" t="s">
        <v>246</v>
      </c>
      <c r="J107" s="46" t="s">
        <v>246</v>
      </c>
      <c r="K107" s="17" t="s">
        <v>246</v>
      </c>
      <c r="L107" s="46" t="s">
        <v>246</v>
      </c>
      <c r="M107" s="30" t="s">
        <v>246</v>
      </c>
      <c r="N107" s="46" t="s">
        <v>246</v>
      </c>
      <c r="O107" s="17" t="s">
        <v>246</v>
      </c>
      <c r="P107" s="46" t="s">
        <v>246</v>
      </c>
      <c r="Q107" s="30" t="s">
        <v>246</v>
      </c>
      <c r="R107" s="46" t="s">
        <v>246</v>
      </c>
      <c r="S107" s="17" t="s">
        <v>246</v>
      </c>
      <c r="T107" s="46" t="s">
        <v>246</v>
      </c>
      <c r="U107" s="17" t="s">
        <v>246</v>
      </c>
      <c r="V107" s="46" t="s">
        <v>246</v>
      </c>
      <c r="W107" s="31" t="s">
        <v>246</v>
      </c>
      <c r="X107" s="11">
        <v>3</v>
      </c>
      <c r="Y107" s="162" t="s">
        <v>246</v>
      </c>
      <c r="Z107" s="46" t="s">
        <v>246</v>
      </c>
      <c r="AA107" s="51" t="s">
        <v>246</v>
      </c>
      <c r="AB107" s="51" t="s">
        <v>246</v>
      </c>
      <c r="AC107" s="31" t="s">
        <v>246</v>
      </c>
      <c r="AF107" s="139"/>
      <c r="AG107" s="139"/>
      <c r="AH107" s="139"/>
    </row>
    <row r="108" spans="1:34" x14ac:dyDescent="0.2">
      <c r="A108" s="121" t="s">
        <v>102</v>
      </c>
      <c r="B108" s="46" t="s">
        <v>246</v>
      </c>
      <c r="C108" s="50" t="s">
        <v>246</v>
      </c>
      <c r="D108" s="46" t="s">
        <v>246</v>
      </c>
      <c r="E108" s="51" t="s">
        <v>246</v>
      </c>
      <c r="F108" s="46" t="s">
        <v>246</v>
      </c>
      <c r="G108" s="17" t="s">
        <v>246</v>
      </c>
      <c r="H108" s="46" t="s">
        <v>246</v>
      </c>
      <c r="I108" s="30" t="s">
        <v>246</v>
      </c>
      <c r="J108" s="46" t="s">
        <v>246</v>
      </c>
      <c r="K108" s="17" t="s">
        <v>246</v>
      </c>
      <c r="L108" s="46" t="s">
        <v>246</v>
      </c>
      <c r="M108" s="30" t="s">
        <v>246</v>
      </c>
      <c r="N108" s="46" t="s">
        <v>246</v>
      </c>
      <c r="O108" s="17" t="s">
        <v>246</v>
      </c>
      <c r="P108" s="46" t="s">
        <v>246</v>
      </c>
      <c r="Q108" s="30" t="s">
        <v>246</v>
      </c>
      <c r="R108" s="46" t="s">
        <v>246</v>
      </c>
      <c r="S108" s="17" t="s">
        <v>246</v>
      </c>
      <c r="T108" s="46" t="s">
        <v>246</v>
      </c>
      <c r="U108" s="17" t="s">
        <v>246</v>
      </c>
      <c r="V108" s="46" t="s">
        <v>246</v>
      </c>
      <c r="W108" s="31" t="s">
        <v>246</v>
      </c>
      <c r="X108" s="11">
        <v>1</v>
      </c>
      <c r="Y108" s="162" t="s">
        <v>246</v>
      </c>
      <c r="Z108" s="46" t="s">
        <v>246</v>
      </c>
      <c r="AA108" s="51" t="s">
        <v>246</v>
      </c>
      <c r="AB108" s="51" t="s">
        <v>246</v>
      </c>
      <c r="AC108" s="31" t="s">
        <v>246</v>
      </c>
      <c r="AF108" s="139"/>
      <c r="AG108" s="139"/>
      <c r="AH108" s="139"/>
    </row>
    <row r="109" spans="1:34" x14ac:dyDescent="0.2">
      <c r="A109" s="121" t="s">
        <v>103</v>
      </c>
      <c r="B109" s="46">
        <v>20.9</v>
      </c>
      <c r="C109" s="50" t="s">
        <v>246</v>
      </c>
      <c r="D109" s="46">
        <v>24</v>
      </c>
      <c r="E109" s="51" t="s">
        <v>246</v>
      </c>
      <c r="F109" s="46">
        <v>16.100000000000001</v>
      </c>
      <c r="G109" s="17" t="s">
        <v>246</v>
      </c>
      <c r="H109" s="46">
        <v>10.4</v>
      </c>
      <c r="I109" s="30" t="s">
        <v>246</v>
      </c>
      <c r="J109" s="46">
        <v>1.3</v>
      </c>
      <c r="K109" s="17" t="s">
        <v>246</v>
      </c>
      <c r="L109" s="46">
        <v>5.3</v>
      </c>
      <c r="M109" s="30" t="s">
        <v>246</v>
      </c>
      <c r="N109" s="46">
        <v>5.5</v>
      </c>
      <c r="O109" s="30" t="s">
        <v>252</v>
      </c>
      <c r="P109" s="46">
        <v>5.2</v>
      </c>
      <c r="Q109" s="30" t="s">
        <v>246</v>
      </c>
      <c r="R109" s="46">
        <v>2</v>
      </c>
      <c r="S109" s="17" t="s">
        <v>246</v>
      </c>
      <c r="T109" s="46">
        <v>0.8</v>
      </c>
      <c r="U109" s="17" t="s">
        <v>246</v>
      </c>
      <c r="V109" s="46">
        <v>93.8</v>
      </c>
      <c r="W109" s="31" t="s">
        <v>245</v>
      </c>
      <c r="X109" s="126" t="s">
        <v>246</v>
      </c>
      <c r="Y109" s="162" t="s">
        <v>246</v>
      </c>
      <c r="Z109" s="46" t="s">
        <v>246</v>
      </c>
      <c r="AA109" s="51" t="s">
        <v>246</v>
      </c>
      <c r="AB109" s="51" t="s">
        <v>246</v>
      </c>
      <c r="AC109" s="31" t="s">
        <v>246</v>
      </c>
      <c r="AF109" s="139"/>
      <c r="AG109" s="139"/>
      <c r="AH109" s="139"/>
    </row>
    <row r="110" spans="1:34" x14ac:dyDescent="0.2">
      <c r="A110" s="121" t="s">
        <v>104</v>
      </c>
      <c r="B110" s="46">
        <v>42.8</v>
      </c>
      <c r="C110" s="50" t="s">
        <v>246</v>
      </c>
      <c r="D110" s="46">
        <v>50</v>
      </c>
      <c r="E110" s="51" t="s">
        <v>246</v>
      </c>
      <c r="F110" s="46">
        <v>13.1</v>
      </c>
      <c r="G110" s="17" t="s">
        <v>246</v>
      </c>
      <c r="H110" s="46">
        <v>22</v>
      </c>
      <c r="I110" s="30" t="s">
        <v>246</v>
      </c>
      <c r="J110" s="46">
        <v>1.2</v>
      </c>
      <c r="K110" s="17" t="s">
        <v>246</v>
      </c>
      <c r="L110" s="46">
        <v>7.1</v>
      </c>
      <c r="M110" s="30" t="s">
        <v>246</v>
      </c>
      <c r="N110" s="46">
        <v>38.299999999999997</v>
      </c>
      <c r="O110" s="30" t="s">
        <v>246</v>
      </c>
      <c r="P110" s="46">
        <v>49.1</v>
      </c>
      <c r="Q110" s="30" t="s">
        <v>246</v>
      </c>
      <c r="R110" s="46">
        <v>32.200000000000003</v>
      </c>
      <c r="S110" s="17" t="s">
        <v>246</v>
      </c>
      <c r="T110" s="46">
        <v>24.8</v>
      </c>
      <c r="U110" s="17" t="s">
        <v>246</v>
      </c>
      <c r="V110" s="46">
        <v>30.5</v>
      </c>
      <c r="W110" s="31" t="s">
        <v>246</v>
      </c>
      <c r="X110" s="126" t="s">
        <v>246</v>
      </c>
      <c r="Y110" s="162" t="s">
        <v>246</v>
      </c>
      <c r="Z110" s="46" t="s">
        <v>246</v>
      </c>
      <c r="AA110" s="51" t="s">
        <v>246</v>
      </c>
      <c r="AB110" s="51" t="s">
        <v>246</v>
      </c>
      <c r="AC110" s="31" t="s">
        <v>246</v>
      </c>
      <c r="AF110" s="139"/>
      <c r="AG110" s="139"/>
      <c r="AH110" s="139"/>
    </row>
    <row r="111" spans="1:34" x14ac:dyDescent="0.2">
      <c r="A111" s="121" t="s">
        <v>105</v>
      </c>
      <c r="B111" s="46" t="s">
        <v>246</v>
      </c>
      <c r="C111" s="50" t="s">
        <v>246</v>
      </c>
      <c r="D111" s="46" t="s">
        <v>246</v>
      </c>
      <c r="E111" s="51" t="s">
        <v>246</v>
      </c>
      <c r="F111" s="46" t="s">
        <v>246</v>
      </c>
      <c r="G111" s="17" t="s">
        <v>246</v>
      </c>
      <c r="H111" s="46" t="s">
        <v>246</v>
      </c>
      <c r="I111" s="30" t="s">
        <v>246</v>
      </c>
      <c r="J111" s="46" t="s">
        <v>246</v>
      </c>
      <c r="K111" s="17" t="s">
        <v>246</v>
      </c>
      <c r="L111" s="46" t="s">
        <v>246</v>
      </c>
      <c r="M111" s="30" t="s">
        <v>246</v>
      </c>
      <c r="N111" s="46" t="s">
        <v>246</v>
      </c>
      <c r="O111" s="17" t="s">
        <v>246</v>
      </c>
      <c r="P111" s="46" t="s">
        <v>246</v>
      </c>
      <c r="Q111" s="30" t="s">
        <v>246</v>
      </c>
      <c r="R111" s="46" t="s">
        <v>246</v>
      </c>
      <c r="S111" s="17" t="s">
        <v>246</v>
      </c>
      <c r="T111" s="46" t="s">
        <v>246</v>
      </c>
      <c r="U111" s="17" t="s">
        <v>246</v>
      </c>
      <c r="V111" s="46" t="s">
        <v>246</v>
      </c>
      <c r="W111" s="31" t="s">
        <v>246</v>
      </c>
      <c r="X111" s="126">
        <v>406</v>
      </c>
      <c r="Y111" s="162" t="s">
        <v>246</v>
      </c>
      <c r="Z111" s="46">
        <v>43.376068376068375</v>
      </c>
      <c r="AA111" s="51">
        <v>36.385053692745991</v>
      </c>
      <c r="AB111" s="51">
        <v>47.259078863882351</v>
      </c>
      <c r="AC111" s="31" t="s">
        <v>246</v>
      </c>
      <c r="AF111" s="139"/>
      <c r="AG111" s="139"/>
      <c r="AH111" s="139"/>
    </row>
    <row r="112" spans="1:34" x14ac:dyDescent="0.2">
      <c r="A112" s="121" t="s">
        <v>106</v>
      </c>
      <c r="B112" s="46">
        <v>21.5</v>
      </c>
      <c r="C112" s="17" t="s">
        <v>245</v>
      </c>
      <c r="D112" s="46" t="s">
        <v>246</v>
      </c>
      <c r="E112" s="51" t="s">
        <v>246</v>
      </c>
      <c r="F112" s="46">
        <v>0.1</v>
      </c>
      <c r="G112" s="17" t="s">
        <v>245</v>
      </c>
      <c r="H112" s="46" t="s">
        <v>246</v>
      </c>
      <c r="I112" s="30" t="s">
        <v>246</v>
      </c>
      <c r="J112" s="46" t="s">
        <v>246</v>
      </c>
      <c r="K112" s="17" t="s">
        <v>246</v>
      </c>
      <c r="L112" s="46" t="s">
        <v>246</v>
      </c>
      <c r="M112" s="30" t="s">
        <v>246</v>
      </c>
      <c r="N112" s="46" t="s">
        <v>246</v>
      </c>
      <c r="O112" s="17" t="s">
        <v>246</v>
      </c>
      <c r="P112" s="46" t="s">
        <v>246</v>
      </c>
      <c r="Q112" s="30" t="s">
        <v>246</v>
      </c>
      <c r="R112" s="46" t="s">
        <v>246</v>
      </c>
      <c r="S112" s="17" t="s">
        <v>246</v>
      </c>
      <c r="T112" s="46" t="s">
        <v>246</v>
      </c>
      <c r="U112" s="17" t="s">
        <v>246</v>
      </c>
      <c r="V112" s="46" t="s">
        <v>246</v>
      </c>
      <c r="W112" s="31" t="s">
        <v>246</v>
      </c>
      <c r="X112" s="11">
        <v>0</v>
      </c>
      <c r="Y112" s="162" t="s">
        <v>246</v>
      </c>
      <c r="Z112" s="46" t="s">
        <v>246</v>
      </c>
      <c r="AA112" s="51" t="s">
        <v>246</v>
      </c>
      <c r="AB112" s="51" t="s">
        <v>246</v>
      </c>
      <c r="AC112" s="31" t="s">
        <v>246</v>
      </c>
      <c r="AF112" s="139"/>
      <c r="AG112" s="139"/>
      <c r="AH112" s="139"/>
    </row>
    <row r="113" spans="1:34" x14ac:dyDescent="0.2">
      <c r="A113" s="121" t="s">
        <v>107</v>
      </c>
      <c r="B113" s="46">
        <v>22.5</v>
      </c>
      <c r="C113" s="50" t="s">
        <v>246</v>
      </c>
      <c r="D113" s="46">
        <v>30.5</v>
      </c>
      <c r="E113" s="51" t="s">
        <v>246</v>
      </c>
      <c r="F113" s="46">
        <v>20</v>
      </c>
      <c r="G113" s="17" t="s">
        <v>246</v>
      </c>
      <c r="H113" s="46">
        <v>3.8</v>
      </c>
      <c r="I113" s="30" t="s">
        <v>246</v>
      </c>
      <c r="J113" s="46">
        <v>0.9</v>
      </c>
      <c r="K113" s="17" t="s">
        <v>246</v>
      </c>
      <c r="L113" s="46">
        <v>2.2999999999999998</v>
      </c>
      <c r="M113" s="30" t="s">
        <v>246</v>
      </c>
      <c r="N113" s="46" t="s">
        <v>246</v>
      </c>
      <c r="O113" s="17" t="s">
        <v>246</v>
      </c>
      <c r="P113" s="46">
        <v>20.7</v>
      </c>
      <c r="Q113" s="30" t="s">
        <v>245</v>
      </c>
      <c r="R113" s="46">
        <v>4.9000000000000004</v>
      </c>
      <c r="S113" s="17" t="s">
        <v>246</v>
      </c>
      <c r="T113" s="46">
        <v>2.5</v>
      </c>
      <c r="U113" s="17" t="s">
        <v>246</v>
      </c>
      <c r="V113" s="46">
        <v>97.1</v>
      </c>
      <c r="W113" s="31" t="s">
        <v>246</v>
      </c>
      <c r="X113" s="126" t="s">
        <v>246</v>
      </c>
      <c r="Y113" s="162" t="s">
        <v>246</v>
      </c>
      <c r="Z113" s="46" t="s">
        <v>246</v>
      </c>
      <c r="AA113" s="51" t="s">
        <v>246</v>
      </c>
      <c r="AB113" s="51" t="s">
        <v>246</v>
      </c>
      <c r="AC113" s="31" t="s">
        <v>246</v>
      </c>
      <c r="AF113" s="139"/>
      <c r="AG113" s="139"/>
      <c r="AH113" s="139"/>
    </row>
    <row r="114" spans="1:34" x14ac:dyDescent="0.2">
      <c r="A114" s="121" t="s">
        <v>108</v>
      </c>
      <c r="B114" s="46" t="s">
        <v>246</v>
      </c>
      <c r="C114" s="50" t="s">
        <v>246</v>
      </c>
      <c r="D114" s="46" t="s">
        <v>246</v>
      </c>
      <c r="E114" s="51" t="s">
        <v>246</v>
      </c>
      <c r="F114" s="46" t="s">
        <v>246</v>
      </c>
      <c r="G114" s="17" t="s">
        <v>246</v>
      </c>
      <c r="H114" s="46" t="s">
        <v>246</v>
      </c>
      <c r="I114" s="30" t="s">
        <v>246</v>
      </c>
      <c r="J114" s="46" t="s">
        <v>246</v>
      </c>
      <c r="K114" s="17" t="s">
        <v>246</v>
      </c>
      <c r="L114" s="46" t="s">
        <v>246</v>
      </c>
      <c r="M114" s="30" t="s">
        <v>246</v>
      </c>
      <c r="N114" s="46" t="s">
        <v>246</v>
      </c>
      <c r="O114" s="17" t="s">
        <v>246</v>
      </c>
      <c r="P114" s="46" t="s">
        <v>246</v>
      </c>
      <c r="Q114" s="30" t="s">
        <v>246</v>
      </c>
      <c r="R114" s="46" t="s">
        <v>246</v>
      </c>
      <c r="S114" s="17" t="s">
        <v>246</v>
      </c>
      <c r="T114" s="46" t="s">
        <v>246</v>
      </c>
      <c r="U114" s="17" t="s">
        <v>246</v>
      </c>
      <c r="V114" s="46" t="s">
        <v>246</v>
      </c>
      <c r="W114" s="31" t="s">
        <v>246</v>
      </c>
      <c r="X114" s="11" t="s">
        <v>246</v>
      </c>
      <c r="Y114" s="162" t="s">
        <v>246</v>
      </c>
      <c r="Z114" s="46" t="s">
        <v>246</v>
      </c>
      <c r="AA114" s="51" t="s">
        <v>246</v>
      </c>
      <c r="AB114" s="51" t="s">
        <v>246</v>
      </c>
      <c r="AC114" s="31" t="s">
        <v>246</v>
      </c>
      <c r="AF114" s="139"/>
      <c r="AG114" s="139"/>
      <c r="AH114" s="139"/>
    </row>
    <row r="115" spans="1:34" x14ac:dyDescent="0.2">
      <c r="A115" s="121" t="s">
        <v>109</v>
      </c>
      <c r="B115" s="46">
        <v>26.7</v>
      </c>
      <c r="C115" s="17" t="s">
        <v>245</v>
      </c>
      <c r="D115" s="46">
        <v>34.799999999999997</v>
      </c>
      <c r="E115" s="17" t="s">
        <v>245</v>
      </c>
      <c r="F115" s="46">
        <v>15</v>
      </c>
      <c r="G115" s="17" t="s">
        <v>245</v>
      </c>
      <c r="H115" s="46">
        <v>24.6</v>
      </c>
      <c r="I115" s="17" t="s">
        <v>245</v>
      </c>
      <c r="J115" s="46">
        <v>5.0999999999999996</v>
      </c>
      <c r="K115" s="17" t="s">
        <v>245</v>
      </c>
      <c r="L115" s="46">
        <v>10.1</v>
      </c>
      <c r="M115" s="30" t="s">
        <v>245</v>
      </c>
      <c r="N115" s="46" t="s">
        <v>246</v>
      </c>
      <c r="O115" s="17" t="s">
        <v>246</v>
      </c>
      <c r="P115" s="46" t="s">
        <v>246</v>
      </c>
      <c r="Q115" s="30" t="s">
        <v>246</v>
      </c>
      <c r="R115" s="46" t="s">
        <v>246</v>
      </c>
      <c r="S115" s="17" t="s">
        <v>246</v>
      </c>
      <c r="T115" s="46" t="s">
        <v>246</v>
      </c>
      <c r="U115" s="17" t="s">
        <v>246</v>
      </c>
      <c r="V115" s="46" t="s">
        <v>246</v>
      </c>
      <c r="W115" s="31" t="s">
        <v>246</v>
      </c>
      <c r="X115" s="126">
        <v>0</v>
      </c>
      <c r="Y115" s="162" t="s">
        <v>246</v>
      </c>
      <c r="Z115" s="46" t="s">
        <v>246</v>
      </c>
      <c r="AA115" s="51" t="s">
        <v>246</v>
      </c>
      <c r="AB115" s="51" t="s">
        <v>246</v>
      </c>
      <c r="AC115" s="31" t="s">
        <v>246</v>
      </c>
      <c r="AF115" s="139"/>
      <c r="AG115" s="139"/>
      <c r="AH115" s="139"/>
    </row>
    <row r="116" spans="1:34" x14ac:dyDescent="0.2">
      <c r="A116" s="121" t="s">
        <v>110</v>
      </c>
      <c r="B116" s="46">
        <v>5.2</v>
      </c>
      <c r="C116" s="50" t="s">
        <v>246</v>
      </c>
      <c r="D116" s="46" t="s">
        <v>246</v>
      </c>
      <c r="E116" s="51" t="s">
        <v>246</v>
      </c>
      <c r="F116" s="46" t="s">
        <v>246</v>
      </c>
      <c r="G116" s="17" t="s">
        <v>246</v>
      </c>
      <c r="H116" s="46" t="s">
        <v>246</v>
      </c>
      <c r="I116" s="30" t="s">
        <v>246</v>
      </c>
      <c r="J116" s="46" t="s">
        <v>246</v>
      </c>
      <c r="K116" s="17" t="s">
        <v>246</v>
      </c>
      <c r="L116" s="46" t="s">
        <v>246</v>
      </c>
      <c r="M116" s="30" t="s">
        <v>246</v>
      </c>
      <c r="N116" s="46" t="s">
        <v>246</v>
      </c>
      <c r="O116" s="17" t="s">
        <v>246</v>
      </c>
      <c r="P116" s="46" t="s">
        <v>246</v>
      </c>
      <c r="Q116" s="30" t="s">
        <v>246</v>
      </c>
      <c r="R116" s="46" t="s">
        <v>246</v>
      </c>
      <c r="S116" s="17" t="s">
        <v>246</v>
      </c>
      <c r="T116" s="46" t="s">
        <v>246</v>
      </c>
      <c r="U116" s="17" t="s">
        <v>246</v>
      </c>
      <c r="V116" s="46" t="s">
        <v>246</v>
      </c>
      <c r="W116" s="31" t="s">
        <v>246</v>
      </c>
      <c r="X116" s="126">
        <v>99</v>
      </c>
      <c r="Y116" s="162" t="s">
        <v>246</v>
      </c>
      <c r="Z116" s="46">
        <v>10.939226519337018</v>
      </c>
      <c r="AA116" s="51">
        <v>6.6399671885932117</v>
      </c>
      <c r="AB116" s="51">
        <v>14.098448155445652</v>
      </c>
      <c r="AC116" s="31" t="s">
        <v>246</v>
      </c>
      <c r="AF116" s="139"/>
      <c r="AG116" s="139"/>
      <c r="AH116" s="139"/>
    </row>
    <row r="117" spans="1:34" x14ac:dyDescent="0.2">
      <c r="A117" s="121" t="s">
        <v>111</v>
      </c>
      <c r="B117" s="46" t="s">
        <v>246</v>
      </c>
      <c r="C117" s="50" t="s">
        <v>246</v>
      </c>
      <c r="D117" s="46" t="s">
        <v>246</v>
      </c>
      <c r="E117" s="51" t="s">
        <v>246</v>
      </c>
      <c r="F117" s="46" t="s">
        <v>246</v>
      </c>
      <c r="G117" s="17" t="s">
        <v>246</v>
      </c>
      <c r="H117" s="46" t="s">
        <v>246</v>
      </c>
      <c r="I117" s="30" t="s">
        <v>246</v>
      </c>
      <c r="J117" s="46" t="s">
        <v>246</v>
      </c>
      <c r="K117" s="17" t="s">
        <v>246</v>
      </c>
      <c r="L117" s="46" t="s">
        <v>246</v>
      </c>
      <c r="M117" s="30" t="s">
        <v>246</v>
      </c>
      <c r="N117" s="46" t="s">
        <v>246</v>
      </c>
      <c r="O117" s="17" t="s">
        <v>246</v>
      </c>
      <c r="P117" s="46" t="s">
        <v>246</v>
      </c>
      <c r="Q117" s="30" t="s">
        <v>246</v>
      </c>
      <c r="R117" s="46" t="s">
        <v>246</v>
      </c>
      <c r="S117" s="17" t="s">
        <v>246</v>
      </c>
      <c r="T117" s="46" t="s">
        <v>246</v>
      </c>
      <c r="U117" s="17" t="s">
        <v>246</v>
      </c>
      <c r="V117" s="46" t="s">
        <v>246</v>
      </c>
      <c r="W117" s="31" t="s">
        <v>246</v>
      </c>
      <c r="X117" s="11">
        <v>32</v>
      </c>
      <c r="Y117" s="162" t="s">
        <v>246</v>
      </c>
      <c r="Z117" s="46" t="s">
        <v>246</v>
      </c>
      <c r="AA117" s="51" t="s">
        <v>246</v>
      </c>
      <c r="AB117" s="51" t="s">
        <v>246</v>
      </c>
      <c r="AC117" s="31" t="s">
        <v>246</v>
      </c>
      <c r="AF117" s="139"/>
      <c r="AG117" s="139"/>
      <c r="AH117" s="139"/>
    </row>
    <row r="118" spans="1:34" x14ac:dyDescent="0.2">
      <c r="A118" s="121" t="s">
        <v>112</v>
      </c>
      <c r="B118" s="46" t="s">
        <v>246</v>
      </c>
      <c r="C118" s="50" t="s">
        <v>246</v>
      </c>
      <c r="D118" s="46" t="s">
        <v>246</v>
      </c>
      <c r="E118" s="51" t="s">
        <v>246</v>
      </c>
      <c r="F118" s="46">
        <v>4.1500000000000004</v>
      </c>
      <c r="G118" s="17" t="s">
        <v>245</v>
      </c>
      <c r="H118" s="46" t="s">
        <v>246</v>
      </c>
      <c r="I118" s="30" t="s">
        <v>246</v>
      </c>
      <c r="J118" s="46" t="s">
        <v>246</v>
      </c>
      <c r="K118" s="17" t="s">
        <v>246</v>
      </c>
      <c r="L118" s="46" t="s">
        <v>246</v>
      </c>
      <c r="M118" s="30" t="s">
        <v>246</v>
      </c>
      <c r="N118" s="46" t="s">
        <v>246</v>
      </c>
      <c r="O118" s="17" t="s">
        <v>246</v>
      </c>
      <c r="P118" s="46" t="s">
        <v>246</v>
      </c>
      <c r="Q118" s="30" t="s">
        <v>246</v>
      </c>
      <c r="R118" s="46" t="s">
        <v>246</v>
      </c>
      <c r="S118" s="17" t="s">
        <v>246</v>
      </c>
      <c r="T118" s="46" t="s">
        <v>246</v>
      </c>
      <c r="U118" s="17" t="s">
        <v>246</v>
      </c>
      <c r="V118" s="46" t="s">
        <v>246</v>
      </c>
      <c r="W118" s="31" t="s">
        <v>246</v>
      </c>
      <c r="X118" s="126">
        <v>2175</v>
      </c>
      <c r="Y118" s="162" t="s">
        <v>246</v>
      </c>
      <c r="Z118" s="46">
        <v>33.145382505333735</v>
      </c>
      <c r="AA118" s="51">
        <v>26.464667628406684</v>
      </c>
      <c r="AB118" s="51">
        <v>37.187502323057373</v>
      </c>
      <c r="AC118" s="31" t="s">
        <v>246</v>
      </c>
      <c r="AF118" s="139"/>
      <c r="AG118" s="139"/>
      <c r="AH118" s="139"/>
    </row>
    <row r="119" spans="1:34" x14ac:dyDescent="0.2">
      <c r="A119" s="121" t="s">
        <v>113</v>
      </c>
      <c r="B119" s="46" t="s">
        <v>246</v>
      </c>
      <c r="C119" s="50" t="s">
        <v>246</v>
      </c>
      <c r="D119" s="46" t="s">
        <v>246</v>
      </c>
      <c r="E119" s="51" t="s">
        <v>246</v>
      </c>
      <c r="F119" s="46" t="s">
        <v>246</v>
      </c>
      <c r="G119" s="17" t="s">
        <v>246</v>
      </c>
      <c r="H119" s="46" t="s">
        <v>246</v>
      </c>
      <c r="I119" s="30" t="s">
        <v>246</v>
      </c>
      <c r="J119" s="46" t="s">
        <v>246</v>
      </c>
      <c r="K119" s="17" t="s">
        <v>246</v>
      </c>
      <c r="L119" s="46" t="s">
        <v>246</v>
      </c>
      <c r="M119" s="30" t="s">
        <v>246</v>
      </c>
      <c r="N119" s="46" t="s">
        <v>246</v>
      </c>
      <c r="O119" s="17" t="s">
        <v>246</v>
      </c>
      <c r="P119" s="46" t="s">
        <v>246</v>
      </c>
      <c r="Q119" s="30" t="s">
        <v>246</v>
      </c>
      <c r="R119" s="46" t="s">
        <v>246</v>
      </c>
      <c r="S119" s="17" t="s">
        <v>246</v>
      </c>
      <c r="T119" s="46" t="s">
        <v>246</v>
      </c>
      <c r="U119" s="17" t="s">
        <v>246</v>
      </c>
      <c r="V119" s="46" t="s">
        <v>246</v>
      </c>
      <c r="W119" s="31" t="s">
        <v>246</v>
      </c>
      <c r="X119" s="126" t="s">
        <v>246</v>
      </c>
      <c r="Y119" s="162" t="s">
        <v>246</v>
      </c>
      <c r="Z119" s="46" t="s">
        <v>246</v>
      </c>
      <c r="AA119" s="51" t="s">
        <v>246</v>
      </c>
      <c r="AB119" s="51" t="s">
        <v>246</v>
      </c>
      <c r="AC119" s="31" t="s">
        <v>246</v>
      </c>
      <c r="AF119" s="139"/>
      <c r="AG119" s="139"/>
      <c r="AH119" s="139"/>
    </row>
    <row r="120" spans="1:34" x14ac:dyDescent="0.2">
      <c r="A120" s="121" t="s">
        <v>114</v>
      </c>
      <c r="B120" s="46" t="s">
        <v>246</v>
      </c>
      <c r="C120" s="50" t="s">
        <v>246</v>
      </c>
      <c r="D120" s="46" t="s">
        <v>246</v>
      </c>
      <c r="E120" s="51" t="s">
        <v>246</v>
      </c>
      <c r="F120" s="46" t="s">
        <v>246</v>
      </c>
      <c r="G120" s="17" t="s">
        <v>246</v>
      </c>
      <c r="H120" s="46" t="s">
        <v>246</v>
      </c>
      <c r="I120" s="30" t="s">
        <v>246</v>
      </c>
      <c r="J120" s="46" t="s">
        <v>246</v>
      </c>
      <c r="K120" s="17" t="s">
        <v>246</v>
      </c>
      <c r="L120" s="46" t="s">
        <v>246</v>
      </c>
      <c r="M120" s="30" t="s">
        <v>246</v>
      </c>
      <c r="N120" s="46" t="s">
        <v>246</v>
      </c>
      <c r="O120" s="17" t="s">
        <v>246</v>
      </c>
      <c r="P120" s="46" t="s">
        <v>246</v>
      </c>
      <c r="Q120" s="30" t="s">
        <v>246</v>
      </c>
      <c r="R120" s="46" t="s">
        <v>246</v>
      </c>
      <c r="S120" s="17" t="s">
        <v>246</v>
      </c>
      <c r="T120" s="46" t="s">
        <v>246</v>
      </c>
      <c r="U120" s="17" t="s">
        <v>246</v>
      </c>
      <c r="V120" s="46" t="s">
        <v>246</v>
      </c>
      <c r="W120" s="31" t="s">
        <v>246</v>
      </c>
      <c r="X120" s="126">
        <v>0</v>
      </c>
      <c r="Y120" s="162" t="s">
        <v>345</v>
      </c>
      <c r="Z120" s="46" t="s">
        <v>246</v>
      </c>
      <c r="AA120" s="51" t="s">
        <v>246</v>
      </c>
      <c r="AB120" s="51" t="s">
        <v>246</v>
      </c>
      <c r="AC120" s="31" t="s">
        <v>246</v>
      </c>
      <c r="AF120" s="139"/>
      <c r="AG120" s="139"/>
      <c r="AH120" s="139"/>
    </row>
    <row r="121" spans="1:34" x14ac:dyDescent="0.2">
      <c r="A121" s="121" t="s">
        <v>115</v>
      </c>
      <c r="B121" s="46">
        <v>17.5</v>
      </c>
      <c r="C121" s="50" t="s">
        <v>246</v>
      </c>
      <c r="D121" s="46">
        <v>17.3</v>
      </c>
      <c r="E121" s="51" t="s">
        <v>246</v>
      </c>
      <c r="F121" s="46">
        <v>0.3</v>
      </c>
      <c r="G121" s="17" t="s">
        <v>246</v>
      </c>
      <c r="H121" s="46">
        <v>2.2999999999999998</v>
      </c>
      <c r="I121" s="30" t="s">
        <v>246</v>
      </c>
      <c r="J121" s="46">
        <v>0.6</v>
      </c>
      <c r="K121" s="17" t="s">
        <v>246</v>
      </c>
      <c r="L121" s="46">
        <v>4.5999999999999996</v>
      </c>
      <c r="M121" s="30" t="s">
        <v>246</v>
      </c>
      <c r="N121" s="46" t="s">
        <v>246</v>
      </c>
      <c r="O121" s="17" t="s">
        <v>246</v>
      </c>
      <c r="P121" s="46">
        <v>77.8</v>
      </c>
      <c r="Q121" s="17" t="s">
        <v>246</v>
      </c>
      <c r="R121" s="46">
        <v>37.5</v>
      </c>
      <c r="S121" s="17" t="s">
        <v>246</v>
      </c>
      <c r="T121" s="46">
        <v>15.7</v>
      </c>
      <c r="U121" s="17" t="s">
        <v>246</v>
      </c>
      <c r="V121" s="46" t="s">
        <v>246</v>
      </c>
      <c r="W121" s="31" t="s">
        <v>246</v>
      </c>
      <c r="X121" s="11">
        <v>1</v>
      </c>
      <c r="Y121" s="162" t="s">
        <v>246</v>
      </c>
      <c r="Z121" s="46">
        <v>4.7489920264423873</v>
      </c>
      <c r="AA121" s="51">
        <v>1.9617970990699796</v>
      </c>
      <c r="AB121" s="51">
        <v>7.307183989957168</v>
      </c>
      <c r="AC121" s="31" t="s">
        <v>246</v>
      </c>
      <c r="AF121" s="139"/>
      <c r="AG121" s="139"/>
      <c r="AH121" s="139"/>
    </row>
    <row r="122" spans="1:34" x14ac:dyDescent="0.2">
      <c r="A122" s="121" t="s">
        <v>116</v>
      </c>
      <c r="B122" s="46">
        <v>42.3</v>
      </c>
      <c r="C122" s="50" t="s">
        <v>246</v>
      </c>
      <c r="D122" s="46">
        <v>35.200000000000003</v>
      </c>
      <c r="E122" s="51" t="s">
        <v>246</v>
      </c>
      <c r="F122" s="46" t="s">
        <v>246</v>
      </c>
      <c r="G122" s="17" t="s">
        <v>246</v>
      </c>
      <c r="H122" s="46" t="s">
        <v>246</v>
      </c>
      <c r="I122" s="30" t="s">
        <v>246</v>
      </c>
      <c r="J122" s="46">
        <v>0.3</v>
      </c>
      <c r="K122" s="17" t="s">
        <v>246</v>
      </c>
      <c r="L122" s="46">
        <v>11.1</v>
      </c>
      <c r="M122" s="30" t="s">
        <v>246</v>
      </c>
      <c r="N122" s="46" t="s">
        <v>246</v>
      </c>
      <c r="O122" s="17" t="s">
        <v>246</v>
      </c>
      <c r="P122" s="46">
        <v>64.400000000000006</v>
      </c>
      <c r="Q122" s="30" t="s">
        <v>246</v>
      </c>
      <c r="R122" s="46">
        <v>0.4</v>
      </c>
      <c r="S122" s="17" t="s">
        <v>246</v>
      </c>
      <c r="T122" s="46">
        <v>0</v>
      </c>
      <c r="U122" s="17" t="s">
        <v>246</v>
      </c>
      <c r="V122" s="46" t="s">
        <v>246</v>
      </c>
      <c r="W122" s="31" t="s">
        <v>246</v>
      </c>
      <c r="X122" s="11">
        <v>2</v>
      </c>
      <c r="Y122" s="162" t="s">
        <v>246</v>
      </c>
      <c r="Z122" s="46" t="s">
        <v>246</v>
      </c>
      <c r="AA122" s="51" t="s">
        <v>246</v>
      </c>
      <c r="AB122" s="51" t="s">
        <v>246</v>
      </c>
      <c r="AC122" s="31" t="s">
        <v>246</v>
      </c>
      <c r="AF122" s="139"/>
      <c r="AG122" s="139"/>
      <c r="AH122" s="139"/>
    </row>
    <row r="123" spans="1:34" x14ac:dyDescent="0.2">
      <c r="A123" s="121" t="s">
        <v>117</v>
      </c>
      <c r="B123" s="46" t="s">
        <v>246</v>
      </c>
      <c r="C123" s="50" t="s">
        <v>246</v>
      </c>
      <c r="D123" s="46" t="s">
        <v>246</v>
      </c>
      <c r="E123" s="51" t="s">
        <v>246</v>
      </c>
      <c r="F123" s="46" t="s">
        <v>246</v>
      </c>
      <c r="G123" s="17" t="s">
        <v>246</v>
      </c>
      <c r="H123" s="46" t="s">
        <v>246</v>
      </c>
      <c r="I123" s="30" t="s">
        <v>246</v>
      </c>
      <c r="J123" s="46" t="s">
        <v>246</v>
      </c>
      <c r="K123" s="17" t="s">
        <v>246</v>
      </c>
      <c r="L123" s="46" t="s">
        <v>246</v>
      </c>
      <c r="M123" s="30" t="s">
        <v>246</v>
      </c>
      <c r="N123" s="46" t="s">
        <v>246</v>
      </c>
      <c r="O123" s="17" t="s">
        <v>246</v>
      </c>
      <c r="P123" s="46" t="s">
        <v>246</v>
      </c>
      <c r="Q123" s="30" t="s">
        <v>246</v>
      </c>
      <c r="R123" s="46" t="s">
        <v>246</v>
      </c>
      <c r="S123" s="17" t="s">
        <v>246</v>
      </c>
      <c r="T123" s="46" t="s">
        <v>246</v>
      </c>
      <c r="U123" s="17" t="s">
        <v>246</v>
      </c>
      <c r="V123" s="46" t="s">
        <v>246</v>
      </c>
      <c r="W123" s="31" t="s">
        <v>246</v>
      </c>
      <c r="X123" s="126" t="s">
        <v>246</v>
      </c>
      <c r="Y123" s="162" t="s">
        <v>246</v>
      </c>
      <c r="Z123" s="46" t="s">
        <v>246</v>
      </c>
      <c r="AA123" s="51" t="s">
        <v>246</v>
      </c>
      <c r="AB123" s="51" t="s">
        <v>246</v>
      </c>
      <c r="AC123" s="31" t="s">
        <v>246</v>
      </c>
      <c r="AF123" s="139"/>
      <c r="AG123" s="139"/>
      <c r="AH123" s="139"/>
    </row>
    <row r="124" spans="1:34" x14ac:dyDescent="0.2">
      <c r="A124" s="121" t="s">
        <v>118</v>
      </c>
      <c r="B124" s="46">
        <v>27.4</v>
      </c>
      <c r="C124" s="50" t="s">
        <v>246</v>
      </c>
      <c r="D124" s="46">
        <v>48.5</v>
      </c>
      <c r="E124" s="51" t="s">
        <v>246</v>
      </c>
      <c r="F124" s="46">
        <v>21.8</v>
      </c>
      <c r="G124" s="17" t="s">
        <v>246</v>
      </c>
      <c r="H124" s="46">
        <v>16.8</v>
      </c>
      <c r="I124" s="30" t="s">
        <v>246</v>
      </c>
      <c r="J124" s="46">
        <v>2.7</v>
      </c>
      <c r="K124" s="17" t="s">
        <v>246</v>
      </c>
      <c r="L124" s="46">
        <v>17.899999999999999</v>
      </c>
      <c r="M124" s="30" t="s">
        <v>246</v>
      </c>
      <c r="N124" s="46">
        <v>42.5</v>
      </c>
      <c r="O124" s="17" t="s">
        <v>246</v>
      </c>
      <c r="P124" s="46">
        <v>43.5</v>
      </c>
      <c r="Q124" s="30" t="s">
        <v>246</v>
      </c>
      <c r="R124" s="46">
        <v>17.8</v>
      </c>
      <c r="S124" s="17" t="s">
        <v>246</v>
      </c>
      <c r="T124" s="46">
        <v>7.7</v>
      </c>
      <c r="U124" s="17" t="s">
        <v>246</v>
      </c>
      <c r="V124" s="46">
        <v>36.200000000000003</v>
      </c>
      <c r="W124" s="31" t="s">
        <v>246</v>
      </c>
      <c r="X124" s="126" t="s">
        <v>246</v>
      </c>
      <c r="Y124" s="162" t="s">
        <v>246</v>
      </c>
      <c r="Z124" s="46" t="s">
        <v>246</v>
      </c>
      <c r="AA124" s="51" t="s">
        <v>246</v>
      </c>
      <c r="AB124" s="51" t="s">
        <v>246</v>
      </c>
      <c r="AC124" s="31" t="s">
        <v>246</v>
      </c>
      <c r="AF124" s="139"/>
      <c r="AG124" s="139"/>
      <c r="AH124" s="139"/>
    </row>
    <row r="125" spans="1:34" x14ac:dyDescent="0.2">
      <c r="A125" s="121" t="s">
        <v>119</v>
      </c>
      <c r="B125" s="46">
        <v>30.9</v>
      </c>
      <c r="C125" s="50" t="s">
        <v>246</v>
      </c>
      <c r="D125" s="46" t="s">
        <v>246</v>
      </c>
      <c r="E125" s="51" t="s">
        <v>246</v>
      </c>
      <c r="F125" s="46" t="s">
        <v>246</v>
      </c>
      <c r="G125" s="17" t="s">
        <v>246</v>
      </c>
      <c r="H125" s="46" t="s">
        <v>246</v>
      </c>
      <c r="I125" s="30" t="s">
        <v>246</v>
      </c>
      <c r="J125" s="46" t="s">
        <v>246</v>
      </c>
      <c r="K125" s="17" t="s">
        <v>246</v>
      </c>
      <c r="L125" s="46" t="s">
        <v>246</v>
      </c>
      <c r="M125" s="30" t="s">
        <v>246</v>
      </c>
      <c r="N125" s="46" t="s">
        <v>246</v>
      </c>
      <c r="O125" s="17" t="s">
        <v>246</v>
      </c>
      <c r="P125" s="46" t="s">
        <v>246</v>
      </c>
      <c r="Q125" s="30" t="s">
        <v>246</v>
      </c>
      <c r="R125" s="46" t="s">
        <v>246</v>
      </c>
      <c r="S125" s="17" t="s">
        <v>246</v>
      </c>
      <c r="T125" s="46" t="s">
        <v>246</v>
      </c>
      <c r="U125" s="17" t="s">
        <v>246</v>
      </c>
      <c r="V125" s="46" t="s">
        <v>246</v>
      </c>
      <c r="W125" s="31" t="s">
        <v>246</v>
      </c>
      <c r="X125" s="126" t="s">
        <v>246</v>
      </c>
      <c r="Y125" s="162" t="s">
        <v>246</v>
      </c>
      <c r="Z125" s="46" t="s">
        <v>246</v>
      </c>
      <c r="AA125" s="51" t="s">
        <v>246</v>
      </c>
      <c r="AB125" s="51" t="s">
        <v>246</v>
      </c>
      <c r="AC125" s="31" t="s">
        <v>246</v>
      </c>
      <c r="AF125" s="139"/>
      <c r="AG125" s="139"/>
      <c r="AH125" s="139"/>
    </row>
    <row r="126" spans="1:34" x14ac:dyDescent="0.2">
      <c r="A126" s="121" t="s">
        <v>120</v>
      </c>
      <c r="B126" s="46">
        <v>55.9</v>
      </c>
      <c r="C126" s="50" t="s">
        <v>246</v>
      </c>
      <c r="D126" s="46">
        <v>51.4</v>
      </c>
      <c r="E126" s="51" t="s">
        <v>246</v>
      </c>
      <c r="F126" s="46">
        <v>6.8</v>
      </c>
      <c r="G126" s="17" t="s">
        <v>246</v>
      </c>
      <c r="H126" s="46">
        <v>13.4</v>
      </c>
      <c r="I126" s="30" t="s">
        <v>246</v>
      </c>
      <c r="J126" s="46">
        <v>2.1</v>
      </c>
      <c r="K126" s="17" t="s">
        <v>246</v>
      </c>
      <c r="L126" s="46">
        <v>4.9000000000000004</v>
      </c>
      <c r="M126" s="30" t="s">
        <v>246</v>
      </c>
      <c r="N126" s="46">
        <v>61.4</v>
      </c>
      <c r="O126" s="30" t="s">
        <v>252</v>
      </c>
      <c r="P126" s="46">
        <v>75.099999999999994</v>
      </c>
      <c r="Q126" s="30" t="s">
        <v>252</v>
      </c>
      <c r="R126" s="46">
        <v>28.5</v>
      </c>
      <c r="S126" s="17" t="s">
        <v>246</v>
      </c>
      <c r="T126" s="46">
        <v>13.9</v>
      </c>
      <c r="U126" s="17" t="s">
        <v>246</v>
      </c>
      <c r="V126" s="46">
        <v>21</v>
      </c>
      <c r="W126" s="31" t="s">
        <v>246</v>
      </c>
      <c r="X126" s="126" t="s">
        <v>246</v>
      </c>
      <c r="Y126" s="162" t="s">
        <v>246</v>
      </c>
      <c r="Z126" s="46" t="s">
        <v>246</v>
      </c>
      <c r="AA126" s="51" t="s">
        <v>246</v>
      </c>
      <c r="AB126" s="51" t="s">
        <v>246</v>
      </c>
      <c r="AC126" s="31" t="s">
        <v>246</v>
      </c>
      <c r="AF126" s="139"/>
      <c r="AG126" s="139"/>
      <c r="AH126" s="139"/>
    </row>
    <row r="127" spans="1:34" x14ac:dyDescent="0.2">
      <c r="A127" s="121" t="s">
        <v>121</v>
      </c>
      <c r="B127" s="46">
        <v>7.6</v>
      </c>
      <c r="C127" s="17" t="s">
        <v>245</v>
      </c>
      <c r="D127" s="46">
        <v>7.8</v>
      </c>
      <c r="E127" s="17" t="s">
        <v>245</v>
      </c>
      <c r="F127" s="46">
        <v>14.9</v>
      </c>
      <c r="G127" s="17" t="s">
        <v>245</v>
      </c>
      <c r="H127" s="46">
        <v>34.799999999999997</v>
      </c>
      <c r="I127" s="17" t="s">
        <v>245</v>
      </c>
      <c r="J127" s="46" t="s">
        <v>246</v>
      </c>
      <c r="K127" s="17" t="s">
        <v>246</v>
      </c>
      <c r="L127" s="46" t="s">
        <v>246</v>
      </c>
      <c r="M127" s="30" t="s">
        <v>246</v>
      </c>
      <c r="N127" s="46" t="s">
        <v>246</v>
      </c>
      <c r="O127" s="17" t="s">
        <v>246</v>
      </c>
      <c r="P127" s="46" t="s">
        <v>246</v>
      </c>
      <c r="Q127" s="30" t="s">
        <v>246</v>
      </c>
      <c r="R127" s="46" t="s">
        <v>246</v>
      </c>
      <c r="S127" s="17" t="s">
        <v>246</v>
      </c>
      <c r="T127" s="46" t="s">
        <v>246</v>
      </c>
      <c r="U127" s="17" t="s">
        <v>246</v>
      </c>
      <c r="V127" s="46" t="s">
        <v>246</v>
      </c>
      <c r="W127" s="31" t="s">
        <v>246</v>
      </c>
      <c r="X127" s="126" t="s">
        <v>246</v>
      </c>
      <c r="Y127" s="162" t="s">
        <v>246</v>
      </c>
      <c r="Z127" s="46" t="s">
        <v>246</v>
      </c>
      <c r="AA127" s="51" t="s">
        <v>246</v>
      </c>
      <c r="AB127" s="51" t="s">
        <v>246</v>
      </c>
      <c r="AC127" s="31" t="s">
        <v>246</v>
      </c>
      <c r="AF127" s="139"/>
      <c r="AG127" s="139"/>
      <c r="AH127" s="139"/>
    </row>
    <row r="128" spans="1:34" x14ac:dyDescent="0.2">
      <c r="A128" s="121" t="s">
        <v>122</v>
      </c>
      <c r="B128" s="46">
        <v>37.700000000000003</v>
      </c>
      <c r="C128" s="50" t="s">
        <v>246</v>
      </c>
      <c r="D128" s="46" t="s">
        <v>246</v>
      </c>
      <c r="E128" s="51" t="s">
        <v>246</v>
      </c>
      <c r="F128" s="46">
        <v>4.5999999999999996</v>
      </c>
      <c r="G128" s="17" t="s">
        <v>246</v>
      </c>
      <c r="H128" s="46">
        <v>3.7</v>
      </c>
      <c r="I128" s="30" t="s">
        <v>246</v>
      </c>
      <c r="J128" s="46" t="s">
        <v>246</v>
      </c>
      <c r="K128" s="17" t="s">
        <v>246</v>
      </c>
      <c r="L128" s="46">
        <v>1.5</v>
      </c>
      <c r="M128" s="30" t="s">
        <v>246</v>
      </c>
      <c r="N128" s="46" t="s">
        <v>246</v>
      </c>
      <c r="O128" s="17" t="s">
        <v>246</v>
      </c>
      <c r="P128" s="46" t="s">
        <v>246</v>
      </c>
      <c r="Q128" s="30" t="s">
        <v>246</v>
      </c>
      <c r="R128" s="46">
        <v>1.4</v>
      </c>
      <c r="S128" s="17" t="s">
        <v>246</v>
      </c>
      <c r="T128" s="46" t="s">
        <v>246</v>
      </c>
      <c r="U128" s="17" t="s">
        <v>246</v>
      </c>
      <c r="V128" s="46" t="s">
        <v>246</v>
      </c>
      <c r="W128" s="31" t="s">
        <v>246</v>
      </c>
      <c r="X128" s="126" t="s">
        <v>246</v>
      </c>
      <c r="Y128" s="162" t="s">
        <v>246</v>
      </c>
      <c r="Z128" s="46" t="s">
        <v>246</v>
      </c>
      <c r="AA128" s="51" t="s">
        <v>246</v>
      </c>
      <c r="AB128" s="51" t="s">
        <v>246</v>
      </c>
      <c r="AC128" s="31" t="s">
        <v>246</v>
      </c>
      <c r="AF128" s="139"/>
      <c r="AG128" s="139"/>
      <c r="AH128" s="139"/>
    </row>
    <row r="129" spans="1:34" x14ac:dyDescent="0.2">
      <c r="A129" s="121" t="s">
        <v>123</v>
      </c>
      <c r="B129" s="46" t="s">
        <v>246</v>
      </c>
      <c r="C129" s="50" t="s">
        <v>246</v>
      </c>
      <c r="D129" s="46" t="s">
        <v>246</v>
      </c>
      <c r="E129" s="51" t="s">
        <v>246</v>
      </c>
      <c r="F129" s="46" t="s">
        <v>246</v>
      </c>
      <c r="G129" s="17" t="s">
        <v>246</v>
      </c>
      <c r="H129" s="46" t="s">
        <v>246</v>
      </c>
      <c r="I129" s="30" t="s">
        <v>246</v>
      </c>
      <c r="J129" s="46" t="s">
        <v>246</v>
      </c>
      <c r="K129" s="17" t="s">
        <v>246</v>
      </c>
      <c r="L129" s="46" t="s">
        <v>246</v>
      </c>
      <c r="M129" s="30" t="s">
        <v>246</v>
      </c>
      <c r="N129" s="46" t="s">
        <v>246</v>
      </c>
      <c r="O129" s="17" t="s">
        <v>246</v>
      </c>
      <c r="P129" s="46" t="s">
        <v>246</v>
      </c>
      <c r="Q129" s="30" t="s">
        <v>246</v>
      </c>
      <c r="R129" s="46" t="s">
        <v>246</v>
      </c>
      <c r="S129" s="17" t="s">
        <v>246</v>
      </c>
      <c r="T129" s="46" t="s">
        <v>246</v>
      </c>
      <c r="U129" s="17" t="s">
        <v>246</v>
      </c>
      <c r="V129" s="46" t="s">
        <v>246</v>
      </c>
      <c r="W129" s="31" t="s">
        <v>246</v>
      </c>
      <c r="X129" s="126" t="s">
        <v>246</v>
      </c>
      <c r="Y129" s="162" t="s">
        <v>246</v>
      </c>
      <c r="Z129" s="46" t="s">
        <v>246</v>
      </c>
      <c r="AA129" s="51" t="s">
        <v>246</v>
      </c>
      <c r="AB129" s="51" t="s">
        <v>246</v>
      </c>
      <c r="AC129" s="31" t="s">
        <v>246</v>
      </c>
      <c r="AF129" s="139"/>
      <c r="AG129" s="139"/>
      <c r="AH129" s="139"/>
    </row>
    <row r="130" spans="1:34" x14ac:dyDescent="0.2">
      <c r="A130" s="121" t="s">
        <v>124</v>
      </c>
      <c r="B130" s="46" t="s">
        <v>246</v>
      </c>
      <c r="C130" s="50" t="s">
        <v>246</v>
      </c>
      <c r="D130" s="46" t="s">
        <v>246</v>
      </c>
      <c r="E130" s="51" t="s">
        <v>246</v>
      </c>
      <c r="F130" s="46" t="s">
        <v>246</v>
      </c>
      <c r="G130" s="17" t="s">
        <v>246</v>
      </c>
      <c r="H130" s="46" t="s">
        <v>246</v>
      </c>
      <c r="I130" s="30" t="s">
        <v>246</v>
      </c>
      <c r="J130" s="46" t="s">
        <v>246</v>
      </c>
      <c r="K130" s="17" t="s">
        <v>246</v>
      </c>
      <c r="L130" s="46" t="s">
        <v>246</v>
      </c>
      <c r="M130" s="30" t="s">
        <v>246</v>
      </c>
      <c r="N130" s="46" t="s">
        <v>246</v>
      </c>
      <c r="O130" s="17" t="s">
        <v>246</v>
      </c>
      <c r="P130" s="46" t="s">
        <v>246</v>
      </c>
      <c r="Q130" s="30" t="s">
        <v>246</v>
      </c>
      <c r="R130" s="46" t="s">
        <v>246</v>
      </c>
      <c r="S130" s="17" t="s">
        <v>246</v>
      </c>
      <c r="T130" s="46" t="s">
        <v>246</v>
      </c>
      <c r="U130" s="17" t="s">
        <v>246</v>
      </c>
      <c r="V130" s="46" t="s">
        <v>246</v>
      </c>
      <c r="W130" s="31" t="s">
        <v>246</v>
      </c>
      <c r="X130" s="11">
        <v>27</v>
      </c>
      <c r="Y130" s="162" t="s">
        <v>345</v>
      </c>
      <c r="Z130" s="46" t="s">
        <v>246</v>
      </c>
      <c r="AA130" s="51" t="s">
        <v>246</v>
      </c>
      <c r="AB130" s="51" t="s">
        <v>246</v>
      </c>
      <c r="AC130" s="31" t="s">
        <v>246</v>
      </c>
      <c r="AF130" s="139"/>
      <c r="AG130" s="139"/>
      <c r="AH130" s="139"/>
    </row>
    <row r="131" spans="1:34" x14ac:dyDescent="0.2">
      <c r="A131" s="121" t="s">
        <v>125</v>
      </c>
      <c r="B131" s="46" t="s">
        <v>246</v>
      </c>
      <c r="C131" s="50" t="s">
        <v>246</v>
      </c>
      <c r="D131" s="46" t="s">
        <v>246</v>
      </c>
      <c r="E131" s="51" t="s">
        <v>246</v>
      </c>
      <c r="F131" s="46">
        <v>13</v>
      </c>
      <c r="G131" s="17" t="s">
        <v>245</v>
      </c>
      <c r="H131" s="46" t="s">
        <v>246</v>
      </c>
      <c r="I131" s="30" t="s">
        <v>246</v>
      </c>
      <c r="J131" s="46" t="s">
        <v>246</v>
      </c>
      <c r="K131" s="17" t="s">
        <v>246</v>
      </c>
      <c r="L131" s="46" t="s">
        <v>246</v>
      </c>
      <c r="M131" s="30" t="s">
        <v>246</v>
      </c>
      <c r="N131" s="46" t="s">
        <v>246</v>
      </c>
      <c r="O131" s="17" t="s">
        <v>246</v>
      </c>
      <c r="P131" s="46" t="s">
        <v>246</v>
      </c>
      <c r="Q131" s="30" t="s">
        <v>246</v>
      </c>
      <c r="R131" s="46" t="s">
        <v>246</v>
      </c>
      <c r="S131" s="17" t="s">
        <v>246</v>
      </c>
      <c r="T131" s="46" t="s">
        <v>246</v>
      </c>
      <c r="U131" s="17" t="s">
        <v>246</v>
      </c>
      <c r="V131" s="46" t="s">
        <v>246</v>
      </c>
      <c r="W131" s="31" t="s">
        <v>246</v>
      </c>
      <c r="X131" s="126">
        <v>115</v>
      </c>
      <c r="Y131" s="162" t="s">
        <v>246</v>
      </c>
      <c r="Z131" s="46">
        <v>20.909090909090907</v>
      </c>
      <c r="AA131" s="51">
        <v>7.5074183976261128</v>
      </c>
      <c r="AB131" s="51">
        <v>30.586025544703226</v>
      </c>
      <c r="AC131" s="31" t="s">
        <v>246</v>
      </c>
      <c r="AF131" s="139"/>
      <c r="AG131" s="139"/>
      <c r="AH131" s="139"/>
    </row>
    <row r="132" spans="1:34" x14ac:dyDescent="0.2">
      <c r="A132" s="121" t="s">
        <v>126</v>
      </c>
      <c r="B132" s="46">
        <v>12.3</v>
      </c>
      <c r="C132" s="50" t="s">
        <v>246</v>
      </c>
      <c r="D132" s="46">
        <v>21.3</v>
      </c>
      <c r="E132" s="51" t="s">
        <v>246</v>
      </c>
      <c r="F132" s="46">
        <v>22.8</v>
      </c>
      <c r="G132" s="17" t="s">
        <v>246</v>
      </c>
      <c r="H132" s="46">
        <v>1</v>
      </c>
      <c r="I132" s="30" t="s">
        <v>246</v>
      </c>
      <c r="J132" s="46">
        <v>0.1</v>
      </c>
      <c r="K132" s="17" t="s">
        <v>246</v>
      </c>
      <c r="L132" s="46">
        <v>0.1</v>
      </c>
      <c r="M132" s="30" t="s">
        <v>246</v>
      </c>
      <c r="N132" s="46" t="s">
        <v>246</v>
      </c>
      <c r="O132" s="17" t="s">
        <v>246</v>
      </c>
      <c r="P132" s="46" t="s">
        <v>246</v>
      </c>
      <c r="Q132" s="30" t="s">
        <v>246</v>
      </c>
      <c r="R132" s="46">
        <v>4.0999999999999996</v>
      </c>
      <c r="S132" s="17" t="s">
        <v>246</v>
      </c>
      <c r="T132" s="46">
        <v>1.5</v>
      </c>
      <c r="U132" s="17" t="s">
        <v>246</v>
      </c>
      <c r="V132" s="46" t="s">
        <v>246</v>
      </c>
      <c r="W132" s="31" t="s">
        <v>246</v>
      </c>
      <c r="X132" s="126">
        <v>498</v>
      </c>
      <c r="Y132" s="162" t="s">
        <v>246</v>
      </c>
      <c r="Z132" s="46">
        <v>11.382857142857143</v>
      </c>
      <c r="AA132" s="51">
        <v>8.4518421657301595</v>
      </c>
      <c r="AB132" s="51">
        <v>13.26356158217521</v>
      </c>
      <c r="AC132" s="31" t="s">
        <v>246</v>
      </c>
      <c r="AF132" s="139"/>
      <c r="AG132" s="139"/>
      <c r="AH132" s="139"/>
    </row>
    <row r="133" spans="1:34" x14ac:dyDescent="0.2">
      <c r="A133" s="121" t="s">
        <v>127</v>
      </c>
      <c r="B133" s="46">
        <v>22.4</v>
      </c>
      <c r="C133" s="50" t="s">
        <v>246</v>
      </c>
      <c r="D133" s="46">
        <v>29.3</v>
      </c>
      <c r="E133" s="51" t="s">
        <v>246</v>
      </c>
      <c r="F133" s="46">
        <v>15.6</v>
      </c>
      <c r="G133" s="17" t="s">
        <v>246</v>
      </c>
      <c r="H133" s="46">
        <v>2.9</v>
      </c>
      <c r="I133" s="30" t="s">
        <v>246</v>
      </c>
      <c r="J133" s="46">
        <v>0.7</v>
      </c>
      <c r="K133" s="17" t="s">
        <v>246</v>
      </c>
      <c r="L133" s="46">
        <v>1.1000000000000001</v>
      </c>
      <c r="M133" s="30" t="s">
        <v>246</v>
      </c>
      <c r="N133" s="46">
        <v>38.1</v>
      </c>
      <c r="O133" s="17" t="s">
        <v>246</v>
      </c>
      <c r="P133" s="46">
        <v>46.1</v>
      </c>
      <c r="Q133" s="30" t="s">
        <v>246</v>
      </c>
      <c r="R133" s="46">
        <v>4.2</v>
      </c>
      <c r="S133" s="17" t="s">
        <v>246</v>
      </c>
      <c r="T133" s="46">
        <v>2.2999999999999998</v>
      </c>
      <c r="U133" s="17" t="s">
        <v>246</v>
      </c>
      <c r="V133" s="46">
        <v>98.5</v>
      </c>
      <c r="W133" s="31" t="s">
        <v>246</v>
      </c>
      <c r="X133" s="126" t="s">
        <v>246</v>
      </c>
      <c r="Y133" s="162" t="s">
        <v>246</v>
      </c>
      <c r="Z133" s="46" t="s">
        <v>246</v>
      </c>
      <c r="AA133" s="51" t="s">
        <v>246</v>
      </c>
      <c r="AB133" s="51" t="s">
        <v>246</v>
      </c>
      <c r="AC133" s="31" t="s">
        <v>246</v>
      </c>
      <c r="AF133" s="139"/>
      <c r="AG133" s="139"/>
      <c r="AH133" s="139"/>
    </row>
    <row r="134" spans="1:34" x14ac:dyDescent="0.2">
      <c r="A134" s="121" t="s">
        <v>128</v>
      </c>
      <c r="B134" s="46" t="s">
        <v>246</v>
      </c>
      <c r="C134" s="50" t="s">
        <v>246</v>
      </c>
      <c r="D134" s="46" t="s">
        <v>246</v>
      </c>
      <c r="E134" s="51" t="s">
        <v>246</v>
      </c>
      <c r="F134" s="46" t="s">
        <v>246</v>
      </c>
      <c r="G134" s="17" t="s">
        <v>246</v>
      </c>
      <c r="H134" s="46" t="s">
        <v>246</v>
      </c>
      <c r="I134" s="30" t="s">
        <v>246</v>
      </c>
      <c r="J134" s="46" t="s">
        <v>246</v>
      </c>
      <c r="K134" s="17" t="s">
        <v>246</v>
      </c>
      <c r="L134" s="46" t="s">
        <v>246</v>
      </c>
      <c r="M134" s="30" t="s">
        <v>246</v>
      </c>
      <c r="N134" s="46" t="s">
        <v>246</v>
      </c>
      <c r="O134" s="17" t="s">
        <v>246</v>
      </c>
      <c r="P134" s="46" t="s">
        <v>246</v>
      </c>
      <c r="Q134" s="30" t="s">
        <v>246</v>
      </c>
      <c r="R134" s="46" t="s">
        <v>246</v>
      </c>
      <c r="S134" s="17" t="s">
        <v>246</v>
      </c>
      <c r="T134" s="46" t="s">
        <v>246</v>
      </c>
      <c r="U134" s="17" t="s">
        <v>246</v>
      </c>
      <c r="V134" s="46" t="s">
        <v>246</v>
      </c>
      <c r="W134" s="31" t="s">
        <v>246</v>
      </c>
      <c r="X134" s="126" t="s">
        <v>246</v>
      </c>
      <c r="Y134" s="162" t="s">
        <v>246</v>
      </c>
      <c r="Z134" s="46" t="s">
        <v>246</v>
      </c>
      <c r="AA134" s="51" t="s">
        <v>246</v>
      </c>
      <c r="AB134" s="51" t="s">
        <v>246</v>
      </c>
      <c r="AC134" s="31" t="s">
        <v>246</v>
      </c>
      <c r="AF134" s="139"/>
      <c r="AG134" s="139"/>
      <c r="AH134" s="139"/>
    </row>
    <row r="135" spans="1:34" x14ac:dyDescent="0.2">
      <c r="A135" s="121" t="s">
        <v>129</v>
      </c>
      <c r="B135" s="46" t="s">
        <v>246</v>
      </c>
      <c r="C135" s="50" t="s">
        <v>246</v>
      </c>
      <c r="D135" s="46" t="s">
        <v>246</v>
      </c>
      <c r="E135" s="51" t="s">
        <v>246</v>
      </c>
      <c r="F135" s="46" t="s">
        <v>246</v>
      </c>
      <c r="G135" s="17" t="s">
        <v>246</v>
      </c>
      <c r="H135" s="46" t="s">
        <v>246</v>
      </c>
      <c r="I135" s="30" t="s">
        <v>246</v>
      </c>
      <c r="J135" s="46" t="s">
        <v>246</v>
      </c>
      <c r="K135" s="17" t="s">
        <v>246</v>
      </c>
      <c r="L135" s="46" t="s">
        <v>246</v>
      </c>
      <c r="M135" s="30" t="s">
        <v>246</v>
      </c>
      <c r="N135" s="46" t="s">
        <v>246</v>
      </c>
      <c r="O135" s="17" t="s">
        <v>246</v>
      </c>
      <c r="P135" s="46" t="s">
        <v>246</v>
      </c>
      <c r="Q135" s="30" t="s">
        <v>246</v>
      </c>
      <c r="R135" s="46" t="s">
        <v>246</v>
      </c>
      <c r="S135" s="17" t="s">
        <v>246</v>
      </c>
      <c r="T135" s="46" t="s">
        <v>246</v>
      </c>
      <c r="U135" s="17" t="s">
        <v>246</v>
      </c>
      <c r="V135" s="46" t="s">
        <v>246</v>
      </c>
      <c r="W135" s="31" t="s">
        <v>246</v>
      </c>
      <c r="X135" s="126" t="s">
        <v>246</v>
      </c>
      <c r="Y135" s="162" t="s">
        <v>246</v>
      </c>
      <c r="Z135" s="46" t="s">
        <v>246</v>
      </c>
      <c r="AA135" s="51" t="s">
        <v>246</v>
      </c>
      <c r="AB135" s="51" t="s">
        <v>246</v>
      </c>
      <c r="AC135" s="31" t="s">
        <v>246</v>
      </c>
      <c r="AF135" s="139"/>
      <c r="AG135" s="139"/>
      <c r="AH135" s="139"/>
    </row>
    <row r="136" spans="1:34" x14ac:dyDescent="0.2">
      <c r="A136" s="121" t="s">
        <v>130</v>
      </c>
      <c r="B136" s="46" t="s">
        <v>246</v>
      </c>
      <c r="C136" s="50" t="s">
        <v>246</v>
      </c>
      <c r="D136" s="46" t="s">
        <v>246</v>
      </c>
      <c r="E136" s="51" t="s">
        <v>246</v>
      </c>
      <c r="F136" s="46" t="s">
        <v>246</v>
      </c>
      <c r="G136" s="17" t="s">
        <v>246</v>
      </c>
      <c r="H136" s="46" t="s">
        <v>246</v>
      </c>
      <c r="I136" s="30" t="s">
        <v>246</v>
      </c>
      <c r="J136" s="46" t="s">
        <v>246</v>
      </c>
      <c r="K136" s="17" t="s">
        <v>246</v>
      </c>
      <c r="L136" s="46" t="s">
        <v>246</v>
      </c>
      <c r="M136" s="30" t="s">
        <v>246</v>
      </c>
      <c r="N136" s="46" t="s">
        <v>246</v>
      </c>
      <c r="O136" s="17" t="s">
        <v>246</v>
      </c>
      <c r="P136" s="46" t="s">
        <v>246</v>
      </c>
      <c r="Q136" s="30" t="s">
        <v>246</v>
      </c>
      <c r="R136" s="46" t="s">
        <v>246</v>
      </c>
      <c r="S136" s="17" t="s">
        <v>246</v>
      </c>
      <c r="T136" s="46" t="s">
        <v>246</v>
      </c>
      <c r="U136" s="17" t="s">
        <v>246</v>
      </c>
      <c r="V136" s="46" t="s">
        <v>246</v>
      </c>
      <c r="W136" s="31" t="s">
        <v>246</v>
      </c>
      <c r="X136" s="11">
        <v>25</v>
      </c>
      <c r="Y136" s="162" t="s">
        <v>246</v>
      </c>
      <c r="Z136" s="46" t="s">
        <v>246</v>
      </c>
      <c r="AA136" s="51" t="s">
        <v>246</v>
      </c>
      <c r="AB136" s="51" t="s">
        <v>246</v>
      </c>
      <c r="AC136" s="31" t="s">
        <v>246</v>
      </c>
      <c r="AF136" s="139"/>
      <c r="AG136" s="139"/>
      <c r="AH136" s="139"/>
    </row>
    <row r="137" spans="1:34" x14ac:dyDescent="0.2">
      <c r="A137" s="121" t="s">
        <v>131</v>
      </c>
      <c r="B137" s="46">
        <v>0.6</v>
      </c>
      <c r="C137" s="50" t="s">
        <v>247</v>
      </c>
      <c r="D137" s="46">
        <v>5.4</v>
      </c>
      <c r="E137" s="51" t="s">
        <v>247</v>
      </c>
      <c r="F137" s="46" t="s">
        <v>246</v>
      </c>
      <c r="G137" s="17" t="s">
        <v>246</v>
      </c>
      <c r="H137" s="46" t="s">
        <v>246</v>
      </c>
      <c r="I137" s="30" t="s">
        <v>246</v>
      </c>
      <c r="J137" s="46" t="s">
        <v>246</v>
      </c>
      <c r="K137" s="17" t="s">
        <v>246</v>
      </c>
      <c r="L137" s="46" t="s">
        <v>246</v>
      </c>
      <c r="M137" s="30" t="s">
        <v>246</v>
      </c>
      <c r="N137" s="46" t="s">
        <v>246</v>
      </c>
      <c r="O137" s="17" t="s">
        <v>246</v>
      </c>
      <c r="P137" s="46" t="s">
        <v>246</v>
      </c>
      <c r="Q137" s="30" t="s">
        <v>246</v>
      </c>
      <c r="R137" s="46" t="s">
        <v>246</v>
      </c>
      <c r="S137" s="17" t="s">
        <v>246</v>
      </c>
      <c r="T137" s="46" t="s">
        <v>246</v>
      </c>
      <c r="U137" s="17" t="s">
        <v>246</v>
      </c>
      <c r="V137" s="46" t="s">
        <v>246</v>
      </c>
      <c r="W137" s="31" t="s">
        <v>246</v>
      </c>
      <c r="X137" s="126">
        <v>1194</v>
      </c>
      <c r="Y137" s="162" t="s">
        <v>246</v>
      </c>
      <c r="Z137" s="46">
        <v>53.208556149732622</v>
      </c>
      <c r="AA137" s="51">
        <v>25.140874185830576</v>
      </c>
      <c r="AB137" s="51">
        <v>72.134131647196526</v>
      </c>
      <c r="AC137" s="31" t="s">
        <v>246</v>
      </c>
      <c r="AF137" s="139"/>
      <c r="AG137" s="139"/>
      <c r="AH137" s="139"/>
    </row>
    <row r="138" spans="1:34" x14ac:dyDescent="0.2">
      <c r="A138" s="121" t="s">
        <v>132</v>
      </c>
      <c r="B138" s="46" t="s">
        <v>246</v>
      </c>
      <c r="C138" s="50" t="s">
        <v>246</v>
      </c>
      <c r="D138" s="46" t="s">
        <v>246</v>
      </c>
      <c r="E138" s="51" t="s">
        <v>246</v>
      </c>
      <c r="F138" s="46" t="s">
        <v>246</v>
      </c>
      <c r="G138" s="17" t="s">
        <v>246</v>
      </c>
      <c r="H138" s="46" t="s">
        <v>246</v>
      </c>
      <c r="I138" s="30" t="s">
        <v>246</v>
      </c>
      <c r="J138" s="46" t="s">
        <v>246</v>
      </c>
      <c r="K138" s="17" t="s">
        <v>246</v>
      </c>
      <c r="L138" s="46" t="s">
        <v>246</v>
      </c>
      <c r="M138" s="30" t="s">
        <v>246</v>
      </c>
      <c r="N138" s="46" t="s">
        <v>246</v>
      </c>
      <c r="O138" s="17" t="s">
        <v>246</v>
      </c>
      <c r="P138" s="46" t="s">
        <v>246</v>
      </c>
      <c r="Q138" s="30" t="s">
        <v>246</v>
      </c>
      <c r="R138" s="46" t="s">
        <v>246</v>
      </c>
      <c r="S138" s="17" t="s">
        <v>246</v>
      </c>
      <c r="T138" s="46" t="s">
        <v>246</v>
      </c>
      <c r="U138" s="17" t="s">
        <v>246</v>
      </c>
      <c r="V138" s="46" t="s">
        <v>246</v>
      </c>
      <c r="W138" s="31" t="s">
        <v>246</v>
      </c>
      <c r="X138" s="126" t="s">
        <v>246</v>
      </c>
      <c r="Y138" s="162" t="s">
        <v>246</v>
      </c>
      <c r="Z138" s="46" t="s">
        <v>246</v>
      </c>
      <c r="AA138" s="51" t="s">
        <v>246</v>
      </c>
      <c r="AB138" s="51" t="s">
        <v>246</v>
      </c>
      <c r="AC138" s="31" t="s">
        <v>246</v>
      </c>
      <c r="AF138" s="139"/>
      <c r="AG138" s="139"/>
      <c r="AH138" s="139"/>
    </row>
    <row r="139" spans="1:34" x14ac:dyDescent="0.2">
      <c r="A139" s="121" t="s">
        <v>134</v>
      </c>
      <c r="B139" s="46" t="s">
        <v>246</v>
      </c>
      <c r="C139" s="50" t="s">
        <v>246</v>
      </c>
      <c r="D139" s="46" t="s">
        <v>246</v>
      </c>
      <c r="E139" s="51" t="s">
        <v>246</v>
      </c>
      <c r="F139" s="46" t="s">
        <v>246</v>
      </c>
      <c r="G139" s="17" t="s">
        <v>246</v>
      </c>
      <c r="H139" s="46" t="s">
        <v>246</v>
      </c>
      <c r="I139" s="30" t="s">
        <v>246</v>
      </c>
      <c r="J139" s="46" t="s">
        <v>246</v>
      </c>
      <c r="K139" s="17" t="s">
        <v>246</v>
      </c>
      <c r="L139" s="46" t="s">
        <v>246</v>
      </c>
      <c r="M139" s="30" t="s">
        <v>246</v>
      </c>
      <c r="N139" s="46" t="s">
        <v>246</v>
      </c>
      <c r="O139" s="17" t="s">
        <v>246</v>
      </c>
      <c r="P139" s="46" t="s">
        <v>246</v>
      </c>
      <c r="Q139" s="30" t="s">
        <v>246</v>
      </c>
      <c r="R139" s="46" t="s">
        <v>246</v>
      </c>
      <c r="S139" s="17" t="s">
        <v>246</v>
      </c>
      <c r="T139" s="46" t="s">
        <v>246</v>
      </c>
      <c r="U139" s="17" t="s">
        <v>246</v>
      </c>
      <c r="V139" s="46" t="s">
        <v>246</v>
      </c>
      <c r="W139" s="31" t="s">
        <v>246</v>
      </c>
      <c r="X139" s="126" t="s">
        <v>246</v>
      </c>
      <c r="Y139" s="162" t="s">
        <v>246</v>
      </c>
      <c r="Z139" s="46" t="s">
        <v>246</v>
      </c>
      <c r="AA139" s="51" t="s">
        <v>246</v>
      </c>
      <c r="AB139" s="51" t="s">
        <v>246</v>
      </c>
      <c r="AC139" s="31" t="s">
        <v>246</v>
      </c>
      <c r="AF139" s="139"/>
      <c r="AG139" s="139"/>
      <c r="AH139" s="139"/>
    </row>
    <row r="140" spans="1:34" x14ac:dyDescent="0.2">
      <c r="A140" s="121" t="s">
        <v>324</v>
      </c>
      <c r="B140" s="46">
        <v>4.7</v>
      </c>
      <c r="C140" s="50" t="s">
        <v>246</v>
      </c>
      <c r="D140" s="46" t="s">
        <v>246</v>
      </c>
      <c r="E140" s="51" t="s">
        <v>246</v>
      </c>
      <c r="F140" s="46" t="s">
        <v>246</v>
      </c>
      <c r="G140" s="17" t="s">
        <v>246</v>
      </c>
      <c r="H140" s="46" t="s">
        <v>246</v>
      </c>
      <c r="I140" s="30" t="s">
        <v>246</v>
      </c>
      <c r="J140" s="46" t="s">
        <v>246</v>
      </c>
      <c r="K140" s="17" t="s">
        <v>246</v>
      </c>
      <c r="L140" s="46" t="s">
        <v>246</v>
      </c>
      <c r="M140" s="30" t="s">
        <v>246</v>
      </c>
      <c r="N140" s="46" t="s">
        <v>246</v>
      </c>
      <c r="O140" s="17" t="s">
        <v>246</v>
      </c>
      <c r="P140" s="46" t="s">
        <v>246</v>
      </c>
      <c r="Q140" s="30" t="s">
        <v>246</v>
      </c>
      <c r="R140" s="46" t="s">
        <v>246</v>
      </c>
      <c r="S140" s="17" t="s">
        <v>246</v>
      </c>
      <c r="T140" s="46" t="s">
        <v>246</v>
      </c>
      <c r="U140" s="17" t="s">
        <v>246</v>
      </c>
      <c r="V140" s="46" t="s">
        <v>246</v>
      </c>
      <c r="W140" s="31" t="s">
        <v>246</v>
      </c>
      <c r="X140" s="126" t="s">
        <v>246</v>
      </c>
      <c r="Y140" s="162" t="s">
        <v>246</v>
      </c>
      <c r="Z140" s="46" t="s">
        <v>246</v>
      </c>
      <c r="AA140" s="51" t="s">
        <v>246</v>
      </c>
      <c r="AB140" s="51" t="s">
        <v>246</v>
      </c>
      <c r="AC140" s="31" t="s">
        <v>246</v>
      </c>
      <c r="AF140" s="139"/>
      <c r="AG140" s="139"/>
      <c r="AH140" s="139"/>
    </row>
    <row r="141" spans="1:34" x14ac:dyDescent="0.2">
      <c r="A141" s="121" t="s">
        <v>135</v>
      </c>
      <c r="B141" s="46" t="s">
        <v>246</v>
      </c>
      <c r="C141" s="50" t="s">
        <v>246</v>
      </c>
      <c r="D141" s="46" t="s">
        <v>246</v>
      </c>
      <c r="E141" s="51" t="s">
        <v>246</v>
      </c>
      <c r="F141" s="46">
        <v>4.2</v>
      </c>
      <c r="G141" s="17" t="s">
        <v>245</v>
      </c>
      <c r="H141" s="46" t="s">
        <v>246</v>
      </c>
      <c r="I141" s="30" t="s">
        <v>246</v>
      </c>
      <c r="J141" s="46" t="s">
        <v>246</v>
      </c>
      <c r="K141" s="17" t="s">
        <v>246</v>
      </c>
      <c r="L141" s="46" t="s">
        <v>246</v>
      </c>
      <c r="M141" s="30" t="s">
        <v>246</v>
      </c>
      <c r="N141" s="46" t="s">
        <v>246</v>
      </c>
      <c r="O141" s="17" t="s">
        <v>246</v>
      </c>
      <c r="P141" s="46" t="s">
        <v>246</v>
      </c>
      <c r="Q141" s="30" t="s">
        <v>246</v>
      </c>
      <c r="R141" s="46" t="s">
        <v>246</v>
      </c>
      <c r="S141" s="17" t="s">
        <v>246</v>
      </c>
      <c r="T141" s="46" t="s">
        <v>246</v>
      </c>
      <c r="U141" s="17" t="s">
        <v>246</v>
      </c>
      <c r="V141" s="46" t="s">
        <v>246</v>
      </c>
      <c r="W141" s="31" t="s">
        <v>246</v>
      </c>
      <c r="X141" s="126" t="s">
        <v>246</v>
      </c>
      <c r="Y141" s="162" t="s">
        <v>246</v>
      </c>
      <c r="Z141" s="46" t="s">
        <v>246</v>
      </c>
      <c r="AA141" s="51" t="s">
        <v>246</v>
      </c>
      <c r="AB141" s="51" t="s">
        <v>246</v>
      </c>
      <c r="AC141" s="31" t="s">
        <v>246</v>
      </c>
      <c r="AF141" s="139"/>
      <c r="AG141" s="139"/>
      <c r="AH141" s="139"/>
    </row>
    <row r="142" spans="1:34" x14ac:dyDescent="0.2">
      <c r="A142" s="121" t="s">
        <v>136</v>
      </c>
      <c r="B142" s="46" t="s">
        <v>246</v>
      </c>
      <c r="C142" s="50" t="s">
        <v>246</v>
      </c>
      <c r="D142" s="46" t="s">
        <v>246</v>
      </c>
      <c r="E142" s="51" t="s">
        <v>246</v>
      </c>
      <c r="F142" s="46">
        <v>7.3</v>
      </c>
      <c r="G142" s="17" t="s">
        <v>245</v>
      </c>
      <c r="H142" s="46">
        <v>3.5</v>
      </c>
      <c r="I142" s="17" t="s">
        <v>245</v>
      </c>
      <c r="J142" s="46">
        <v>6.1</v>
      </c>
      <c r="K142" s="17" t="s">
        <v>245</v>
      </c>
      <c r="L142" s="46" t="s">
        <v>246</v>
      </c>
      <c r="M142" s="30" t="s">
        <v>246</v>
      </c>
      <c r="N142" s="46">
        <v>50</v>
      </c>
      <c r="O142" s="17" t="s">
        <v>245</v>
      </c>
      <c r="P142" s="46" t="s">
        <v>246</v>
      </c>
      <c r="Q142" s="30" t="s">
        <v>246</v>
      </c>
      <c r="R142" s="46" t="s">
        <v>246</v>
      </c>
      <c r="S142" s="17" t="s">
        <v>246</v>
      </c>
      <c r="T142" s="46" t="s">
        <v>246</v>
      </c>
      <c r="U142" s="17" t="s">
        <v>246</v>
      </c>
      <c r="V142" s="46" t="s">
        <v>246</v>
      </c>
      <c r="W142" s="31" t="s">
        <v>246</v>
      </c>
      <c r="X142" s="126">
        <v>179</v>
      </c>
      <c r="Y142" s="162" t="s">
        <v>246</v>
      </c>
      <c r="Z142" s="46">
        <v>22.572509457755359</v>
      </c>
      <c r="AA142" s="51">
        <v>7.8661775383086869</v>
      </c>
      <c r="AB142" s="51">
        <v>37.171034596194971</v>
      </c>
      <c r="AC142" s="31" t="s">
        <v>246</v>
      </c>
      <c r="AF142" s="139"/>
      <c r="AG142" s="139"/>
      <c r="AH142" s="139"/>
    </row>
    <row r="143" spans="1:34" x14ac:dyDescent="0.2">
      <c r="A143" s="121" t="s">
        <v>137</v>
      </c>
      <c r="B143" s="46">
        <v>20.8</v>
      </c>
      <c r="C143" s="50" t="s">
        <v>245</v>
      </c>
      <c r="D143" s="46" t="s">
        <v>246</v>
      </c>
      <c r="E143" s="51" t="s">
        <v>246</v>
      </c>
      <c r="F143" s="46">
        <v>6</v>
      </c>
      <c r="G143" s="17" t="s">
        <v>246</v>
      </c>
      <c r="H143" s="46" t="s">
        <v>246</v>
      </c>
      <c r="I143" s="30" t="s">
        <v>246</v>
      </c>
      <c r="J143" s="46">
        <v>1.7</v>
      </c>
      <c r="K143" s="17" t="s">
        <v>246</v>
      </c>
      <c r="L143" s="46" t="s">
        <v>246</v>
      </c>
      <c r="M143" s="30" t="s">
        <v>246</v>
      </c>
      <c r="N143" s="46">
        <v>19.7</v>
      </c>
      <c r="O143" s="17" t="s">
        <v>246</v>
      </c>
      <c r="P143" s="46" t="s">
        <v>246</v>
      </c>
      <c r="Q143" s="30" t="s">
        <v>246</v>
      </c>
      <c r="R143" s="46" t="s">
        <v>246</v>
      </c>
      <c r="S143" s="17" t="s">
        <v>246</v>
      </c>
      <c r="T143" s="46" t="s">
        <v>246</v>
      </c>
      <c r="U143" s="17" t="s">
        <v>246</v>
      </c>
      <c r="V143" s="46" t="s">
        <v>246</v>
      </c>
      <c r="W143" s="31" t="s">
        <v>246</v>
      </c>
      <c r="X143" s="126">
        <v>493</v>
      </c>
      <c r="Y143" s="162" t="s">
        <v>246</v>
      </c>
      <c r="Z143" s="46">
        <v>20.960884353741495</v>
      </c>
      <c r="AA143" s="51">
        <v>11.96892449623695</v>
      </c>
      <c r="AB143" s="51">
        <v>28.339971192558661</v>
      </c>
      <c r="AC143" s="31" t="s">
        <v>246</v>
      </c>
      <c r="AF143" s="139"/>
      <c r="AG143" s="139"/>
      <c r="AH143" s="139"/>
    </row>
    <row r="144" spans="1:34" x14ac:dyDescent="0.2">
      <c r="A144" s="121" t="s">
        <v>138</v>
      </c>
      <c r="B144" s="46">
        <v>18.7</v>
      </c>
      <c r="C144" s="17" t="s">
        <v>245</v>
      </c>
      <c r="D144" s="46" t="s">
        <v>246</v>
      </c>
      <c r="E144" s="51" t="s">
        <v>246</v>
      </c>
      <c r="F144" s="46">
        <v>2.2000000000000002</v>
      </c>
      <c r="G144" s="17" t="s">
        <v>246</v>
      </c>
      <c r="H144" s="46" t="s">
        <v>246</v>
      </c>
      <c r="I144" s="30" t="s">
        <v>246</v>
      </c>
      <c r="J144" s="46" t="s">
        <v>246</v>
      </c>
      <c r="K144" s="17" t="s">
        <v>246</v>
      </c>
      <c r="L144" s="46" t="s">
        <v>246</v>
      </c>
      <c r="M144" s="30" t="s">
        <v>246</v>
      </c>
      <c r="N144" s="46" t="s">
        <v>246</v>
      </c>
      <c r="O144" s="17" t="s">
        <v>246</v>
      </c>
      <c r="P144" s="46" t="s">
        <v>246</v>
      </c>
      <c r="Q144" s="30" t="s">
        <v>246</v>
      </c>
      <c r="R144" s="46">
        <v>0.1</v>
      </c>
      <c r="S144" s="17" t="s">
        <v>245</v>
      </c>
      <c r="T144" s="46" t="s">
        <v>246</v>
      </c>
      <c r="U144" s="17" t="s">
        <v>246</v>
      </c>
      <c r="V144" s="46" t="s">
        <v>246</v>
      </c>
      <c r="W144" s="31" t="s">
        <v>246</v>
      </c>
      <c r="X144" s="126">
        <v>100</v>
      </c>
      <c r="Y144" s="162" t="s">
        <v>246</v>
      </c>
      <c r="Z144" s="46">
        <v>2.987750224081267</v>
      </c>
      <c r="AA144" s="51">
        <v>1.4287141620808641</v>
      </c>
      <c r="AB144" s="51">
        <v>3.855812789185959</v>
      </c>
      <c r="AC144" s="31" t="s">
        <v>246</v>
      </c>
      <c r="AF144" s="139"/>
      <c r="AG144" s="139"/>
      <c r="AH144" s="139"/>
    </row>
    <row r="145" spans="1:34" x14ac:dyDescent="0.2">
      <c r="A145" s="121" t="s">
        <v>139</v>
      </c>
      <c r="B145" s="46" t="s">
        <v>246</v>
      </c>
      <c r="C145" s="17" t="s">
        <v>246</v>
      </c>
      <c r="D145" s="46" t="s">
        <v>246</v>
      </c>
      <c r="E145" s="51" t="s">
        <v>246</v>
      </c>
      <c r="F145" s="46" t="s">
        <v>246</v>
      </c>
      <c r="G145" s="17" t="s">
        <v>246</v>
      </c>
      <c r="H145" s="46" t="s">
        <v>246</v>
      </c>
      <c r="I145" s="30" t="s">
        <v>246</v>
      </c>
      <c r="J145" s="46" t="s">
        <v>246</v>
      </c>
      <c r="K145" s="17" t="s">
        <v>246</v>
      </c>
      <c r="L145" s="46" t="s">
        <v>246</v>
      </c>
      <c r="M145" s="30" t="s">
        <v>246</v>
      </c>
      <c r="N145" s="46" t="s">
        <v>246</v>
      </c>
      <c r="O145" s="17" t="s">
        <v>246</v>
      </c>
      <c r="P145" s="46" t="s">
        <v>246</v>
      </c>
      <c r="Q145" s="30" t="s">
        <v>246</v>
      </c>
      <c r="R145" s="46" t="s">
        <v>246</v>
      </c>
      <c r="S145" s="17" t="s">
        <v>246</v>
      </c>
      <c r="T145" s="46" t="s">
        <v>246</v>
      </c>
      <c r="U145" s="17" t="s">
        <v>246</v>
      </c>
      <c r="V145" s="46" t="s">
        <v>246</v>
      </c>
      <c r="W145" s="31" t="s">
        <v>246</v>
      </c>
      <c r="X145" s="126" t="s">
        <v>246</v>
      </c>
      <c r="Y145" s="162" t="s">
        <v>246</v>
      </c>
      <c r="Z145" s="46" t="s">
        <v>246</v>
      </c>
      <c r="AA145" s="51" t="s">
        <v>246</v>
      </c>
      <c r="AB145" s="51" t="s">
        <v>246</v>
      </c>
      <c r="AC145" s="31" t="s">
        <v>246</v>
      </c>
      <c r="AF145" s="139"/>
      <c r="AG145" s="139"/>
      <c r="AH145" s="139"/>
    </row>
    <row r="146" spans="1:34" x14ac:dyDescent="0.2">
      <c r="A146" s="121" t="s">
        <v>140</v>
      </c>
      <c r="B146" s="46" t="s">
        <v>246</v>
      </c>
      <c r="C146" s="50" t="s">
        <v>246</v>
      </c>
      <c r="D146" s="46" t="s">
        <v>246</v>
      </c>
      <c r="E146" s="51" t="s">
        <v>246</v>
      </c>
      <c r="F146" s="46" t="s">
        <v>246</v>
      </c>
      <c r="G146" s="17" t="s">
        <v>246</v>
      </c>
      <c r="H146" s="46" t="s">
        <v>246</v>
      </c>
      <c r="I146" s="30" t="s">
        <v>246</v>
      </c>
      <c r="J146" s="46" t="s">
        <v>246</v>
      </c>
      <c r="K146" s="17" t="s">
        <v>246</v>
      </c>
      <c r="L146" s="46" t="s">
        <v>246</v>
      </c>
      <c r="M146" s="30" t="s">
        <v>246</v>
      </c>
      <c r="N146" s="46" t="s">
        <v>246</v>
      </c>
      <c r="O146" s="17" t="s">
        <v>246</v>
      </c>
      <c r="P146" s="46" t="s">
        <v>246</v>
      </c>
      <c r="Q146" s="30" t="s">
        <v>246</v>
      </c>
      <c r="R146" s="46" t="s">
        <v>246</v>
      </c>
      <c r="S146" s="17" t="s">
        <v>246</v>
      </c>
      <c r="T146" s="46" t="s">
        <v>246</v>
      </c>
      <c r="U146" s="17" t="s">
        <v>246</v>
      </c>
      <c r="V146" s="46" t="s">
        <v>246</v>
      </c>
      <c r="W146" s="31" t="s">
        <v>246</v>
      </c>
      <c r="X146" s="11" t="s">
        <v>246</v>
      </c>
      <c r="Y146" s="162" t="s">
        <v>246</v>
      </c>
      <c r="Z146" s="46" t="s">
        <v>246</v>
      </c>
      <c r="AA146" s="51" t="s">
        <v>246</v>
      </c>
      <c r="AB146" s="51" t="s">
        <v>246</v>
      </c>
      <c r="AC146" s="31" t="s">
        <v>246</v>
      </c>
      <c r="AF146" s="139"/>
      <c r="AG146" s="139"/>
      <c r="AH146" s="139"/>
    </row>
    <row r="147" spans="1:34" x14ac:dyDescent="0.2">
      <c r="A147" s="121" t="s">
        <v>141</v>
      </c>
      <c r="B147" s="46">
        <v>9.6999999999999993</v>
      </c>
      <c r="C147" s="50" t="s">
        <v>246</v>
      </c>
      <c r="D147" s="46">
        <v>22.8</v>
      </c>
      <c r="E147" s="51" t="s">
        <v>246</v>
      </c>
      <c r="F147" s="46" t="s">
        <v>246</v>
      </c>
      <c r="G147" s="17" t="s">
        <v>246</v>
      </c>
      <c r="H147" s="46" t="s">
        <v>246</v>
      </c>
      <c r="I147" s="30" t="s">
        <v>246</v>
      </c>
      <c r="J147" s="46" t="s">
        <v>246</v>
      </c>
      <c r="K147" s="17" t="s">
        <v>246</v>
      </c>
      <c r="L147" s="46" t="s">
        <v>246</v>
      </c>
      <c r="M147" s="30" t="s">
        <v>246</v>
      </c>
      <c r="N147" s="46" t="s">
        <v>246</v>
      </c>
      <c r="O147" s="17" t="s">
        <v>246</v>
      </c>
      <c r="P147" s="46" t="s">
        <v>246</v>
      </c>
      <c r="Q147" s="30" t="s">
        <v>246</v>
      </c>
      <c r="R147" s="46" t="s">
        <v>246</v>
      </c>
      <c r="S147" s="17" t="s">
        <v>246</v>
      </c>
      <c r="T147" s="46" t="s">
        <v>246</v>
      </c>
      <c r="U147" s="17" t="s">
        <v>246</v>
      </c>
      <c r="V147" s="46" t="s">
        <v>246</v>
      </c>
      <c r="W147" s="31" t="s">
        <v>246</v>
      </c>
      <c r="X147" s="126" t="s">
        <v>246</v>
      </c>
      <c r="Y147" s="162" t="s">
        <v>246</v>
      </c>
      <c r="Z147" s="46" t="s">
        <v>246</v>
      </c>
      <c r="AA147" s="51" t="s">
        <v>246</v>
      </c>
      <c r="AB147" s="51" t="s">
        <v>246</v>
      </c>
      <c r="AC147" s="31" t="s">
        <v>246</v>
      </c>
      <c r="AF147" s="139"/>
      <c r="AG147" s="139"/>
      <c r="AH147" s="139"/>
    </row>
    <row r="148" spans="1:34" x14ac:dyDescent="0.2">
      <c r="A148" s="121" t="s">
        <v>142</v>
      </c>
      <c r="B148" s="46" t="s">
        <v>246</v>
      </c>
      <c r="C148" s="50" t="s">
        <v>246</v>
      </c>
      <c r="D148" s="46" t="s">
        <v>246</v>
      </c>
      <c r="E148" s="51" t="s">
        <v>246</v>
      </c>
      <c r="F148" s="46" t="s">
        <v>246</v>
      </c>
      <c r="G148" s="17" t="s">
        <v>246</v>
      </c>
      <c r="H148" s="46" t="s">
        <v>246</v>
      </c>
      <c r="I148" s="30" t="s">
        <v>246</v>
      </c>
      <c r="J148" s="46" t="s">
        <v>246</v>
      </c>
      <c r="K148" s="17" t="s">
        <v>246</v>
      </c>
      <c r="L148" s="46" t="s">
        <v>246</v>
      </c>
      <c r="M148" s="30" t="s">
        <v>246</v>
      </c>
      <c r="N148" s="46" t="s">
        <v>246</v>
      </c>
      <c r="O148" s="17" t="s">
        <v>246</v>
      </c>
      <c r="P148" s="46" t="s">
        <v>246</v>
      </c>
      <c r="Q148" s="30" t="s">
        <v>246</v>
      </c>
      <c r="R148" s="46" t="s">
        <v>246</v>
      </c>
      <c r="S148" s="17" t="s">
        <v>246</v>
      </c>
      <c r="T148" s="46" t="s">
        <v>246</v>
      </c>
      <c r="U148" s="17" t="s">
        <v>246</v>
      </c>
      <c r="V148" s="46" t="s">
        <v>246</v>
      </c>
      <c r="W148" s="31" t="s">
        <v>246</v>
      </c>
      <c r="X148" s="126" t="s">
        <v>246</v>
      </c>
      <c r="Y148" s="162" t="s">
        <v>246</v>
      </c>
      <c r="Z148" s="46" t="s">
        <v>246</v>
      </c>
      <c r="AA148" s="51" t="s">
        <v>246</v>
      </c>
      <c r="AB148" s="51" t="s">
        <v>246</v>
      </c>
      <c r="AC148" s="31" t="s">
        <v>246</v>
      </c>
      <c r="AF148" s="139"/>
      <c r="AG148" s="139"/>
      <c r="AH148" s="139"/>
    </row>
    <row r="149" spans="1:34" x14ac:dyDescent="0.2">
      <c r="A149" s="121" t="s">
        <v>143</v>
      </c>
      <c r="B149" s="46">
        <v>35.200000000000003</v>
      </c>
      <c r="C149" s="50" t="s">
        <v>246</v>
      </c>
      <c r="D149" s="46">
        <v>25.6</v>
      </c>
      <c r="E149" s="51" t="s">
        <v>246</v>
      </c>
      <c r="F149" s="46">
        <v>1</v>
      </c>
      <c r="G149" s="17" t="s">
        <v>246</v>
      </c>
      <c r="H149" s="46" t="s">
        <v>246</v>
      </c>
      <c r="I149" s="30" t="s">
        <v>246</v>
      </c>
      <c r="J149" s="46">
        <v>1.2</v>
      </c>
      <c r="K149" s="17" t="s">
        <v>246</v>
      </c>
      <c r="L149" s="46">
        <v>8.1</v>
      </c>
      <c r="M149" s="30" t="s">
        <v>246</v>
      </c>
      <c r="N149" s="46" t="s">
        <v>246</v>
      </c>
      <c r="O149" s="17" t="s">
        <v>246</v>
      </c>
      <c r="P149" s="46" t="s">
        <v>246</v>
      </c>
      <c r="Q149" s="30" t="s">
        <v>246</v>
      </c>
      <c r="R149" s="46">
        <v>9.9</v>
      </c>
      <c r="S149" s="17" t="s">
        <v>246</v>
      </c>
      <c r="T149" s="46">
        <v>6.4</v>
      </c>
      <c r="U149" s="17" t="s">
        <v>246</v>
      </c>
      <c r="V149" s="46" t="s">
        <v>246</v>
      </c>
      <c r="W149" s="31" t="s">
        <v>246</v>
      </c>
      <c r="X149" s="126">
        <v>79</v>
      </c>
      <c r="Y149" s="162" t="s">
        <v>246</v>
      </c>
      <c r="Z149" s="46">
        <v>48.466257668711656</v>
      </c>
      <c r="AA149" s="51">
        <v>22.822586417305939</v>
      </c>
      <c r="AB149" s="51">
        <v>69.284699830337715</v>
      </c>
      <c r="AC149" s="31" t="s">
        <v>246</v>
      </c>
      <c r="AF149" s="139"/>
      <c r="AG149" s="139"/>
      <c r="AH149" s="139"/>
    </row>
    <row r="150" spans="1:34" x14ac:dyDescent="0.2">
      <c r="A150" s="121" t="s">
        <v>144</v>
      </c>
      <c r="B150" s="46" t="s">
        <v>246</v>
      </c>
      <c r="C150" s="50" t="s">
        <v>246</v>
      </c>
      <c r="D150" s="46" t="s">
        <v>246</v>
      </c>
      <c r="E150" s="51" t="s">
        <v>246</v>
      </c>
      <c r="F150" s="46" t="s">
        <v>246</v>
      </c>
      <c r="G150" s="17" t="s">
        <v>246</v>
      </c>
      <c r="H150" s="46">
        <v>7.5</v>
      </c>
      <c r="I150" s="30" t="s">
        <v>246</v>
      </c>
      <c r="J150" s="46" t="s">
        <v>246</v>
      </c>
      <c r="K150" s="17" t="s">
        <v>246</v>
      </c>
      <c r="L150" s="46" t="s">
        <v>246</v>
      </c>
      <c r="M150" s="30" t="s">
        <v>246</v>
      </c>
      <c r="N150" s="46" t="s">
        <v>246</v>
      </c>
      <c r="O150" s="17" t="s">
        <v>246</v>
      </c>
      <c r="P150" s="46" t="s">
        <v>246</v>
      </c>
      <c r="Q150" s="30" t="s">
        <v>246</v>
      </c>
      <c r="R150" s="46" t="s">
        <v>246</v>
      </c>
      <c r="S150" s="17" t="s">
        <v>246</v>
      </c>
      <c r="T150" s="46" t="s">
        <v>246</v>
      </c>
      <c r="U150" s="17" t="s">
        <v>246</v>
      </c>
      <c r="V150" s="46" t="s">
        <v>246</v>
      </c>
      <c r="W150" s="31" t="s">
        <v>246</v>
      </c>
      <c r="X150" s="126">
        <v>212</v>
      </c>
      <c r="Y150" s="162" t="s">
        <v>246</v>
      </c>
      <c r="Z150" s="46" t="s">
        <v>246</v>
      </c>
      <c r="AA150" s="51" t="s">
        <v>246</v>
      </c>
      <c r="AB150" s="51" t="s">
        <v>246</v>
      </c>
      <c r="AC150" s="31" t="s">
        <v>246</v>
      </c>
      <c r="AF150" s="139"/>
      <c r="AG150" s="139"/>
      <c r="AH150" s="139"/>
    </row>
    <row r="151" spans="1:34" x14ac:dyDescent="0.2">
      <c r="A151" s="121" t="s">
        <v>145</v>
      </c>
      <c r="B151" s="46" t="s">
        <v>246</v>
      </c>
      <c r="C151" s="50" t="s">
        <v>246</v>
      </c>
      <c r="D151" s="46" t="s">
        <v>246</v>
      </c>
      <c r="E151" s="51" t="s">
        <v>246</v>
      </c>
      <c r="F151" s="46" t="s">
        <v>246</v>
      </c>
      <c r="G151" s="17" t="s">
        <v>246</v>
      </c>
      <c r="H151" s="46" t="s">
        <v>246</v>
      </c>
      <c r="I151" s="30" t="s">
        <v>246</v>
      </c>
      <c r="J151" s="46" t="s">
        <v>246</v>
      </c>
      <c r="K151" s="17" t="s">
        <v>246</v>
      </c>
      <c r="L151" s="46" t="s">
        <v>246</v>
      </c>
      <c r="M151" s="30" t="s">
        <v>246</v>
      </c>
      <c r="N151" s="46" t="s">
        <v>246</v>
      </c>
      <c r="O151" s="17" t="s">
        <v>246</v>
      </c>
      <c r="P151" s="46" t="s">
        <v>246</v>
      </c>
      <c r="Q151" s="30" t="s">
        <v>246</v>
      </c>
      <c r="R151" s="46" t="s">
        <v>246</v>
      </c>
      <c r="S151" s="17" t="s">
        <v>246</v>
      </c>
      <c r="T151" s="46" t="s">
        <v>246</v>
      </c>
      <c r="U151" s="17" t="s">
        <v>246</v>
      </c>
      <c r="V151" s="46" t="s">
        <v>246</v>
      </c>
      <c r="W151" s="31" t="s">
        <v>246</v>
      </c>
      <c r="X151" s="126" t="s">
        <v>246</v>
      </c>
      <c r="Y151" s="162" t="s">
        <v>246</v>
      </c>
      <c r="Z151" s="46" t="s">
        <v>246</v>
      </c>
      <c r="AA151" s="51" t="s">
        <v>246</v>
      </c>
      <c r="AB151" s="51" t="s">
        <v>246</v>
      </c>
      <c r="AC151" s="31" t="s">
        <v>246</v>
      </c>
      <c r="AF151" s="139"/>
      <c r="AG151" s="139"/>
      <c r="AH151" s="139"/>
    </row>
    <row r="152" spans="1:34" x14ac:dyDescent="0.2">
      <c r="A152" s="121" t="s">
        <v>146</v>
      </c>
      <c r="B152" s="46">
        <v>61.6</v>
      </c>
      <c r="C152" s="50" t="s">
        <v>246</v>
      </c>
      <c r="D152" s="46">
        <v>59.5</v>
      </c>
      <c r="E152" s="51" t="s">
        <v>246</v>
      </c>
      <c r="F152" s="46">
        <v>6.8</v>
      </c>
      <c r="G152" s="17" t="s">
        <v>246</v>
      </c>
      <c r="H152" s="46" t="s">
        <v>246</v>
      </c>
      <c r="I152" s="30" t="s">
        <v>246</v>
      </c>
      <c r="J152" s="46">
        <v>0.5</v>
      </c>
      <c r="K152" s="17" t="s">
        <v>246</v>
      </c>
      <c r="L152" s="46">
        <v>0.7</v>
      </c>
      <c r="M152" s="30" t="s">
        <v>246</v>
      </c>
      <c r="N152" s="46" t="s">
        <v>246</v>
      </c>
      <c r="O152" s="17" t="s">
        <v>246</v>
      </c>
      <c r="P152" s="46" t="s">
        <v>246</v>
      </c>
      <c r="Q152" s="30" t="s">
        <v>246</v>
      </c>
      <c r="R152" s="46">
        <v>27.4</v>
      </c>
      <c r="S152" s="17" t="s">
        <v>246</v>
      </c>
      <c r="T152" s="46">
        <v>21.9</v>
      </c>
      <c r="U152" s="17" t="s">
        <v>246</v>
      </c>
      <c r="V152" s="46">
        <v>26.5</v>
      </c>
      <c r="W152" s="31" t="s">
        <v>246</v>
      </c>
      <c r="X152" s="126" t="s">
        <v>246</v>
      </c>
      <c r="Y152" s="162" t="s">
        <v>246</v>
      </c>
      <c r="Z152" s="46" t="s">
        <v>246</v>
      </c>
      <c r="AA152" s="51" t="s">
        <v>246</v>
      </c>
      <c r="AB152" s="51" t="s">
        <v>246</v>
      </c>
      <c r="AC152" s="31" t="s">
        <v>246</v>
      </c>
      <c r="AF152" s="139"/>
      <c r="AG152" s="139"/>
      <c r="AH152" s="139"/>
    </row>
    <row r="153" spans="1:34" x14ac:dyDescent="0.2">
      <c r="A153" s="121" t="s">
        <v>147</v>
      </c>
      <c r="B153" s="46">
        <v>54.4</v>
      </c>
      <c r="C153" s="50" t="s">
        <v>246</v>
      </c>
      <c r="D153" s="46">
        <v>55.2</v>
      </c>
      <c r="E153" s="51" t="s">
        <v>246</v>
      </c>
      <c r="F153" s="46">
        <v>3.5</v>
      </c>
      <c r="G153" s="17" t="s">
        <v>246</v>
      </c>
      <c r="H153" s="46">
        <v>13.3</v>
      </c>
      <c r="I153" s="30" t="s">
        <v>246</v>
      </c>
      <c r="J153" s="46">
        <v>3.5</v>
      </c>
      <c r="K153" s="17" t="s">
        <v>246</v>
      </c>
      <c r="L153" s="46">
        <v>22.4</v>
      </c>
      <c r="M153" s="30" t="s">
        <v>246</v>
      </c>
      <c r="N153" s="46">
        <v>50</v>
      </c>
      <c r="O153" s="17" t="s">
        <v>246</v>
      </c>
      <c r="P153" s="46">
        <v>53.8</v>
      </c>
      <c r="Q153" s="30" t="s">
        <v>246</v>
      </c>
      <c r="R153" s="46" t="s">
        <v>246</v>
      </c>
      <c r="S153" s="17" t="s">
        <v>246</v>
      </c>
      <c r="T153" s="46" t="s">
        <v>246</v>
      </c>
      <c r="U153" s="17" t="s">
        <v>246</v>
      </c>
      <c r="V153" s="46" t="s">
        <v>246</v>
      </c>
      <c r="W153" s="31" t="s">
        <v>246</v>
      </c>
      <c r="X153" s="126">
        <v>2</v>
      </c>
      <c r="Y153" s="162" t="s">
        <v>345</v>
      </c>
      <c r="Z153" s="46" t="s">
        <v>246</v>
      </c>
      <c r="AA153" s="51" t="s">
        <v>246</v>
      </c>
      <c r="AB153" s="51" t="s">
        <v>246</v>
      </c>
      <c r="AC153" s="31" t="s">
        <v>246</v>
      </c>
      <c r="AF153" s="139"/>
      <c r="AG153" s="139"/>
      <c r="AH153" s="139"/>
    </row>
    <row r="154" spans="1:34" x14ac:dyDescent="0.2">
      <c r="A154" s="121" t="s">
        <v>148</v>
      </c>
      <c r="B154" s="46">
        <v>57.7</v>
      </c>
      <c r="C154" s="50" t="s">
        <v>246</v>
      </c>
      <c r="D154" s="46" t="s">
        <v>246</v>
      </c>
      <c r="E154" s="51" t="s">
        <v>246</v>
      </c>
      <c r="F154" s="46">
        <v>5.3</v>
      </c>
      <c r="G154" s="17" t="s">
        <v>246</v>
      </c>
      <c r="H154" s="46">
        <v>17.2</v>
      </c>
      <c r="I154" s="30" t="s">
        <v>246</v>
      </c>
      <c r="J154" s="46">
        <v>5.9</v>
      </c>
      <c r="K154" s="17" t="s">
        <v>246</v>
      </c>
      <c r="L154" s="46" t="s">
        <v>246</v>
      </c>
      <c r="M154" s="30" t="s">
        <v>246</v>
      </c>
      <c r="N154" s="46" t="s">
        <v>246</v>
      </c>
      <c r="O154" s="17" t="s">
        <v>246</v>
      </c>
      <c r="P154" s="46" t="s">
        <v>246</v>
      </c>
      <c r="Q154" s="30" t="s">
        <v>246</v>
      </c>
      <c r="R154" s="46">
        <v>11.9</v>
      </c>
      <c r="S154" s="17" t="s">
        <v>246</v>
      </c>
      <c r="T154" s="46" t="s">
        <v>246</v>
      </c>
      <c r="U154" s="17" t="s">
        <v>246</v>
      </c>
      <c r="V154" s="46" t="s">
        <v>246</v>
      </c>
      <c r="W154" s="31" t="s">
        <v>246</v>
      </c>
      <c r="X154" s="126">
        <v>3</v>
      </c>
      <c r="Y154" s="162" t="s">
        <v>246</v>
      </c>
      <c r="Z154" s="46" t="s">
        <v>246</v>
      </c>
      <c r="AA154" s="51" t="s">
        <v>246</v>
      </c>
      <c r="AB154" s="51" t="s">
        <v>246</v>
      </c>
      <c r="AC154" s="31" t="s">
        <v>246</v>
      </c>
      <c r="AF154" s="139"/>
      <c r="AG154" s="139"/>
      <c r="AH154" s="139"/>
    </row>
    <row r="155" spans="1:34" x14ac:dyDescent="0.2">
      <c r="A155" s="121" t="s">
        <v>149</v>
      </c>
      <c r="B155" s="46" t="s">
        <v>246</v>
      </c>
      <c r="C155" s="50" t="s">
        <v>246</v>
      </c>
      <c r="D155" s="46" t="s">
        <v>246</v>
      </c>
      <c r="E155" s="51" t="s">
        <v>246</v>
      </c>
      <c r="F155" s="46" t="s">
        <v>246</v>
      </c>
      <c r="G155" s="17" t="s">
        <v>246</v>
      </c>
      <c r="H155" s="46" t="s">
        <v>246</v>
      </c>
      <c r="I155" s="30" t="s">
        <v>246</v>
      </c>
      <c r="J155" s="46" t="s">
        <v>246</v>
      </c>
      <c r="K155" s="17" t="s">
        <v>246</v>
      </c>
      <c r="L155" s="46" t="s">
        <v>246</v>
      </c>
      <c r="M155" s="30" t="s">
        <v>246</v>
      </c>
      <c r="N155" s="46" t="s">
        <v>246</v>
      </c>
      <c r="O155" s="17" t="s">
        <v>246</v>
      </c>
      <c r="P155" s="46" t="s">
        <v>246</v>
      </c>
      <c r="Q155" s="30" t="s">
        <v>246</v>
      </c>
      <c r="R155" s="46" t="s">
        <v>246</v>
      </c>
      <c r="S155" s="17" t="s">
        <v>246</v>
      </c>
      <c r="T155" s="46" t="s">
        <v>246</v>
      </c>
      <c r="U155" s="17" t="s">
        <v>246</v>
      </c>
      <c r="V155" s="46" t="s">
        <v>246</v>
      </c>
      <c r="W155" s="31" t="s">
        <v>246</v>
      </c>
      <c r="X155" s="126" t="s">
        <v>246</v>
      </c>
      <c r="Y155" s="162" t="s">
        <v>246</v>
      </c>
      <c r="Z155" s="46" t="s">
        <v>246</v>
      </c>
      <c r="AA155" s="51" t="s">
        <v>246</v>
      </c>
      <c r="AB155" s="51" t="s">
        <v>246</v>
      </c>
      <c r="AC155" s="31" t="s">
        <v>246</v>
      </c>
      <c r="AF155" s="139"/>
      <c r="AG155" s="139"/>
      <c r="AH155" s="139"/>
    </row>
    <row r="156" spans="1:34" x14ac:dyDescent="0.2">
      <c r="A156" s="121" t="s">
        <v>150</v>
      </c>
      <c r="B156" s="46">
        <v>2</v>
      </c>
      <c r="C156" s="50" t="s">
        <v>245</v>
      </c>
      <c r="D156" s="46">
        <v>4.5999999999999996</v>
      </c>
      <c r="E156" s="17" t="s">
        <v>245</v>
      </c>
      <c r="F156" s="46" t="s">
        <v>246</v>
      </c>
      <c r="G156" s="17" t="s">
        <v>246</v>
      </c>
      <c r="H156" s="46" t="s">
        <v>246</v>
      </c>
      <c r="I156" s="30" t="s">
        <v>246</v>
      </c>
      <c r="J156" s="46" t="s">
        <v>246</v>
      </c>
      <c r="K156" s="17" t="s">
        <v>246</v>
      </c>
      <c r="L156" s="46" t="s">
        <v>246</v>
      </c>
      <c r="M156" s="30" t="s">
        <v>246</v>
      </c>
      <c r="N156" s="46" t="s">
        <v>246</v>
      </c>
      <c r="O156" s="17" t="s">
        <v>246</v>
      </c>
      <c r="P156" s="46" t="s">
        <v>246</v>
      </c>
      <c r="Q156" s="30" t="s">
        <v>246</v>
      </c>
      <c r="R156" s="46">
        <v>0.4</v>
      </c>
      <c r="S156" s="17" t="s">
        <v>245</v>
      </c>
      <c r="T156" s="46">
        <v>0.7</v>
      </c>
      <c r="U156" s="17" t="s">
        <v>245</v>
      </c>
      <c r="V156" s="46" t="s">
        <v>246</v>
      </c>
      <c r="W156" s="31" t="s">
        <v>246</v>
      </c>
      <c r="X156" s="126">
        <v>1</v>
      </c>
      <c r="Y156" s="162" t="s">
        <v>246</v>
      </c>
      <c r="Z156" s="46" t="s">
        <v>246</v>
      </c>
      <c r="AA156" s="51" t="s">
        <v>246</v>
      </c>
      <c r="AB156" s="51" t="s">
        <v>246</v>
      </c>
      <c r="AC156" s="31" t="s">
        <v>246</v>
      </c>
      <c r="AF156" s="139"/>
      <c r="AG156" s="139"/>
      <c r="AH156" s="139"/>
    </row>
    <row r="157" spans="1:34" x14ac:dyDescent="0.2">
      <c r="A157" s="121" t="s">
        <v>151</v>
      </c>
      <c r="B157" s="46" t="s">
        <v>246</v>
      </c>
      <c r="C157" s="17" t="s">
        <v>246</v>
      </c>
      <c r="D157" s="46" t="s">
        <v>246</v>
      </c>
      <c r="E157" s="51" t="s">
        <v>246</v>
      </c>
      <c r="F157" s="46" t="s">
        <v>246</v>
      </c>
      <c r="G157" s="17" t="s">
        <v>246</v>
      </c>
      <c r="H157" s="46" t="s">
        <v>246</v>
      </c>
      <c r="I157" s="30" t="s">
        <v>246</v>
      </c>
      <c r="J157" s="46" t="s">
        <v>246</v>
      </c>
      <c r="K157" s="17" t="s">
        <v>246</v>
      </c>
      <c r="L157" s="46" t="s">
        <v>246</v>
      </c>
      <c r="M157" s="30" t="s">
        <v>246</v>
      </c>
      <c r="N157" s="46" t="s">
        <v>246</v>
      </c>
      <c r="O157" s="17" t="s">
        <v>246</v>
      </c>
      <c r="P157" s="46" t="s">
        <v>246</v>
      </c>
      <c r="Q157" s="30" t="s">
        <v>246</v>
      </c>
      <c r="R157" s="46" t="s">
        <v>246</v>
      </c>
      <c r="S157" s="17" t="s">
        <v>246</v>
      </c>
      <c r="T157" s="46" t="s">
        <v>246</v>
      </c>
      <c r="U157" s="17" t="s">
        <v>246</v>
      </c>
      <c r="V157" s="46" t="s">
        <v>246</v>
      </c>
      <c r="W157" s="31" t="s">
        <v>246</v>
      </c>
      <c r="X157" s="126" t="s">
        <v>246</v>
      </c>
      <c r="Y157" s="162" t="s">
        <v>246</v>
      </c>
      <c r="Z157" s="46" t="s">
        <v>246</v>
      </c>
      <c r="AA157" s="51" t="s">
        <v>246</v>
      </c>
      <c r="AB157" s="51" t="s">
        <v>246</v>
      </c>
      <c r="AC157" s="31" t="s">
        <v>246</v>
      </c>
      <c r="AF157" s="139"/>
      <c r="AG157" s="139"/>
      <c r="AH157" s="139"/>
    </row>
    <row r="158" spans="1:34" x14ac:dyDescent="0.2">
      <c r="A158" s="121" t="s">
        <v>152</v>
      </c>
      <c r="B158" s="46">
        <v>40.5</v>
      </c>
      <c r="C158" s="50" t="s">
        <v>246</v>
      </c>
      <c r="D158" s="46">
        <v>42</v>
      </c>
      <c r="E158" s="17" t="s">
        <v>246</v>
      </c>
      <c r="F158" s="46">
        <v>10.1</v>
      </c>
      <c r="G158" s="17" t="s">
        <v>246</v>
      </c>
      <c r="H158" s="46" t="s">
        <v>246</v>
      </c>
      <c r="I158" s="30" t="s">
        <v>246</v>
      </c>
      <c r="J158" s="46">
        <v>3.6</v>
      </c>
      <c r="K158" s="17" t="s">
        <v>246</v>
      </c>
      <c r="L158" s="46">
        <v>12</v>
      </c>
      <c r="M158" s="30" t="s">
        <v>246</v>
      </c>
      <c r="N158" s="46" t="s">
        <v>246</v>
      </c>
      <c r="O158" s="17" t="s">
        <v>246</v>
      </c>
      <c r="P158" s="46">
        <v>78.5</v>
      </c>
      <c r="Q158" s="30" t="s">
        <v>246</v>
      </c>
      <c r="R158" s="46">
        <v>65.800000000000011</v>
      </c>
      <c r="S158" s="17" t="s">
        <v>246</v>
      </c>
      <c r="T158" s="46">
        <v>22.4</v>
      </c>
      <c r="U158" s="17" t="s">
        <v>246</v>
      </c>
      <c r="V158" s="46">
        <v>3.6</v>
      </c>
      <c r="W158" s="31" t="s">
        <v>246</v>
      </c>
      <c r="X158" s="126">
        <v>8</v>
      </c>
      <c r="Y158" s="162" t="s">
        <v>246</v>
      </c>
      <c r="Z158" s="46" t="s">
        <v>246</v>
      </c>
      <c r="AA158" s="51" t="s">
        <v>246</v>
      </c>
      <c r="AB158" s="51" t="s">
        <v>246</v>
      </c>
      <c r="AC158" s="31" t="s">
        <v>246</v>
      </c>
      <c r="AF158" s="139"/>
      <c r="AG158" s="139"/>
      <c r="AH158" s="139"/>
    </row>
    <row r="159" spans="1:34" x14ac:dyDescent="0.2">
      <c r="A159" s="121" t="s">
        <v>153</v>
      </c>
      <c r="B159" s="46" t="s">
        <v>246</v>
      </c>
      <c r="C159" s="17" t="s">
        <v>246</v>
      </c>
      <c r="D159" s="46" t="s">
        <v>246</v>
      </c>
      <c r="E159" s="51" t="s">
        <v>246</v>
      </c>
      <c r="F159" s="46" t="s">
        <v>246</v>
      </c>
      <c r="G159" s="17" t="s">
        <v>246</v>
      </c>
      <c r="H159" s="46">
        <v>11.7</v>
      </c>
      <c r="I159" s="17" t="s">
        <v>245</v>
      </c>
      <c r="J159" s="46" t="s">
        <v>246</v>
      </c>
      <c r="K159" s="17" t="s">
        <v>246</v>
      </c>
      <c r="L159" s="46" t="s">
        <v>246</v>
      </c>
      <c r="M159" s="30" t="s">
        <v>246</v>
      </c>
      <c r="N159" s="46" t="s">
        <v>246</v>
      </c>
      <c r="O159" s="17" t="s">
        <v>246</v>
      </c>
      <c r="P159" s="46" t="s">
        <v>246</v>
      </c>
      <c r="Q159" s="17" t="s">
        <v>246</v>
      </c>
      <c r="R159" s="46" t="s">
        <v>246</v>
      </c>
      <c r="S159" s="17" t="s">
        <v>246</v>
      </c>
      <c r="T159" s="46" t="s">
        <v>246</v>
      </c>
      <c r="U159" s="17" t="s">
        <v>246</v>
      </c>
      <c r="V159" s="46" t="s">
        <v>246</v>
      </c>
      <c r="W159" s="31" t="s">
        <v>246</v>
      </c>
      <c r="X159" s="11">
        <v>139</v>
      </c>
      <c r="Y159" s="162" t="s">
        <v>246</v>
      </c>
      <c r="Z159" s="46" t="s">
        <v>246</v>
      </c>
      <c r="AA159" s="51" t="s">
        <v>246</v>
      </c>
      <c r="AB159" s="51" t="s">
        <v>246</v>
      </c>
      <c r="AC159" s="31" t="s">
        <v>246</v>
      </c>
      <c r="AF159" s="139"/>
      <c r="AG159" s="139"/>
      <c r="AH159" s="139"/>
    </row>
    <row r="160" spans="1:34" x14ac:dyDescent="0.2">
      <c r="A160" s="121" t="s">
        <v>154</v>
      </c>
      <c r="B160" s="46">
        <v>26.1</v>
      </c>
      <c r="C160" s="50" t="s">
        <v>246</v>
      </c>
      <c r="D160" s="46">
        <v>28.2</v>
      </c>
      <c r="E160" s="51" t="s">
        <v>246</v>
      </c>
      <c r="F160" s="46">
        <v>9.6</v>
      </c>
      <c r="G160" s="17" t="s">
        <v>246</v>
      </c>
      <c r="H160" s="46" t="s">
        <v>246</v>
      </c>
      <c r="I160" s="30" t="s">
        <v>246</v>
      </c>
      <c r="J160" s="46">
        <v>0.1</v>
      </c>
      <c r="K160" s="17" t="s">
        <v>246</v>
      </c>
      <c r="L160" s="46">
        <v>1.3</v>
      </c>
      <c r="M160" s="30" t="s">
        <v>246</v>
      </c>
      <c r="N160" s="46" t="s">
        <v>246</v>
      </c>
      <c r="O160" s="17" t="s">
        <v>246</v>
      </c>
      <c r="P160" s="46" t="s">
        <v>246</v>
      </c>
      <c r="Q160" s="30" t="s">
        <v>246</v>
      </c>
      <c r="R160" s="46">
        <v>9.6</v>
      </c>
      <c r="S160" s="17" t="s">
        <v>246</v>
      </c>
      <c r="T160" s="46">
        <v>6</v>
      </c>
      <c r="U160" s="17" t="s">
        <v>246</v>
      </c>
      <c r="V160" s="46" t="s">
        <v>246</v>
      </c>
      <c r="W160" s="31" t="s">
        <v>246</v>
      </c>
      <c r="X160" s="11">
        <v>762</v>
      </c>
      <c r="Y160" s="162" t="s">
        <v>246</v>
      </c>
      <c r="Z160" s="46">
        <v>27.861060329067644</v>
      </c>
      <c r="AA160" s="51">
        <v>19.225732558609625</v>
      </c>
      <c r="AB160" s="51">
        <v>33.555599533343397</v>
      </c>
      <c r="AC160" s="31" t="s">
        <v>246</v>
      </c>
      <c r="AF160" s="139"/>
      <c r="AG160" s="139"/>
      <c r="AH160" s="139"/>
    </row>
    <row r="161" spans="1:34" x14ac:dyDescent="0.2">
      <c r="A161" s="121" t="s">
        <v>155</v>
      </c>
      <c r="B161" s="46">
        <v>52.9</v>
      </c>
      <c r="C161" s="50" t="s">
        <v>246</v>
      </c>
      <c r="D161" s="46">
        <v>43</v>
      </c>
      <c r="E161" s="51" t="s">
        <v>246</v>
      </c>
      <c r="F161" s="46">
        <v>1.4</v>
      </c>
      <c r="G161" s="17" t="s">
        <v>246</v>
      </c>
      <c r="H161" s="46">
        <v>6.3</v>
      </c>
      <c r="I161" s="30" t="s">
        <v>246</v>
      </c>
      <c r="J161" s="46">
        <v>3</v>
      </c>
      <c r="K161" s="17" t="s">
        <v>246</v>
      </c>
      <c r="L161" s="46">
        <v>14.7</v>
      </c>
      <c r="M161" s="30" t="s">
        <v>246</v>
      </c>
      <c r="N161" s="46" t="s">
        <v>246</v>
      </c>
      <c r="O161" s="17" t="s">
        <v>246</v>
      </c>
      <c r="P161" s="46">
        <v>62.8</v>
      </c>
      <c r="Q161" s="30" t="s">
        <v>246</v>
      </c>
      <c r="R161" s="46">
        <v>1.3</v>
      </c>
      <c r="S161" s="17" t="s">
        <v>246</v>
      </c>
      <c r="T161" s="46">
        <v>1.3</v>
      </c>
      <c r="U161" s="17" t="s">
        <v>246</v>
      </c>
      <c r="V161" s="46" t="s">
        <v>246</v>
      </c>
      <c r="W161" s="31" t="s">
        <v>246</v>
      </c>
      <c r="X161" s="126" t="s">
        <v>246</v>
      </c>
      <c r="Y161" s="162" t="s">
        <v>246</v>
      </c>
      <c r="Z161" s="46" t="s">
        <v>246</v>
      </c>
      <c r="AA161" s="51" t="s">
        <v>246</v>
      </c>
      <c r="AB161" s="51" t="s">
        <v>246</v>
      </c>
      <c r="AC161" s="31" t="s">
        <v>246</v>
      </c>
      <c r="AF161" s="139"/>
      <c r="AG161" s="139"/>
      <c r="AH161" s="139"/>
    </row>
    <row r="162" spans="1:34" x14ac:dyDescent="0.2">
      <c r="A162" s="121" t="s">
        <v>156</v>
      </c>
      <c r="B162" s="46" t="s">
        <v>246</v>
      </c>
      <c r="C162" s="50" t="s">
        <v>246</v>
      </c>
      <c r="D162" s="46" t="s">
        <v>246</v>
      </c>
      <c r="E162" s="51" t="s">
        <v>246</v>
      </c>
      <c r="F162" s="46" t="s">
        <v>246</v>
      </c>
      <c r="G162" s="17" t="s">
        <v>246</v>
      </c>
      <c r="H162" s="46">
        <v>3.8</v>
      </c>
      <c r="I162" s="30" t="s">
        <v>246</v>
      </c>
      <c r="J162" s="46" t="s">
        <v>246</v>
      </c>
      <c r="K162" s="17" t="s">
        <v>246</v>
      </c>
      <c r="L162" s="46" t="s">
        <v>246</v>
      </c>
      <c r="M162" s="30" t="s">
        <v>246</v>
      </c>
      <c r="N162" s="46" t="s">
        <v>246</v>
      </c>
      <c r="O162" s="17" t="s">
        <v>246</v>
      </c>
      <c r="P162" s="46" t="s">
        <v>246</v>
      </c>
      <c r="Q162" s="30" t="s">
        <v>246</v>
      </c>
      <c r="R162" s="46" t="s">
        <v>246</v>
      </c>
      <c r="S162" s="17" t="s">
        <v>246</v>
      </c>
      <c r="T162" s="46" t="s">
        <v>246</v>
      </c>
      <c r="U162" s="17" t="s">
        <v>246</v>
      </c>
      <c r="V162" s="46">
        <v>95.2</v>
      </c>
      <c r="W162" s="31" t="s">
        <v>245</v>
      </c>
      <c r="X162" s="126">
        <v>8</v>
      </c>
      <c r="Y162" s="162" t="s">
        <v>246</v>
      </c>
      <c r="Z162" s="46" t="s">
        <v>246</v>
      </c>
      <c r="AA162" s="51" t="s">
        <v>246</v>
      </c>
      <c r="AB162" s="51" t="s">
        <v>246</v>
      </c>
      <c r="AC162" s="31" t="s">
        <v>246</v>
      </c>
      <c r="AF162" s="139"/>
      <c r="AG162" s="139"/>
      <c r="AH162" s="139"/>
    </row>
    <row r="163" spans="1:34" x14ac:dyDescent="0.2">
      <c r="A163" s="121" t="s">
        <v>157</v>
      </c>
      <c r="B163" s="46">
        <v>28</v>
      </c>
      <c r="C163" s="50" t="s">
        <v>246</v>
      </c>
      <c r="D163" s="46">
        <v>28.5</v>
      </c>
      <c r="E163" s="51" t="s">
        <v>246</v>
      </c>
      <c r="F163" s="46">
        <v>19.3</v>
      </c>
      <c r="G163" s="17" t="s">
        <v>246</v>
      </c>
      <c r="H163" s="46" t="s">
        <v>246</v>
      </c>
      <c r="I163" s="30" t="s">
        <v>246</v>
      </c>
      <c r="J163" s="46">
        <v>5.2</v>
      </c>
      <c r="K163" s="17" t="s">
        <v>246</v>
      </c>
      <c r="L163" s="46">
        <v>8.1999999999999993</v>
      </c>
      <c r="M163" s="30" t="s">
        <v>246</v>
      </c>
      <c r="N163" s="46">
        <v>9.6999999999999993</v>
      </c>
      <c r="O163" s="17" t="s">
        <v>246</v>
      </c>
      <c r="P163" s="46">
        <v>23.5</v>
      </c>
      <c r="Q163" s="30" t="s">
        <v>246</v>
      </c>
      <c r="R163" s="46">
        <v>11</v>
      </c>
      <c r="S163" s="17" t="s">
        <v>246</v>
      </c>
      <c r="T163" s="46">
        <v>3</v>
      </c>
      <c r="U163" s="17" t="s">
        <v>246</v>
      </c>
      <c r="V163" s="46" t="s">
        <v>246</v>
      </c>
      <c r="W163" s="31" t="s">
        <v>246</v>
      </c>
      <c r="X163" s="126" t="s">
        <v>246</v>
      </c>
      <c r="Y163" s="162" t="s">
        <v>246</v>
      </c>
      <c r="Z163" s="46" t="s">
        <v>246</v>
      </c>
      <c r="AA163" s="51" t="s">
        <v>246</v>
      </c>
      <c r="AB163" s="51" t="s">
        <v>246</v>
      </c>
      <c r="AC163" s="31" t="s">
        <v>246</v>
      </c>
      <c r="AF163" s="139"/>
      <c r="AG163" s="139"/>
      <c r="AH163" s="139"/>
    </row>
    <row r="164" spans="1:34" x14ac:dyDescent="0.2">
      <c r="A164" s="121" t="s">
        <v>158</v>
      </c>
      <c r="B164" s="46" t="s">
        <v>246</v>
      </c>
      <c r="C164" s="50" t="s">
        <v>246</v>
      </c>
      <c r="D164" s="46" t="s">
        <v>246</v>
      </c>
      <c r="E164" s="51" t="s">
        <v>246</v>
      </c>
      <c r="F164" s="46" t="s">
        <v>246</v>
      </c>
      <c r="G164" s="17" t="s">
        <v>246</v>
      </c>
      <c r="H164" s="46">
        <v>10.4</v>
      </c>
      <c r="I164" s="30" t="s">
        <v>246</v>
      </c>
      <c r="J164" s="46" t="s">
        <v>246</v>
      </c>
      <c r="K164" s="17" t="s">
        <v>246</v>
      </c>
      <c r="L164" s="46" t="s">
        <v>246</v>
      </c>
      <c r="M164" s="30" t="s">
        <v>246</v>
      </c>
      <c r="N164" s="46" t="s">
        <v>246</v>
      </c>
      <c r="O164" s="17" t="s">
        <v>246</v>
      </c>
      <c r="P164" s="46" t="s">
        <v>246</v>
      </c>
      <c r="Q164" s="30" t="s">
        <v>246</v>
      </c>
      <c r="R164" s="46" t="s">
        <v>246</v>
      </c>
      <c r="S164" s="17" t="s">
        <v>246</v>
      </c>
      <c r="T164" s="46" t="s">
        <v>246</v>
      </c>
      <c r="U164" s="17" t="s">
        <v>246</v>
      </c>
      <c r="V164" s="46" t="s">
        <v>246</v>
      </c>
      <c r="W164" s="31" t="s">
        <v>246</v>
      </c>
      <c r="X164" s="126">
        <v>5</v>
      </c>
      <c r="Y164" s="162" t="s">
        <v>246</v>
      </c>
      <c r="Z164" s="46" t="s">
        <v>246</v>
      </c>
      <c r="AA164" s="51" t="s">
        <v>246</v>
      </c>
      <c r="AB164" s="51" t="s">
        <v>246</v>
      </c>
      <c r="AC164" s="31" t="s">
        <v>246</v>
      </c>
      <c r="AF164" s="139"/>
      <c r="AG164" s="139"/>
      <c r="AH164" s="139"/>
    </row>
    <row r="165" spans="1:34" x14ac:dyDescent="0.2">
      <c r="A165" s="121" t="s">
        <v>159</v>
      </c>
      <c r="B165" s="46" t="s">
        <v>246</v>
      </c>
      <c r="C165" s="50" t="s">
        <v>246</v>
      </c>
      <c r="D165" s="46" t="s">
        <v>246</v>
      </c>
      <c r="E165" s="51" t="s">
        <v>246</v>
      </c>
      <c r="F165" s="46" t="s">
        <v>246</v>
      </c>
      <c r="G165" s="17" t="s">
        <v>246</v>
      </c>
      <c r="H165" s="46" t="s">
        <v>246</v>
      </c>
      <c r="I165" s="30" t="s">
        <v>246</v>
      </c>
      <c r="J165" s="46" t="s">
        <v>246</v>
      </c>
      <c r="K165" s="17" t="s">
        <v>246</v>
      </c>
      <c r="L165" s="46" t="s">
        <v>246</v>
      </c>
      <c r="M165" s="30" t="s">
        <v>246</v>
      </c>
      <c r="N165" s="46" t="s">
        <v>246</v>
      </c>
      <c r="O165" s="17" t="s">
        <v>246</v>
      </c>
      <c r="P165" s="46" t="s">
        <v>246</v>
      </c>
      <c r="Q165" s="30" t="s">
        <v>246</v>
      </c>
      <c r="R165" s="46" t="s">
        <v>246</v>
      </c>
      <c r="S165" s="17" t="s">
        <v>246</v>
      </c>
      <c r="T165" s="46" t="s">
        <v>246</v>
      </c>
      <c r="U165" s="17" t="s">
        <v>246</v>
      </c>
      <c r="V165" s="46" t="s">
        <v>246</v>
      </c>
      <c r="W165" s="31" t="s">
        <v>246</v>
      </c>
      <c r="X165" s="126" t="s">
        <v>246</v>
      </c>
      <c r="Y165" s="162" t="s">
        <v>246</v>
      </c>
      <c r="Z165" s="46" t="s">
        <v>246</v>
      </c>
      <c r="AA165" s="51" t="s">
        <v>246</v>
      </c>
      <c r="AB165" s="51" t="s">
        <v>246</v>
      </c>
      <c r="AC165" s="31" t="s">
        <v>246</v>
      </c>
      <c r="AF165" s="139"/>
      <c r="AG165" s="139"/>
      <c r="AH165" s="139"/>
    </row>
    <row r="166" spans="1:34" x14ac:dyDescent="0.2">
      <c r="A166" s="121" t="s">
        <v>160</v>
      </c>
      <c r="B166" s="46" t="s">
        <v>246</v>
      </c>
      <c r="C166" s="50" t="s">
        <v>246</v>
      </c>
      <c r="D166" s="46" t="s">
        <v>246</v>
      </c>
      <c r="E166" s="51" t="s">
        <v>246</v>
      </c>
      <c r="F166" s="46" t="s">
        <v>246</v>
      </c>
      <c r="G166" s="17" t="s">
        <v>246</v>
      </c>
      <c r="H166" s="46" t="s">
        <v>246</v>
      </c>
      <c r="I166" s="30" t="s">
        <v>246</v>
      </c>
      <c r="J166" s="46" t="s">
        <v>246</v>
      </c>
      <c r="K166" s="17" t="s">
        <v>246</v>
      </c>
      <c r="L166" s="46" t="s">
        <v>246</v>
      </c>
      <c r="M166" s="30" t="s">
        <v>246</v>
      </c>
      <c r="N166" s="46" t="s">
        <v>246</v>
      </c>
      <c r="O166" s="17" t="s">
        <v>246</v>
      </c>
      <c r="P166" s="46" t="s">
        <v>246</v>
      </c>
      <c r="Q166" s="30" t="s">
        <v>246</v>
      </c>
      <c r="R166" s="46" t="s">
        <v>246</v>
      </c>
      <c r="S166" s="17" t="s">
        <v>246</v>
      </c>
      <c r="T166" s="46" t="s">
        <v>246</v>
      </c>
      <c r="U166" s="17" t="s">
        <v>246</v>
      </c>
      <c r="V166" s="46" t="s">
        <v>246</v>
      </c>
      <c r="W166" s="31" t="s">
        <v>246</v>
      </c>
      <c r="X166" s="11" t="s">
        <v>246</v>
      </c>
      <c r="Y166" s="162" t="s">
        <v>246</v>
      </c>
      <c r="Z166" s="46" t="s">
        <v>246</v>
      </c>
      <c r="AA166" s="51" t="s">
        <v>246</v>
      </c>
      <c r="AB166" s="51" t="s">
        <v>246</v>
      </c>
      <c r="AC166" s="31" t="s">
        <v>246</v>
      </c>
      <c r="AF166" s="139"/>
      <c r="AG166" s="139"/>
      <c r="AH166" s="139"/>
    </row>
    <row r="167" spans="1:34" x14ac:dyDescent="0.2">
      <c r="A167" s="121" t="s">
        <v>161</v>
      </c>
      <c r="B167" s="46">
        <v>28.6</v>
      </c>
      <c r="C167" s="50" t="s">
        <v>245</v>
      </c>
      <c r="D167" s="46">
        <v>26.4</v>
      </c>
      <c r="E167" s="17" t="s">
        <v>245</v>
      </c>
      <c r="F167" s="46">
        <v>14.9</v>
      </c>
      <c r="G167" s="17" t="s">
        <v>245</v>
      </c>
      <c r="H167" s="46">
        <v>16</v>
      </c>
      <c r="I167" s="17" t="s">
        <v>245</v>
      </c>
      <c r="J167" s="46" t="s">
        <v>246</v>
      </c>
      <c r="K167" s="17" t="s">
        <v>246</v>
      </c>
      <c r="L167" s="46" t="s">
        <v>246</v>
      </c>
      <c r="M167" s="30" t="s">
        <v>246</v>
      </c>
      <c r="N167" s="46">
        <v>15.3</v>
      </c>
      <c r="O167" s="17" t="s">
        <v>245</v>
      </c>
      <c r="P167" s="46">
        <v>54.2</v>
      </c>
      <c r="Q167" s="30" t="s">
        <v>245</v>
      </c>
      <c r="R167" s="46" t="s">
        <v>246</v>
      </c>
      <c r="S167" s="17" t="s">
        <v>246</v>
      </c>
      <c r="T167" s="46" t="s">
        <v>246</v>
      </c>
      <c r="U167" s="17" t="s">
        <v>246</v>
      </c>
      <c r="V167" s="46" t="s">
        <v>246</v>
      </c>
      <c r="W167" s="31" t="s">
        <v>246</v>
      </c>
      <c r="X167" s="126">
        <v>1</v>
      </c>
      <c r="Y167" s="162" t="s">
        <v>345</v>
      </c>
      <c r="Z167" s="46" t="s">
        <v>246</v>
      </c>
      <c r="AA167" s="51" t="s">
        <v>246</v>
      </c>
      <c r="AB167" s="51" t="s">
        <v>246</v>
      </c>
      <c r="AC167" s="31" t="s">
        <v>246</v>
      </c>
      <c r="AF167" s="139"/>
      <c r="AG167" s="139"/>
      <c r="AH167" s="139"/>
    </row>
    <row r="168" spans="1:34" x14ac:dyDescent="0.2">
      <c r="A168" s="121" t="s">
        <v>162</v>
      </c>
      <c r="B168" s="46">
        <v>3.3</v>
      </c>
      <c r="C168" s="17" t="s">
        <v>245</v>
      </c>
      <c r="D168" s="46" t="s">
        <v>246</v>
      </c>
      <c r="E168" s="51" t="s">
        <v>246</v>
      </c>
      <c r="F168" s="46" t="s">
        <v>246</v>
      </c>
      <c r="G168" s="17" t="s">
        <v>246</v>
      </c>
      <c r="H168" s="46" t="s">
        <v>246</v>
      </c>
      <c r="I168" s="30" t="s">
        <v>246</v>
      </c>
      <c r="J168" s="46" t="s">
        <v>246</v>
      </c>
      <c r="K168" s="17" t="s">
        <v>246</v>
      </c>
      <c r="L168" s="46" t="s">
        <v>246</v>
      </c>
      <c r="M168" s="30" t="s">
        <v>246</v>
      </c>
      <c r="N168" s="46" t="s">
        <v>246</v>
      </c>
      <c r="O168" s="17" t="s">
        <v>246</v>
      </c>
      <c r="P168" s="46" t="s">
        <v>246</v>
      </c>
      <c r="Q168" s="30" t="s">
        <v>246</v>
      </c>
      <c r="R168" s="46" t="s">
        <v>246</v>
      </c>
      <c r="S168" s="17" t="s">
        <v>246</v>
      </c>
      <c r="T168" s="46" t="s">
        <v>246</v>
      </c>
      <c r="U168" s="17" t="s">
        <v>246</v>
      </c>
      <c r="V168" s="46" t="s">
        <v>246</v>
      </c>
      <c r="W168" s="31" t="s">
        <v>246</v>
      </c>
      <c r="X168" s="126" t="s">
        <v>246</v>
      </c>
      <c r="Y168" s="162" t="s">
        <v>246</v>
      </c>
      <c r="Z168" s="46" t="s">
        <v>246</v>
      </c>
      <c r="AA168" s="51" t="s">
        <v>246</v>
      </c>
      <c r="AB168" s="51" t="s">
        <v>246</v>
      </c>
      <c r="AC168" s="31" t="s">
        <v>246</v>
      </c>
      <c r="AF168" s="139"/>
      <c r="AG168" s="139"/>
      <c r="AH168" s="139"/>
    </row>
    <row r="169" spans="1:34" x14ac:dyDescent="0.2">
      <c r="A169" s="121" t="s">
        <v>163</v>
      </c>
      <c r="B169" s="46" t="s">
        <v>246</v>
      </c>
      <c r="C169" s="17" t="s">
        <v>246</v>
      </c>
      <c r="D169" s="46" t="s">
        <v>246</v>
      </c>
      <c r="E169" s="51" t="s">
        <v>246</v>
      </c>
      <c r="F169" s="46" t="s">
        <v>246</v>
      </c>
      <c r="G169" s="17" t="s">
        <v>246</v>
      </c>
      <c r="H169" s="46" t="s">
        <v>246</v>
      </c>
      <c r="I169" s="30" t="s">
        <v>246</v>
      </c>
      <c r="J169" s="46" t="s">
        <v>246</v>
      </c>
      <c r="K169" s="17" t="s">
        <v>246</v>
      </c>
      <c r="L169" s="46" t="s">
        <v>246</v>
      </c>
      <c r="M169" s="30" t="s">
        <v>246</v>
      </c>
      <c r="N169" s="46" t="s">
        <v>246</v>
      </c>
      <c r="O169" s="17" t="s">
        <v>246</v>
      </c>
      <c r="P169" s="46" t="s">
        <v>246</v>
      </c>
      <c r="Q169" s="30" t="s">
        <v>246</v>
      </c>
      <c r="R169" s="46" t="s">
        <v>246</v>
      </c>
      <c r="S169" s="17" t="s">
        <v>246</v>
      </c>
      <c r="T169" s="46" t="s">
        <v>246</v>
      </c>
      <c r="U169" s="17" t="s">
        <v>246</v>
      </c>
      <c r="V169" s="46">
        <v>33.299999999999997</v>
      </c>
      <c r="W169" s="31" t="s">
        <v>246</v>
      </c>
      <c r="X169" s="126" t="s">
        <v>246</v>
      </c>
      <c r="Y169" s="162" t="s">
        <v>246</v>
      </c>
      <c r="Z169" s="46" t="s">
        <v>246</v>
      </c>
      <c r="AA169" s="51" t="s">
        <v>246</v>
      </c>
      <c r="AB169" s="51" t="s">
        <v>246</v>
      </c>
      <c r="AC169" s="31" t="s">
        <v>246</v>
      </c>
      <c r="AF169" s="139"/>
      <c r="AG169" s="139"/>
      <c r="AH169" s="139"/>
    </row>
    <row r="170" spans="1:34" x14ac:dyDescent="0.2">
      <c r="A170" s="121" t="s">
        <v>231</v>
      </c>
      <c r="B170" s="46">
        <v>8.3000000000000007</v>
      </c>
      <c r="C170" s="50" t="s">
        <v>246</v>
      </c>
      <c r="D170" s="46" t="s">
        <v>246</v>
      </c>
      <c r="E170" s="51" t="s">
        <v>246</v>
      </c>
      <c r="F170" s="46">
        <v>10.8</v>
      </c>
      <c r="G170" s="17" t="s">
        <v>246</v>
      </c>
      <c r="H170" s="46" t="s">
        <v>246</v>
      </c>
      <c r="I170" s="30" t="s">
        <v>246</v>
      </c>
      <c r="J170" s="46">
        <v>3.5</v>
      </c>
      <c r="K170" s="17" t="s">
        <v>246</v>
      </c>
      <c r="L170" s="46" t="s">
        <v>246</v>
      </c>
      <c r="M170" s="30" t="s">
        <v>246</v>
      </c>
      <c r="N170" s="46">
        <v>6.1</v>
      </c>
      <c r="O170" s="30" t="s">
        <v>252</v>
      </c>
      <c r="P170" s="46" t="s">
        <v>246</v>
      </c>
      <c r="Q170" s="30" t="s">
        <v>246</v>
      </c>
      <c r="R170" s="46" t="s">
        <v>246</v>
      </c>
      <c r="S170" s="17" t="s">
        <v>246</v>
      </c>
      <c r="T170" s="46" t="s">
        <v>246</v>
      </c>
      <c r="U170" s="17" t="s">
        <v>246</v>
      </c>
      <c r="V170" s="46" t="s">
        <v>246</v>
      </c>
      <c r="W170" s="31" t="s">
        <v>246</v>
      </c>
      <c r="X170" s="126" t="s">
        <v>246</v>
      </c>
      <c r="Y170" s="162" t="s">
        <v>246</v>
      </c>
      <c r="Z170" s="46" t="s">
        <v>246</v>
      </c>
      <c r="AA170" s="51" t="s">
        <v>246</v>
      </c>
      <c r="AB170" s="51" t="s">
        <v>246</v>
      </c>
      <c r="AC170" s="31" t="s">
        <v>246</v>
      </c>
      <c r="AF170" s="139"/>
      <c r="AG170" s="139"/>
      <c r="AH170" s="139"/>
    </row>
    <row r="171" spans="1:34" x14ac:dyDescent="0.2">
      <c r="A171" s="121" t="s">
        <v>164</v>
      </c>
      <c r="B171" s="46" t="s">
        <v>246</v>
      </c>
      <c r="C171" s="50" t="s">
        <v>246</v>
      </c>
      <c r="D171" s="46" t="s">
        <v>246</v>
      </c>
      <c r="E171" s="51" t="s">
        <v>246</v>
      </c>
      <c r="F171" s="46" t="s">
        <v>246</v>
      </c>
      <c r="G171" s="17" t="s">
        <v>246</v>
      </c>
      <c r="H171" s="46" t="s">
        <v>246</v>
      </c>
      <c r="I171" s="30" t="s">
        <v>246</v>
      </c>
      <c r="J171" s="46" t="s">
        <v>246</v>
      </c>
      <c r="K171" s="17" t="s">
        <v>246</v>
      </c>
      <c r="L171" s="46" t="s">
        <v>246</v>
      </c>
      <c r="M171" s="30" t="s">
        <v>246</v>
      </c>
      <c r="N171" s="46" t="s">
        <v>246</v>
      </c>
      <c r="O171" s="17" t="s">
        <v>246</v>
      </c>
      <c r="P171" s="46" t="s">
        <v>246</v>
      </c>
      <c r="Q171" s="30" t="s">
        <v>246</v>
      </c>
      <c r="R171" s="46" t="s">
        <v>246</v>
      </c>
      <c r="S171" s="17" t="s">
        <v>246</v>
      </c>
      <c r="T171" s="46" t="s">
        <v>246</v>
      </c>
      <c r="U171" s="17" t="s">
        <v>246</v>
      </c>
      <c r="V171" s="46" t="s">
        <v>246</v>
      </c>
      <c r="W171" s="31" t="s">
        <v>246</v>
      </c>
      <c r="X171" s="126" t="s">
        <v>246</v>
      </c>
      <c r="Y171" s="162" t="s">
        <v>246</v>
      </c>
      <c r="Z171" s="46" t="s">
        <v>246</v>
      </c>
      <c r="AA171" s="51" t="s">
        <v>246</v>
      </c>
      <c r="AB171" s="51" t="s">
        <v>246</v>
      </c>
      <c r="AC171" s="31" t="s">
        <v>246</v>
      </c>
      <c r="AF171" s="139"/>
      <c r="AG171" s="139"/>
      <c r="AH171" s="139"/>
    </row>
    <row r="172" spans="1:34" x14ac:dyDescent="0.2">
      <c r="A172" s="121" t="s">
        <v>165</v>
      </c>
      <c r="B172" s="46" t="s">
        <v>246</v>
      </c>
      <c r="C172" s="50" t="s">
        <v>246</v>
      </c>
      <c r="D172" s="46" t="s">
        <v>246</v>
      </c>
      <c r="E172" s="51" t="s">
        <v>246</v>
      </c>
      <c r="F172" s="46" t="s">
        <v>246</v>
      </c>
      <c r="G172" s="17" t="s">
        <v>246</v>
      </c>
      <c r="H172" s="46" t="s">
        <v>246</v>
      </c>
      <c r="I172" s="30" t="s">
        <v>246</v>
      </c>
      <c r="J172" s="46" t="s">
        <v>246</v>
      </c>
      <c r="K172" s="17" t="s">
        <v>246</v>
      </c>
      <c r="L172" s="46" t="s">
        <v>246</v>
      </c>
      <c r="M172" s="30" t="s">
        <v>246</v>
      </c>
      <c r="N172" s="46" t="s">
        <v>246</v>
      </c>
      <c r="O172" s="17" t="s">
        <v>246</v>
      </c>
      <c r="P172" s="46" t="s">
        <v>246</v>
      </c>
      <c r="Q172" s="30" t="s">
        <v>246</v>
      </c>
      <c r="R172" s="46" t="s">
        <v>246</v>
      </c>
      <c r="S172" s="17" t="s">
        <v>246</v>
      </c>
      <c r="T172" s="46" t="s">
        <v>246</v>
      </c>
      <c r="U172" s="17" t="s">
        <v>246</v>
      </c>
      <c r="V172" s="46" t="s">
        <v>246</v>
      </c>
      <c r="W172" s="31" t="s">
        <v>246</v>
      </c>
      <c r="X172" s="126">
        <v>17</v>
      </c>
      <c r="Y172" s="162" t="s">
        <v>246</v>
      </c>
      <c r="Z172" s="46">
        <v>7.296137339055794</v>
      </c>
      <c r="AA172" s="51">
        <v>3.5529016607576041</v>
      </c>
      <c r="AB172" s="51">
        <v>10.292765174739422</v>
      </c>
      <c r="AC172" s="31" t="s">
        <v>246</v>
      </c>
      <c r="AF172" s="139"/>
      <c r="AG172" s="139"/>
      <c r="AH172" s="139"/>
    </row>
    <row r="173" spans="1:34" x14ac:dyDescent="0.2">
      <c r="A173" s="121" t="s">
        <v>228</v>
      </c>
      <c r="B173" s="46">
        <v>7.7</v>
      </c>
      <c r="C173" s="50" t="s">
        <v>246</v>
      </c>
      <c r="D173" s="46" t="s">
        <v>246</v>
      </c>
      <c r="E173" s="51" t="s">
        <v>246</v>
      </c>
      <c r="F173" s="46" t="s">
        <v>246</v>
      </c>
      <c r="G173" s="17" t="s">
        <v>246</v>
      </c>
      <c r="H173" s="46" t="s">
        <v>246</v>
      </c>
      <c r="I173" s="30" t="s">
        <v>246</v>
      </c>
      <c r="J173" s="46" t="s">
        <v>246</v>
      </c>
      <c r="K173" s="17" t="s">
        <v>246</v>
      </c>
      <c r="L173" s="46" t="s">
        <v>246</v>
      </c>
      <c r="M173" s="30" t="s">
        <v>246</v>
      </c>
      <c r="N173" s="46" t="s">
        <v>246</v>
      </c>
      <c r="O173" s="17" t="s">
        <v>246</v>
      </c>
      <c r="P173" s="46" t="s">
        <v>246</v>
      </c>
      <c r="Q173" s="30" t="s">
        <v>246</v>
      </c>
      <c r="R173" s="46">
        <v>0.6</v>
      </c>
      <c r="S173" s="17" t="s">
        <v>246</v>
      </c>
      <c r="T173" s="46" t="s">
        <v>246</v>
      </c>
      <c r="U173" s="17" t="s">
        <v>246</v>
      </c>
      <c r="V173" s="46" t="s">
        <v>246</v>
      </c>
      <c r="W173" s="31" t="s">
        <v>246</v>
      </c>
      <c r="X173" s="126" t="s">
        <v>246</v>
      </c>
      <c r="Y173" s="162" t="s">
        <v>246</v>
      </c>
      <c r="Z173" s="46" t="s">
        <v>246</v>
      </c>
      <c r="AA173" s="51" t="s">
        <v>246</v>
      </c>
      <c r="AB173" s="51" t="s">
        <v>246</v>
      </c>
      <c r="AC173" s="31" t="s">
        <v>246</v>
      </c>
      <c r="AF173" s="139"/>
      <c r="AG173" s="139"/>
      <c r="AH173" s="139"/>
    </row>
    <row r="174" spans="1:34" x14ac:dyDescent="0.2">
      <c r="A174" s="121" t="s">
        <v>166</v>
      </c>
      <c r="B174" s="46">
        <v>40.299999999999997</v>
      </c>
      <c r="C174" s="50" t="s">
        <v>246</v>
      </c>
      <c r="D174" s="46" t="s">
        <v>246</v>
      </c>
      <c r="E174" s="51" t="s">
        <v>246</v>
      </c>
      <c r="F174" s="46">
        <v>10.1</v>
      </c>
      <c r="G174" s="17" t="s">
        <v>246</v>
      </c>
      <c r="H174" s="46" t="s">
        <v>246</v>
      </c>
      <c r="I174" s="30" t="s">
        <v>246</v>
      </c>
      <c r="J174" s="46">
        <v>1.8</v>
      </c>
      <c r="K174" s="17" t="s">
        <v>246</v>
      </c>
      <c r="L174" s="46" t="s">
        <v>246</v>
      </c>
      <c r="M174" s="30" t="s">
        <v>246</v>
      </c>
      <c r="N174" s="46">
        <v>85.9</v>
      </c>
      <c r="O174" s="17" t="s">
        <v>245</v>
      </c>
      <c r="P174" s="46" t="s">
        <v>246</v>
      </c>
      <c r="Q174" s="30" t="s">
        <v>246</v>
      </c>
      <c r="R174" s="46">
        <v>11.4</v>
      </c>
      <c r="S174" s="17" t="s">
        <v>246</v>
      </c>
      <c r="T174" s="46" t="s">
        <v>246</v>
      </c>
      <c r="U174" s="17" t="s">
        <v>246</v>
      </c>
      <c r="V174" s="46" t="s">
        <v>246</v>
      </c>
      <c r="W174" s="31" t="s">
        <v>246</v>
      </c>
      <c r="X174" s="126" t="s">
        <v>246</v>
      </c>
      <c r="Y174" s="162" t="s">
        <v>246</v>
      </c>
      <c r="Z174" s="46" t="s">
        <v>246</v>
      </c>
      <c r="AA174" s="51" t="s">
        <v>246</v>
      </c>
      <c r="AB174" s="51" t="s">
        <v>246</v>
      </c>
      <c r="AC174" s="31" t="s">
        <v>246</v>
      </c>
      <c r="AF174" s="139"/>
      <c r="AG174" s="139"/>
      <c r="AH174" s="139"/>
    </row>
    <row r="175" spans="1:34" x14ac:dyDescent="0.2">
      <c r="A175" s="121" t="s">
        <v>167</v>
      </c>
      <c r="B175" s="46">
        <v>56.4</v>
      </c>
      <c r="C175" s="50" t="s">
        <v>246</v>
      </c>
      <c r="D175" s="46">
        <v>52.1</v>
      </c>
      <c r="E175" s="51" t="s">
        <v>246</v>
      </c>
      <c r="F175" s="46">
        <v>3.2</v>
      </c>
      <c r="G175" s="17" t="s">
        <v>246</v>
      </c>
      <c r="H175" s="46">
        <v>2.2999999999999998</v>
      </c>
      <c r="I175" s="30" t="s">
        <v>246</v>
      </c>
      <c r="J175" s="46">
        <v>1.1000000000000001</v>
      </c>
      <c r="K175" s="17" t="s">
        <v>246</v>
      </c>
      <c r="L175" s="46">
        <v>2.7</v>
      </c>
      <c r="M175" s="30" t="s">
        <v>246</v>
      </c>
      <c r="N175" s="46" t="s">
        <v>246</v>
      </c>
      <c r="O175" s="17" t="s">
        <v>246</v>
      </c>
      <c r="P175" s="46">
        <v>92.4</v>
      </c>
      <c r="Q175" s="17" t="s">
        <v>246</v>
      </c>
      <c r="R175" s="46">
        <v>22.8</v>
      </c>
      <c r="S175" s="17" t="s">
        <v>246</v>
      </c>
      <c r="T175" s="46">
        <v>18.399999999999999</v>
      </c>
      <c r="U175" s="17" t="s">
        <v>246</v>
      </c>
      <c r="V175" s="46">
        <v>4.2</v>
      </c>
      <c r="W175" s="31" t="s">
        <v>245</v>
      </c>
      <c r="X175" s="126">
        <v>6676</v>
      </c>
      <c r="Y175" s="162" t="s">
        <v>246</v>
      </c>
      <c r="Z175" s="46">
        <v>59.342222222222219</v>
      </c>
      <c r="AA175" s="51">
        <v>52.5163851313865</v>
      </c>
      <c r="AB175" s="51">
        <v>62.720857155883827</v>
      </c>
      <c r="AC175" s="31" t="s">
        <v>246</v>
      </c>
      <c r="AF175" s="139"/>
      <c r="AG175" s="139"/>
      <c r="AH175" s="139"/>
    </row>
    <row r="176" spans="1:34" x14ac:dyDescent="0.2">
      <c r="A176" s="121" t="s">
        <v>168</v>
      </c>
      <c r="B176" s="46" t="s">
        <v>246</v>
      </c>
      <c r="C176" s="50" t="s">
        <v>246</v>
      </c>
      <c r="D176" s="46" t="s">
        <v>246</v>
      </c>
      <c r="E176" s="51" t="s">
        <v>246</v>
      </c>
      <c r="F176" s="46" t="s">
        <v>246</v>
      </c>
      <c r="G176" s="17" t="s">
        <v>246</v>
      </c>
      <c r="H176" s="46" t="s">
        <v>246</v>
      </c>
      <c r="I176" s="30" t="s">
        <v>246</v>
      </c>
      <c r="J176" s="46" t="s">
        <v>246</v>
      </c>
      <c r="K176" s="17" t="s">
        <v>246</v>
      </c>
      <c r="L176" s="46" t="s">
        <v>246</v>
      </c>
      <c r="M176" s="30" t="s">
        <v>246</v>
      </c>
      <c r="N176" s="46" t="s">
        <v>246</v>
      </c>
      <c r="O176" s="17" t="s">
        <v>246</v>
      </c>
      <c r="P176" s="46" t="s">
        <v>246</v>
      </c>
      <c r="Q176" s="17" t="s">
        <v>246</v>
      </c>
      <c r="R176" s="46" t="s">
        <v>246</v>
      </c>
      <c r="S176" s="17" t="s">
        <v>246</v>
      </c>
      <c r="T176" s="46" t="s">
        <v>246</v>
      </c>
      <c r="U176" s="17" t="s">
        <v>246</v>
      </c>
      <c r="V176" s="46" t="s">
        <v>246</v>
      </c>
      <c r="W176" s="31" t="s">
        <v>246</v>
      </c>
      <c r="X176" s="126" t="s">
        <v>246</v>
      </c>
      <c r="Y176" s="162" t="s">
        <v>246</v>
      </c>
      <c r="Z176" s="46" t="s">
        <v>246</v>
      </c>
      <c r="AA176" s="51" t="s">
        <v>246</v>
      </c>
      <c r="AB176" s="51" t="s">
        <v>246</v>
      </c>
      <c r="AC176" s="31" t="s">
        <v>246</v>
      </c>
      <c r="AF176" s="139"/>
      <c r="AG176" s="139"/>
      <c r="AH176" s="139"/>
    </row>
    <row r="177" spans="1:34" x14ac:dyDescent="0.2">
      <c r="A177" s="121" t="s">
        <v>169</v>
      </c>
      <c r="B177" s="46" t="s">
        <v>246</v>
      </c>
      <c r="C177" s="50" t="s">
        <v>246</v>
      </c>
      <c r="D177" s="46" t="s">
        <v>246</v>
      </c>
      <c r="E177" s="51" t="s">
        <v>246</v>
      </c>
      <c r="F177" s="46" t="s">
        <v>246</v>
      </c>
      <c r="G177" s="17" t="s">
        <v>246</v>
      </c>
      <c r="H177" s="46" t="s">
        <v>246</v>
      </c>
      <c r="I177" s="30" t="s">
        <v>246</v>
      </c>
      <c r="J177" s="46" t="s">
        <v>246</v>
      </c>
      <c r="K177" s="17" t="s">
        <v>246</v>
      </c>
      <c r="L177" s="46" t="s">
        <v>246</v>
      </c>
      <c r="M177" s="30" t="s">
        <v>246</v>
      </c>
      <c r="N177" s="46" t="s">
        <v>246</v>
      </c>
      <c r="O177" s="17" t="s">
        <v>246</v>
      </c>
      <c r="P177" s="46" t="s">
        <v>246</v>
      </c>
      <c r="Q177" s="30" t="s">
        <v>246</v>
      </c>
      <c r="R177" s="46" t="s">
        <v>246</v>
      </c>
      <c r="S177" s="17" t="s">
        <v>246</v>
      </c>
      <c r="T177" s="46" t="s">
        <v>246</v>
      </c>
      <c r="U177" s="17" t="s">
        <v>246</v>
      </c>
      <c r="V177" s="46" t="s">
        <v>246</v>
      </c>
      <c r="W177" s="31" t="s">
        <v>246</v>
      </c>
      <c r="X177" s="126" t="s">
        <v>246</v>
      </c>
      <c r="Y177" s="162" t="s">
        <v>246</v>
      </c>
      <c r="Z177" s="46" t="s">
        <v>246</v>
      </c>
      <c r="AA177" s="51" t="s">
        <v>246</v>
      </c>
      <c r="AB177" s="51" t="s">
        <v>246</v>
      </c>
      <c r="AC177" s="31" t="s">
        <v>246</v>
      </c>
      <c r="AF177" s="139"/>
      <c r="AG177" s="139"/>
      <c r="AH177" s="139"/>
    </row>
    <row r="178" spans="1:34" x14ac:dyDescent="0.2">
      <c r="A178" s="121" t="s">
        <v>170</v>
      </c>
      <c r="B178" s="46">
        <v>6.2</v>
      </c>
      <c r="C178" s="17" t="s">
        <v>245</v>
      </c>
      <c r="D178" s="46" t="s">
        <v>246</v>
      </c>
      <c r="E178" s="51" t="s">
        <v>246</v>
      </c>
      <c r="F178" s="46" t="s">
        <v>246</v>
      </c>
      <c r="G178" s="17" t="s">
        <v>246</v>
      </c>
      <c r="H178" s="46" t="s">
        <v>246</v>
      </c>
      <c r="I178" s="30" t="s">
        <v>246</v>
      </c>
      <c r="J178" s="46" t="s">
        <v>246</v>
      </c>
      <c r="K178" s="17" t="s">
        <v>246</v>
      </c>
      <c r="L178" s="46" t="s">
        <v>246</v>
      </c>
      <c r="M178" s="30" t="s">
        <v>246</v>
      </c>
      <c r="N178" s="46" t="s">
        <v>246</v>
      </c>
      <c r="O178" s="17" t="s">
        <v>246</v>
      </c>
      <c r="P178" s="46" t="s">
        <v>246</v>
      </c>
      <c r="Q178" s="30" t="s">
        <v>246</v>
      </c>
      <c r="R178" s="46" t="s">
        <v>246</v>
      </c>
      <c r="S178" s="17" t="s">
        <v>246</v>
      </c>
      <c r="T178" s="46" t="s">
        <v>246</v>
      </c>
      <c r="U178" s="17" t="s">
        <v>246</v>
      </c>
      <c r="V178" s="46" t="s">
        <v>246</v>
      </c>
      <c r="W178" s="31" t="s">
        <v>246</v>
      </c>
      <c r="X178" s="126">
        <v>1</v>
      </c>
      <c r="Y178" s="162" t="s">
        <v>246</v>
      </c>
      <c r="Z178" s="46" t="s">
        <v>246</v>
      </c>
      <c r="AA178" s="51" t="s">
        <v>246</v>
      </c>
      <c r="AB178" s="51" t="s">
        <v>246</v>
      </c>
      <c r="AC178" s="31" t="s">
        <v>246</v>
      </c>
      <c r="AF178" s="139"/>
      <c r="AG178" s="139"/>
      <c r="AH178" s="139"/>
    </row>
    <row r="179" spans="1:34" x14ac:dyDescent="0.2">
      <c r="A179" s="121" t="s">
        <v>171</v>
      </c>
      <c r="B179" s="46">
        <v>6.5</v>
      </c>
      <c r="C179" s="50" t="s">
        <v>246</v>
      </c>
      <c r="D179" s="46" t="s">
        <v>246</v>
      </c>
      <c r="E179" s="51" t="s">
        <v>246</v>
      </c>
      <c r="F179" s="46">
        <v>0.1</v>
      </c>
      <c r="G179" s="17" t="s">
        <v>246</v>
      </c>
      <c r="H179" s="46">
        <v>4.4000000000000004</v>
      </c>
      <c r="I179" s="30" t="s">
        <v>246</v>
      </c>
      <c r="J179" s="46">
        <v>0</v>
      </c>
      <c r="K179" s="17" t="s">
        <v>246</v>
      </c>
      <c r="L179" s="46" t="s">
        <v>246</v>
      </c>
      <c r="M179" s="30" t="s">
        <v>246</v>
      </c>
      <c r="N179" s="46" t="s">
        <v>246</v>
      </c>
      <c r="O179" s="17" t="s">
        <v>246</v>
      </c>
      <c r="P179" s="46" t="s">
        <v>246</v>
      </c>
      <c r="Q179" s="30" t="s">
        <v>246</v>
      </c>
      <c r="R179" s="46">
        <v>1.1000000000000001</v>
      </c>
      <c r="S179" s="17" t="s">
        <v>246</v>
      </c>
      <c r="T179" s="46" t="s">
        <v>246</v>
      </c>
      <c r="U179" s="17" t="s">
        <v>246</v>
      </c>
      <c r="V179" s="46" t="s">
        <v>246</v>
      </c>
      <c r="W179" s="31" t="s">
        <v>246</v>
      </c>
      <c r="X179" s="126">
        <v>124</v>
      </c>
      <c r="Y179" s="162" t="s">
        <v>246</v>
      </c>
      <c r="Z179" s="46">
        <v>39.871382636655952</v>
      </c>
      <c r="AA179" s="51">
        <v>24.930664974583099</v>
      </c>
      <c r="AB179" s="51">
        <v>50.899637408496957</v>
      </c>
      <c r="AC179" s="31" t="s">
        <v>246</v>
      </c>
      <c r="AF179" s="139"/>
      <c r="AG179" s="139"/>
      <c r="AH179" s="139"/>
    </row>
    <row r="180" spans="1:34" x14ac:dyDescent="0.2">
      <c r="A180" s="121" t="s">
        <v>172</v>
      </c>
      <c r="B180" s="46">
        <v>56.9</v>
      </c>
      <c r="C180" s="50" t="s">
        <v>246</v>
      </c>
      <c r="D180" s="46" t="s">
        <v>246</v>
      </c>
      <c r="E180" s="51" t="s">
        <v>246</v>
      </c>
      <c r="F180" s="46" t="s">
        <v>246</v>
      </c>
      <c r="G180" s="17" t="s">
        <v>246</v>
      </c>
      <c r="H180" s="46" t="s">
        <v>246</v>
      </c>
      <c r="I180" s="30" t="s">
        <v>246</v>
      </c>
      <c r="J180" s="46" t="s">
        <v>246</v>
      </c>
      <c r="K180" s="17" t="s">
        <v>246</v>
      </c>
      <c r="L180" s="46" t="s">
        <v>246</v>
      </c>
      <c r="M180" s="30" t="s">
        <v>246</v>
      </c>
      <c r="N180" s="46" t="s">
        <v>246</v>
      </c>
      <c r="O180" s="17" t="s">
        <v>246</v>
      </c>
      <c r="P180" s="46" t="s">
        <v>246</v>
      </c>
      <c r="Q180" s="30" t="s">
        <v>246</v>
      </c>
      <c r="R180" s="46">
        <v>7.1</v>
      </c>
      <c r="S180" s="17" t="s">
        <v>246</v>
      </c>
      <c r="T180" s="46" t="s">
        <v>246</v>
      </c>
      <c r="U180" s="17" t="s">
        <v>246</v>
      </c>
      <c r="V180" s="46" t="s">
        <v>246</v>
      </c>
      <c r="W180" s="31" t="s">
        <v>246</v>
      </c>
      <c r="X180" s="126">
        <v>8917</v>
      </c>
      <c r="Y180" s="162" t="s">
        <v>246</v>
      </c>
      <c r="Z180" s="46">
        <v>75.484635570981112</v>
      </c>
      <c r="AA180" s="51">
        <v>55.428331433763908</v>
      </c>
      <c r="AB180" s="51">
        <v>88.115788834431896</v>
      </c>
      <c r="AC180" s="31" t="s">
        <v>246</v>
      </c>
      <c r="AF180" s="139"/>
      <c r="AG180" s="139"/>
      <c r="AH180" s="139"/>
    </row>
    <row r="181" spans="1:34" x14ac:dyDescent="0.2">
      <c r="A181" s="121" t="s">
        <v>173</v>
      </c>
      <c r="B181" s="46">
        <v>23.4</v>
      </c>
      <c r="C181" s="17" t="s">
        <v>245</v>
      </c>
      <c r="D181" s="46" t="s">
        <v>246</v>
      </c>
      <c r="E181" s="51" t="s">
        <v>246</v>
      </c>
      <c r="F181" s="46" t="s">
        <v>246</v>
      </c>
      <c r="G181" s="17" t="s">
        <v>246</v>
      </c>
      <c r="H181" s="46" t="s">
        <v>246</v>
      </c>
      <c r="I181" s="30" t="s">
        <v>246</v>
      </c>
      <c r="J181" s="46" t="s">
        <v>246</v>
      </c>
      <c r="K181" s="17" t="s">
        <v>246</v>
      </c>
      <c r="L181" s="46" t="s">
        <v>246</v>
      </c>
      <c r="M181" s="30" t="s">
        <v>246</v>
      </c>
      <c r="N181" s="46" t="s">
        <v>246</v>
      </c>
      <c r="O181" s="17" t="s">
        <v>246</v>
      </c>
      <c r="P181" s="46" t="s">
        <v>246</v>
      </c>
      <c r="Q181" s="30" t="s">
        <v>246</v>
      </c>
      <c r="R181" s="46" t="s">
        <v>246</v>
      </c>
      <c r="S181" s="17" t="s">
        <v>246</v>
      </c>
      <c r="T181" s="46" t="s">
        <v>246</v>
      </c>
      <c r="U181" s="17" t="s">
        <v>246</v>
      </c>
      <c r="V181" s="46" t="s">
        <v>246</v>
      </c>
      <c r="W181" s="31" t="s">
        <v>246</v>
      </c>
      <c r="X181" s="126" t="s">
        <v>246</v>
      </c>
      <c r="Y181" s="162" t="s">
        <v>246</v>
      </c>
      <c r="Z181" s="46" t="s">
        <v>246</v>
      </c>
      <c r="AA181" s="51" t="s">
        <v>246</v>
      </c>
      <c r="AB181" s="51" t="s">
        <v>246</v>
      </c>
      <c r="AC181" s="31" t="s">
        <v>246</v>
      </c>
      <c r="AF181" s="139"/>
      <c r="AG181" s="139"/>
      <c r="AH181" s="139"/>
    </row>
    <row r="182" spans="1:34" x14ac:dyDescent="0.2">
      <c r="A182" s="121" t="s">
        <v>174</v>
      </c>
      <c r="B182" s="46">
        <v>11.2</v>
      </c>
      <c r="C182" s="50" t="s">
        <v>246</v>
      </c>
      <c r="D182" s="46">
        <v>14.7</v>
      </c>
      <c r="E182" s="51" t="s">
        <v>246</v>
      </c>
      <c r="F182" s="46">
        <v>1.1000000000000001</v>
      </c>
      <c r="G182" s="17" t="s">
        <v>246</v>
      </c>
      <c r="H182" s="46">
        <v>0.8</v>
      </c>
      <c r="I182" s="30" t="s">
        <v>246</v>
      </c>
      <c r="J182" s="46" t="s">
        <v>246</v>
      </c>
      <c r="K182" s="17" t="s">
        <v>246</v>
      </c>
      <c r="L182" s="46">
        <v>0.3</v>
      </c>
      <c r="M182" s="30" t="s">
        <v>246</v>
      </c>
      <c r="N182" s="46" t="s">
        <v>246</v>
      </c>
      <c r="O182" s="17" t="s">
        <v>246</v>
      </c>
      <c r="P182" s="46" t="s">
        <v>246</v>
      </c>
      <c r="Q182" s="30" t="s">
        <v>246</v>
      </c>
      <c r="R182" s="46" t="s">
        <v>246</v>
      </c>
      <c r="S182" s="17" t="s">
        <v>246</v>
      </c>
      <c r="T182" s="46" t="s">
        <v>246</v>
      </c>
      <c r="U182" s="17" t="s">
        <v>246</v>
      </c>
      <c r="V182" s="46">
        <v>4.4000000000000004</v>
      </c>
      <c r="W182" s="31" t="s">
        <v>246</v>
      </c>
      <c r="X182" s="126" t="s">
        <v>246</v>
      </c>
      <c r="Y182" s="162" t="s">
        <v>246</v>
      </c>
      <c r="Z182" s="46" t="s">
        <v>246</v>
      </c>
      <c r="AA182" s="51" t="s">
        <v>246</v>
      </c>
      <c r="AB182" s="51" t="s">
        <v>246</v>
      </c>
      <c r="AC182" s="31" t="s">
        <v>246</v>
      </c>
      <c r="AF182" s="139"/>
      <c r="AG182" s="139"/>
      <c r="AH182" s="139"/>
    </row>
    <row r="183" spans="1:34" x14ac:dyDescent="0.2">
      <c r="A183" s="121" t="s">
        <v>175</v>
      </c>
      <c r="B183" s="46">
        <v>22.8</v>
      </c>
      <c r="C183" s="50" t="s">
        <v>246</v>
      </c>
      <c r="D183" s="46">
        <v>27.9</v>
      </c>
      <c r="E183" s="51" t="s">
        <v>246</v>
      </c>
      <c r="F183" s="46">
        <v>10.3</v>
      </c>
      <c r="G183" s="17" t="s">
        <v>246</v>
      </c>
      <c r="H183" s="46">
        <v>8.5</v>
      </c>
      <c r="I183" s="30" t="s">
        <v>246</v>
      </c>
      <c r="J183" s="46">
        <v>1.1000000000000001</v>
      </c>
      <c r="K183" s="17" t="s">
        <v>246</v>
      </c>
      <c r="L183" s="46">
        <v>3.1</v>
      </c>
      <c r="M183" s="30" t="s">
        <v>246</v>
      </c>
      <c r="N183" s="46">
        <v>46.5</v>
      </c>
      <c r="O183" s="30" t="s">
        <v>252</v>
      </c>
      <c r="P183" s="46" t="s">
        <v>246</v>
      </c>
      <c r="Q183" s="30" t="s">
        <v>246</v>
      </c>
      <c r="R183" s="46">
        <v>11.2</v>
      </c>
      <c r="S183" s="17" t="s">
        <v>246</v>
      </c>
      <c r="T183" s="46">
        <v>6.7</v>
      </c>
      <c r="U183" s="17" t="s">
        <v>246</v>
      </c>
      <c r="V183" s="46" t="s">
        <v>246</v>
      </c>
      <c r="W183" s="31" t="s">
        <v>246</v>
      </c>
      <c r="X183" s="126">
        <v>1397</v>
      </c>
      <c r="Y183" s="162" t="s">
        <v>246</v>
      </c>
      <c r="Z183" s="46">
        <v>19.314254113092769</v>
      </c>
      <c r="AA183" s="51">
        <v>13.574146591849933</v>
      </c>
      <c r="AB183" s="51">
        <v>22.854653172682326</v>
      </c>
      <c r="AC183" s="31" t="s">
        <v>246</v>
      </c>
      <c r="AF183" s="139"/>
      <c r="AG183" s="139"/>
      <c r="AH183" s="139"/>
    </row>
    <row r="184" spans="1:34" x14ac:dyDescent="0.2">
      <c r="A184" s="121" t="s">
        <v>176</v>
      </c>
      <c r="B184" s="46">
        <v>10.199999999999999</v>
      </c>
      <c r="C184" s="50" t="s">
        <v>246</v>
      </c>
      <c r="D184" s="46">
        <v>12.9</v>
      </c>
      <c r="E184" s="51" t="s">
        <v>246</v>
      </c>
      <c r="F184" s="46">
        <v>0.7</v>
      </c>
      <c r="G184" s="17" t="s">
        <v>246</v>
      </c>
      <c r="H184" s="46">
        <v>1.4</v>
      </c>
      <c r="I184" s="30" t="s">
        <v>246</v>
      </c>
      <c r="J184" s="46" t="s">
        <v>246</v>
      </c>
      <c r="K184" s="17" t="s">
        <v>246</v>
      </c>
      <c r="L184" s="46" t="s">
        <v>246</v>
      </c>
      <c r="M184" s="30" t="s">
        <v>246</v>
      </c>
      <c r="N184" s="46" t="s">
        <v>246</v>
      </c>
      <c r="O184" s="17" t="s">
        <v>246</v>
      </c>
      <c r="P184" s="46" t="s">
        <v>246</v>
      </c>
      <c r="Q184" s="30" t="s">
        <v>246</v>
      </c>
      <c r="R184" s="46">
        <v>0.3</v>
      </c>
      <c r="S184" s="17" t="s">
        <v>246</v>
      </c>
      <c r="T184" s="46">
        <v>1.7</v>
      </c>
      <c r="U184" s="17" t="s">
        <v>246</v>
      </c>
      <c r="V184" s="46">
        <v>98.6</v>
      </c>
      <c r="W184" s="31" t="s">
        <v>246</v>
      </c>
      <c r="X184" s="126" t="s">
        <v>246</v>
      </c>
      <c r="Y184" s="162" t="s">
        <v>246</v>
      </c>
      <c r="Z184" s="46" t="s">
        <v>246</v>
      </c>
      <c r="AA184" s="51" t="s">
        <v>246</v>
      </c>
      <c r="AB184" s="51" t="s">
        <v>246</v>
      </c>
      <c r="AC184" s="31" t="s">
        <v>246</v>
      </c>
      <c r="AF184" s="139"/>
      <c r="AG184" s="139"/>
      <c r="AH184" s="139"/>
    </row>
    <row r="185" spans="1:34" x14ac:dyDescent="0.2">
      <c r="A185" s="121" t="s">
        <v>177</v>
      </c>
      <c r="B185" s="46">
        <v>49.1</v>
      </c>
      <c r="C185" s="17" t="s">
        <v>245</v>
      </c>
      <c r="D185" s="46" t="s">
        <v>246</v>
      </c>
      <c r="E185" s="51" t="s">
        <v>246</v>
      </c>
      <c r="F185" s="46">
        <v>4.7</v>
      </c>
      <c r="G185" s="17" t="s">
        <v>245</v>
      </c>
      <c r="H185" s="46" t="s">
        <v>246</v>
      </c>
      <c r="I185" s="30" t="s">
        <v>246</v>
      </c>
      <c r="J185" s="46">
        <v>1.8</v>
      </c>
      <c r="K185" s="17" t="s">
        <v>245</v>
      </c>
      <c r="L185" s="46" t="s">
        <v>246</v>
      </c>
      <c r="M185" s="30" t="s">
        <v>246</v>
      </c>
      <c r="N185" s="46" t="s">
        <v>246</v>
      </c>
      <c r="O185" s="17" t="s">
        <v>246</v>
      </c>
      <c r="P185" s="46" t="s">
        <v>246</v>
      </c>
      <c r="Q185" s="30" t="s">
        <v>246</v>
      </c>
      <c r="R185" s="46" t="s">
        <v>246</v>
      </c>
      <c r="S185" s="17" t="s">
        <v>246</v>
      </c>
      <c r="T185" s="46" t="s">
        <v>246</v>
      </c>
      <c r="U185" s="17" t="s">
        <v>246</v>
      </c>
      <c r="V185" s="46" t="s">
        <v>246</v>
      </c>
      <c r="W185" s="31" t="s">
        <v>246</v>
      </c>
      <c r="X185" s="126" t="s">
        <v>246</v>
      </c>
      <c r="Y185" s="162" t="s">
        <v>246</v>
      </c>
      <c r="Z185" s="46" t="s">
        <v>246</v>
      </c>
      <c r="AA185" s="51" t="s">
        <v>246</v>
      </c>
      <c r="AB185" s="51" t="s">
        <v>246</v>
      </c>
      <c r="AC185" s="31" t="s">
        <v>246</v>
      </c>
      <c r="AF185" s="139"/>
      <c r="AG185" s="139"/>
      <c r="AH185" s="139"/>
    </row>
    <row r="186" spans="1:34" x14ac:dyDescent="0.2">
      <c r="A186" s="121" t="s">
        <v>178</v>
      </c>
      <c r="B186" s="46">
        <v>15.3</v>
      </c>
      <c r="C186" s="50" t="s">
        <v>246</v>
      </c>
      <c r="D186" s="46" t="s">
        <v>246</v>
      </c>
      <c r="E186" s="51" t="s">
        <v>246</v>
      </c>
      <c r="F186" s="46" t="s">
        <v>246</v>
      </c>
      <c r="G186" s="17" t="s">
        <v>246</v>
      </c>
      <c r="H186" s="46" t="s">
        <v>246</v>
      </c>
      <c r="I186" s="30" t="s">
        <v>246</v>
      </c>
      <c r="J186" s="46" t="s">
        <v>246</v>
      </c>
      <c r="K186" s="17" t="s">
        <v>246</v>
      </c>
      <c r="L186" s="46" t="s">
        <v>246</v>
      </c>
      <c r="M186" s="30" t="s">
        <v>246</v>
      </c>
      <c r="N186" s="46" t="s">
        <v>246</v>
      </c>
      <c r="O186" s="17" t="s">
        <v>246</v>
      </c>
      <c r="P186" s="46" t="s">
        <v>246</v>
      </c>
      <c r="Q186" s="30" t="s">
        <v>246</v>
      </c>
      <c r="R186" s="46">
        <v>0</v>
      </c>
      <c r="S186" s="17" t="s">
        <v>246</v>
      </c>
      <c r="T186" s="46" t="s">
        <v>246</v>
      </c>
      <c r="U186" s="17" t="s">
        <v>246</v>
      </c>
      <c r="V186" s="46" t="s">
        <v>246</v>
      </c>
      <c r="W186" s="31" t="s">
        <v>246</v>
      </c>
      <c r="X186" s="126" t="s">
        <v>246</v>
      </c>
      <c r="Y186" s="162" t="s">
        <v>246</v>
      </c>
      <c r="Z186" s="46" t="s">
        <v>246</v>
      </c>
      <c r="AA186" s="51" t="s">
        <v>246</v>
      </c>
      <c r="AB186" s="51" t="s">
        <v>246</v>
      </c>
      <c r="AC186" s="31" t="s">
        <v>246</v>
      </c>
      <c r="AF186" s="139"/>
      <c r="AG186" s="139"/>
      <c r="AH186" s="139"/>
    </row>
    <row r="187" spans="1:34" x14ac:dyDescent="0.2">
      <c r="A187" s="121" t="s">
        <v>179</v>
      </c>
      <c r="B187" s="46" t="s">
        <v>246</v>
      </c>
      <c r="C187" s="50" t="s">
        <v>246</v>
      </c>
      <c r="D187" s="46" t="s">
        <v>246</v>
      </c>
      <c r="E187" s="51" t="s">
        <v>246</v>
      </c>
      <c r="F187" s="46" t="s">
        <v>246</v>
      </c>
      <c r="G187" s="17" t="s">
        <v>246</v>
      </c>
      <c r="H187" s="46" t="s">
        <v>246</v>
      </c>
      <c r="I187" s="30" t="s">
        <v>246</v>
      </c>
      <c r="J187" s="46" t="s">
        <v>246</v>
      </c>
      <c r="K187" s="17" t="s">
        <v>246</v>
      </c>
      <c r="L187" s="46" t="s">
        <v>246</v>
      </c>
      <c r="M187" s="30" t="s">
        <v>246</v>
      </c>
      <c r="N187" s="46" t="s">
        <v>246</v>
      </c>
      <c r="O187" s="17" t="s">
        <v>246</v>
      </c>
      <c r="P187" s="46" t="s">
        <v>246</v>
      </c>
      <c r="Q187" s="30" t="s">
        <v>246</v>
      </c>
      <c r="R187" s="46" t="s">
        <v>246</v>
      </c>
      <c r="S187" s="17" t="s">
        <v>246</v>
      </c>
      <c r="T187" s="46" t="s">
        <v>246</v>
      </c>
      <c r="U187" s="17" t="s">
        <v>246</v>
      </c>
      <c r="V187" s="46" t="s">
        <v>246</v>
      </c>
      <c r="W187" s="31" t="s">
        <v>246</v>
      </c>
      <c r="X187" s="126" t="s">
        <v>246</v>
      </c>
      <c r="Y187" s="162" t="s">
        <v>246</v>
      </c>
      <c r="Z187" s="46" t="s">
        <v>246</v>
      </c>
      <c r="AA187" s="51" t="s">
        <v>246</v>
      </c>
      <c r="AB187" s="51" t="s">
        <v>246</v>
      </c>
      <c r="AC187" s="31" t="s">
        <v>246</v>
      </c>
      <c r="AF187" s="139"/>
      <c r="AG187" s="139"/>
      <c r="AH187" s="139"/>
    </row>
    <row r="188" spans="1:34" x14ac:dyDescent="0.2">
      <c r="A188" s="121" t="s">
        <v>180</v>
      </c>
      <c r="B188" s="46">
        <v>4</v>
      </c>
      <c r="C188" s="50" t="s">
        <v>245</v>
      </c>
      <c r="D188" s="46" t="s">
        <v>246</v>
      </c>
      <c r="E188" s="51" t="s">
        <v>246</v>
      </c>
      <c r="F188" s="46" t="s">
        <v>246</v>
      </c>
      <c r="G188" s="17" t="s">
        <v>246</v>
      </c>
      <c r="H188" s="46" t="s">
        <v>246</v>
      </c>
      <c r="I188" s="30" t="s">
        <v>246</v>
      </c>
      <c r="J188" s="46" t="s">
        <v>246</v>
      </c>
      <c r="K188" s="17" t="s">
        <v>246</v>
      </c>
      <c r="L188" s="46" t="s">
        <v>246</v>
      </c>
      <c r="M188" s="30" t="s">
        <v>246</v>
      </c>
      <c r="N188" s="46" t="s">
        <v>246</v>
      </c>
      <c r="O188" s="17" t="s">
        <v>246</v>
      </c>
      <c r="P188" s="46" t="s">
        <v>246</v>
      </c>
      <c r="Q188" s="30" t="s">
        <v>246</v>
      </c>
      <c r="R188" s="46" t="s">
        <v>246</v>
      </c>
      <c r="S188" s="17" t="s">
        <v>246</v>
      </c>
      <c r="T188" s="46" t="s">
        <v>246</v>
      </c>
      <c r="U188" s="17" t="s">
        <v>246</v>
      </c>
      <c r="V188" s="46" t="s">
        <v>246</v>
      </c>
      <c r="W188" s="31" t="s">
        <v>246</v>
      </c>
      <c r="X188" s="126" t="s">
        <v>246</v>
      </c>
      <c r="Y188" s="162" t="s">
        <v>246</v>
      </c>
      <c r="Z188" s="46" t="s">
        <v>246</v>
      </c>
      <c r="AA188" s="51" t="s">
        <v>246</v>
      </c>
      <c r="AB188" s="51" t="s">
        <v>246</v>
      </c>
      <c r="AC188" s="31" t="s">
        <v>246</v>
      </c>
      <c r="AF188" s="139"/>
      <c r="AG188" s="139"/>
      <c r="AH188" s="139"/>
    </row>
    <row r="189" spans="1:34" x14ac:dyDescent="0.2">
      <c r="A189" s="121" t="s">
        <v>181</v>
      </c>
      <c r="B189" s="46">
        <v>31.1</v>
      </c>
      <c r="C189" s="17" t="s">
        <v>245</v>
      </c>
      <c r="D189" s="46">
        <v>57.2</v>
      </c>
      <c r="E189" s="17" t="s">
        <v>245</v>
      </c>
      <c r="F189" s="46">
        <v>2.1</v>
      </c>
      <c r="G189" s="17" t="s">
        <v>245</v>
      </c>
      <c r="H189" s="46">
        <v>18.899999999999999</v>
      </c>
      <c r="I189" s="17" t="s">
        <v>245</v>
      </c>
      <c r="J189" s="46" t="s">
        <v>246</v>
      </c>
      <c r="K189" s="17" t="s">
        <v>246</v>
      </c>
      <c r="L189" s="46" t="s">
        <v>246</v>
      </c>
      <c r="M189" s="30" t="s">
        <v>246</v>
      </c>
      <c r="N189" s="46" t="s">
        <v>246</v>
      </c>
      <c r="O189" s="17" t="s">
        <v>246</v>
      </c>
      <c r="P189" s="46" t="s">
        <v>246</v>
      </c>
      <c r="Q189" s="30" t="s">
        <v>246</v>
      </c>
      <c r="R189" s="46" t="s">
        <v>246</v>
      </c>
      <c r="S189" s="17" t="s">
        <v>246</v>
      </c>
      <c r="T189" s="46" t="s">
        <v>246</v>
      </c>
      <c r="U189" s="17" t="s">
        <v>246</v>
      </c>
      <c r="V189" s="46" t="s">
        <v>246</v>
      </c>
      <c r="W189" s="31" t="s">
        <v>246</v>
      </c>
      <c r="X189" s="126" t="s">
        <v>246</v>
      </c>
      <c r="Y189" s="162" t="s">
        <v>246</v>
      </c>
      <c r="Z189" s="46" t="s">
        <v>246</v>
      </c>
      <c r="AA189" s="51" t="s">
        <v>246</v>
      </c>
      <c r="AB189" s="51" t="s">
        <v>246</v>
      </c>
      <c r="AC189" s="31" t="s">
        <v>246</v>
      </c>
      <c r="AF189" s="139"/>
      <c r="AG189" s="139"/>
      <c r="AH189" s="139"/>
    </row>
    <row r="190" spans="1:34" x14ac:dyDescent="0.2">
      <c r="A190" s="121" t="s">
        <v>182</v>
      </c>
      <c r="B190" s="46">
        <v>36.299999999999997</v>
      </c>
      <c r="C190" s="50" t="s">
        <v>246</v>
      </c>
      <c r="D190" s="46">
        <v>36.1</v>
      </c>
      <c r="E190" s="51" t="s">
        <v>246</v>
      </c>
      <c r="F190" s="46">
        <v>11.4</v>
      </c>
      <c r="G190" s="17" t="s">
        <v>246</v>
      </c>
      <c r="H190" s="46">
        <v>12.9</v>
      </c>
      <c r="I190" s="30" t="s">
        <v>246</v>
      </c>
      <c r="J190" s="46">
        <v>2.2000000000000002</v>
      </c>
      <c r="K190" s="17" t="s">
        <v>246</v>
      </c>
      <c r="L190" s="46">
        <v>4.7</v>
      </c>
      <c r="M190" s="30" t="s">
        <v>246</v>
      </c>
      <c r="N190" s="46">
        <v>25.5</v>
      </c>
      <c r="O190" s="30" t="s">
        <v>246</v>
      </c>
      <c r="P190" s="46">
        <v>31.7</v>
      </c>
      <c r="Q190" s="30" t="s">
        <v>246</v>
      </c>
      <c r="R190" s="46">
        <v>30.7</v>
      </c>
      <c r="S190" s="17" t="s">
        <v>246</v>
      </c>
      <c r="T190" s="46">
        <v>17.399999999999999</v>
      </c>
      <c r="U190" s="17" t="s">
        <v>246</v>
      </c>
      <c r="V190" s="46">
        <v>27.3</v>
      </c>
      <c r="W190" s="31" t="s">
        <v>246</v>
      </c>
      <c r="X190" s="126" t="s">
        <v>246</v>
      </c>
      <c r="Y190" s="162" t="s">
        <v>246</v>
      </c>
      <c r="Z190" s="46" t="s">
        <v>246</v>
      </c>
      <c r="AA190" s="51" t="s">
        <v>246</v>
      </c>
      <c r="AB190" s="51" t="s">
        <v>246</v>
      </c>
      <c r="AC190" s="31" t="s">
        <v>246</v>
      </c>
      <c r="AF190" s="139"/>
      <c r="AG190" s="139"/>
      <c r="AH190" s="139"/>
    </row>
    <row r="191" spans="1:34" x14ac:dyDescent="0.2">
      <c r="A191" s="121" t="s">
        <v>183</v>
      </c>
      <c r="B191" s="46">
        <v>42.6</v>
      </c>
      <c r="C191" s="50" t="s">
        <v>246</v>
      </c>
      <c r="D191" s="46">
        <v>36.6</v>
      </c>
      <c r="E191" s="51" t="s">
        <v>246</v>
      </c>
      <c r="F191" s="46">
        <v>0.2</v>
      </c>
      <c r="G191" s="17" t="s">
        <v>246</v>
      </c>
      <c r="H191" s="46">
        <v>1.6</v>
      </c>
      <c r="I191" s="30" t="s">
        <v>246</v>
      </c>
      <c r="J191" s="46">
        <v>3.1</v>
      </c>
      <c r="K191" s="17" t="s">
        <v>246</v>
      </c>
      <c r="L191" s="46">
        <v>14.8</v>
      </c>
      <c r="M191" s="30" t="s">
        <v>246</v>
      </c>
      <c r="N191" s="46" t="s">
        <v>246</v>
      </c>
      <c r="O191" s="17" t="s">
        <v>246</v>
      </c>
      <c r="P191" s="46">
        <v>89.8</v>
      </c>
      <c r="Q191" s="17" t="s">
        <v>246</v>
      </c>
      <c r="R191" s="46">
        <v>6.9</v>
      </c>
      <c r="S191" s="17" t="s">
        <v>246</v>
      </c>
      <c r="T191" s="46">
        <v>9.9</v>
      </c>
      <c r="U191" s="17" t="s">
        <v>246</v>
      </c>
      <c r="V191" s="46" t="s">
        <v>246</v>
      </c>
      <c r="W191" s="31" t="s">
        <v>246</v>
      </c>
      <c r="X191" s="126" t="s">
        <v>246</v>
      </c>
      <c r="Y191" s="162" t="s">
        <v>246</v>
      </c>
      <c r="Z191" s="46" t="s">
        <v>246</v>
      </c>
      <c r="AA191" s="51" t="s">
        <v>246</v>
      </c>
      <c r="AB191" s="51" t="s">
        <v>246</v>
      </c>
      <c r="AC191" s="31" t="s">
        <v>246</v>
      </c>
      <c r="AF191" s="139"/>
      <c r="AG191" s="139"/>
      <c r="AH191" s="139"/>
    </row>
    <row r="192" spans="1:34" x14ac:dyDescent="0.2">
      <c r="A192" s="121" t="s">
        <v>184</v>
      </c>
      <c r="B192" s="46" t="s">
        <v>246</v>
      </c>
      <c r="C192" s="50" t="s">
        <v>246</v>
      </c>
      <c r="D192" s="46" t="s">
        <v>246</v>
      </c>
      <c r="E192" s="51" t="s">
        <v>246</v>
      </c>
      <c r="F192" s="46" t="s">
        <v>246</v>
      </c>
      <c r="G192" s="17" t="s">
        <v>246</v>
      </c>
      <c r="H192" s="46" t="s">
        <v>246</v>
      </c>
      <c r="I192" s="30" t="s">
        <v>246</v>
      </c>
      <c r="J192" s="46" t="s">
        <v>246</v>
      </c>
      <c r="K192" s="17" t="s">
        <v>246</v>
      </c>
      <c r="L192" s="46" t="s">
        <v>246</v>
      </c>
      <c r="M192" s="30" t="s">
        <v>246</v>
      </c>
      <c r="N192" s="46" t="s">
        <v>246</v>
      </c>
      <c r="O192" s="17" t="s">
        <v>246</v>
      </c>
      <c r="P192" s="46" t="s">
        <v>246</v>
      </c>
      <c r="Q192" s="30" t="s">
        <v>246</v>
      </c>
      <c r="R192" s="46" t="s">
        <v>246</v>
      </c>
      <c r="S192" s="17" t="s">
        <v>246</v>
      </c>
      <c r="T192" s="46" t="s">
        <v>246</v>
      </c>
      <c r="U192" s="17" t="s">
        <v>246</v>
      </c>
      <c r="V192" s="46" t="s">
        <v>246</v>
      </c>
      <c r="W192" s="31" t="s">
        <v>246</v>
      </c>
      <c r="X192" s="126" t="s">
        <v>246</v>
      </c>
      <c r="Y192" s="162" t="s">
        <v>246</v>
      </c>
      <c r="Z192" s="46" t="s">
        <v>246</v>
      </c>
      <c r="AA192" s="51" t="s">
        <v>246</v>
      </c>
      <c r="AB192" s="51" t="s">
        <v>246</v>
      </c>
      <c r="AC192" s="31" t="s">
        <v>246</v>
      </c>
      <c r="AF192" s="139"/>
      <c r="AG192" s="139"/>
      <c r="AH192" s="139"/>
    </row>
    <row r="193" spans="1:34" x14ac:dyDescent="0.2">
      <c r="A193" s="121" t="s">
        <v>185</v>
      </c>
      <c r="B193" s="46" t="s">
        <v>246</v>
      </c>
      <c r="C193" s="50" t="s">
        <v>246</v>
      </c>
      <c r="D193" s="46" t="s">
        <v>246</v>
      </c>
      <c r="E193" s="51" t="s">
        <v>246</v>
      </c>
      <c r="F193" s="46" t="s">
        <v>246</v>
      </c>
      <c r="G193" s="17" t="s">
        <v>246</v>
      </c>
      <c r="H193" s="46" t="s">
        <v>246</v>
      </c>
      <c r="I193" s="30" t="s">
        <v>246</v>
      </c>
      <c r="J193" s="46" t="s">
        <v>246</v>
      </c>
      <c r="K193" s="17" t="s">
        <v>246</v>
      </c>
      <c r="L193" s="46" t="s">
        <v>246</v>
      </c>
      <c r="M193" s="30" t="s">
        <v>246</v>
      </c>
      <c r="N193" s="46" t="s">
        <v>246</v>
      </c>
      <c r="O193" s="17" t="s">
        <v>246</v>
      </c>
      <c r="P193" s="46" t="s">
        <v>246</v>
      </c>
      <c r="Q193" s="30" t="s">
        <v>246</v>
      </c>
      <c r="R193" s="46" t="s">
        <v>246</v>
      </c>
      <c r="S193" s="17" t="s">
        <v>246</v>
      </c>
      <c r="T193" s="46" t="s">
        <v>246</v>
      </c>
      <c r="U193" s="17" t="s">
        <v>246</v>
      </c>
      <c r="V193" s="46" t="s">
        <v>246</v>
      </c>
      <c r="W193" s="31" t="s">
        <v>246</v>
      </c>
      <c r="X193" s="126" t="s">
        <v>246</v>
      </c>
      <c r="Y193" s="162" t="s">
        <v>246</v>
      </c>
      <c r="Z193" s="46" t="s">
        <v>246</v>
      </c>
      <c r="AA193" s="51" t="s">
        <v>246</v>
      </c>
      <c r="AB193" s="51" t="s">
        <v>246</v>
      </c>
      <c r="AC193" s="31" t="s">
        <v>246</v>
      </c>
      <c r="AF193" s="139"/>
      <c r="AG193" s="139"/>
      <c r="AH193" s="139"/>
    </row>
    <row r="194" spans="1:34" x14ac:dyDescent="0.2">
      <c r="A194" s="121" t="s">
        <v>186</v>
      </c>
      <c r="B194" s="46">
        <v>36.799999999999997</v>
      </c>
      <c r="C194" s="50" t="s">
        <v>246</v>
      </c>
      <c r="D194" s="46">
        <v>41.9</v>
      </c>
      <c r="E194" s="51" t="s">
        <v>246</v>
      </c>
      <c r="F194" s="46">
        <v>9.4</v>
      </c>
      <c r="G194" s="17" t="s">
        <v>246</v>
      </c>
      <c r="H194" s="46">
        <v>12</v>
      </c>
      <c r="I194" s="30" t="s">
        <v>246</v>
      </c>
      <c r="J194" s="46">
        <v>3</v>
      </c>
      <c r="K194" s="17" t="s">
        <v>246</v>
      </c>
      <c r="L194" s="46">
        <v>7.1</v>
      </c>
      <c r="M194" s="30" t="s">
        <v>246</v>
      </c>
      <c r="N194" s="46">
        <v>37.700000000000003</v>
      </c>
      <c r="O194" s="17" t="s">
        <v>246</v>
      </c>
      <c r="P194" s="46">
        <v>45.2</v>
      </c>
      <c r="Q194" s="30" t="s">
        <v>246</v>
      </c>
      <c r="R194" s="46">
        <v>20.8</v>
      </c>
      <c r="S194" s="17" t="s">
        <v>246</v>
      </c>
      <c r="T194" s="46">
        <v>13.1</v>
      </c>
      <c r="U194" s="17" t="s">
        <v>246</v>
      </c>
      <c r="V194" s="46">
        <v>66.2</v>
      </c>
      <c r="W194" s="31" t="s">
        <v>246</v>
      </c>
      <c r="X194" s="126" t="s">
        <v>246</v>
      </c>
      <c r="Y194" s="162" t="s">
        <v>246</v>
      </c>
      <c r="Z194" s="46" t="s">
        <v>246</v>
      </c>
      <c r="AA194" s="51" t="s">
        <v>246</v>
      </c>
      <c r="AB194" s="51" t="s">
        <v>246</v>
      </c>
      <c r="AC194" s="31" t="s">
        <v>246</v>
      </c>
      <c r="AF194" s="139"/>
      <c r="AG194" s="139"/>
      <c r="AH194" s="139"/>
    </row>
    <row r="195" spans="1:34" x14ac:dyDescent="0.2">
      <c r="A195" s="121" t="s">
        <v>242</v>
      </c>
      <c r="B195" s="46" t="s">
        <v>246</v>
      </c>
      <c r="C195" s="50" t="s">
        <v>246</v>
      </c>
      <c r="D195" s="46" t="s">
        <v>246</v>
      </c>
      <c r="E195" s="51" t="s">
        <v>246</v>
      </c>
      <c r="F195" s="46" t="s">
        <v>246</v>
      </c>
      <c r="G195" s="17" t="s">
        <v>246</v>
      </c>
      <c r="H195" s="46" t="s">
        <v>246</v>
      </c>
      <c r="I195" s="30" t="s">
        <v>246</v>
      </c>
      <c r="J195" s="46" t="s">
        <v>246</v>
      </c>
      <c r="K195" s="17" t="s">
        <v>246</v>
      </c>
      <c r="L195" s="46" t="s">
        <v>246</v>
      </c>
      <c r="M195" s="30" t="s">
        <v>246</v>
      </c>
      <c r="N195" s="46" t="s">
        <v>246</v>
      </c>
      <c r="O195" s="17" t="s">
        <v>246</v>
      </c>
      <c r="P195" s="46" t="s">
        <v>246</v>
      </c>
      <c r="Q195" s="30" t="s">
        <v>246</v>
      </c>
      <c r="R195" s="46" t="s">
        <v>246</v>
      </c>
      <c r="S195" s="17" t="s">
        <v>246</v>
      </c>
      <c r="T195" s="46" t="s">
        <v>246</v>
      </c>
      <c r="U195" s="17" t="s">
        <v>246</v>
      </c>
      <c r="V195" s="46" t="s">
        <v>246</v>
      </c>
      <c r="W195" s="31" t="s">
        <v>246</v>
      </c>
      <c r="X195" s="126" t="s">
        <v>246</v>
      </c>
      <c r="Y195" s="162" t="s">
        <v>246</v>
      </c>
      <c r="Z195" s="46" t="s">
        <v>246</v>
      </c>
      <c r="AA195" s="51" t="s">
        <v>246</v>
      </c>
      <c r="AB195" s="51" t="s">
        <v>246</v>
      </c>
      <c r="AC195" s="31" t="s">
        <v>246</v>
      </c>
      <c r="AF195" s="139"/>
      <c r="AG195" s="139"/>
      <c r="AH195" s="139"/>
    </row>
    <row r="196" spans="1:34" x14ac:dyDescent="0.2">
      <c r="A196" s="121" t="s">
        <v>188</v>
      </c>
      <c r="B196" s="46">
        <v>36.4</v>
      </c>
      <c r="C196" s="50" t="s">
        <v>246</v>
      </c>
      <c r="D196" s="46" t="s">
        <v>246</v>
      </c>
      <c r="E196" s="51" t="s">
        <v>246</v>
      </c>
      <c r="F196" s="46">
        <v>10.6</v>
      </c>
      <c r="G196" s="17" t="s">
        <v>246</v>
      </c>
      <c r="H196" s="46" t="s">
        <v>246</v>
      </c>
      <c r="I196" s="30" t="s">
        <v>246</v>
      </c>
      <c r="J196" s="46">
        <v>5.4</v>
      </c>
      <c r="K196" s="17" t="s">
        <v>246</v>
      </c>
      <c r="L196" s="46" t="s">
        <v>246</v>
      </c>
      <c r="M196" s="30" t="s">
        <v>246</v>
      </c>
      <c r="N196" s="46">
        <v>66.8</v>
      </c>
      <c r="O196" s="30" t="s">
        <v>252</v>
      </c>
      <c r="P196" s="46" t="s">
        <v>246</v>
      </c>
      <c r="Q196" s="30" t="s">
        <v>246</v>
      </c>
      <c r="R196" s="46">
        <v>7.2</v>
      </c>
      <c r="S196" s="17" t="s">
        <v>246</v>
      </c>
      <c r="T196" s="46" t="s">
        <v>246</v>
      </c>
      <c r="U196" s="17" t="s">
        <v>246</v>
      </c>
      <c r="V196" s="46" t="s">
        <v>246</v>
      </c>
      <c r="W196" s="31" t="s">
        <v>246</v>
      </c>
      <c r="X196" s="126" t="s">
        <v>246</v>
      </c>
      <c r="Y196" s="162" t="s">
        <v>246</v>
      </c>
      <c r="Z196" s="46" t="s">
        <v>246</v>
      </c>
      <c r="AA196" s="51" t="s">
        <v>246</v>
      </c>
      <c r="AB196" s="51" t="s">
        <v>246</v>
      </c>
      <c r="AC196" s="31" t="s">
        <v>246</v>
      </c>
      <c r="AF196" s="139"/>
      <c r="AG196" s="139"/>
      <c r="AH196" s="139"/>
    </row>
    <row r="197" spans="1:34" x14ac:dyDescent="0.2">
      <c r="A197" s="121" t="s">
        <v>189</v>
      </c>
      <c r="B197" s="46">
        <v>27.2</v>
      </c>
      <c r="C197" s="17" t="s">
        <v>245</v>
      </c>
      <c r="D197" s="46" t="s">
        <v>246</v>
      </c>
      <c r="E197" s="51" t="s">
        <v>246</v>
      </c>
      <c r="F197" s="46" t="s">
        <v>246</v>
      </c>
      <c r="G197" s="17" t="s">
        <v>246</v>
      </c>
      <c r="H197" s="46" t="s">
        <v>246</v>
      </c>
      <c r="I197" s="30" t="s">
        <v>246</v>
      </c>
      <c r="J197" s="46">
        <v>0</v>
      </c>
      <c r="K197" s="17" t="s">
        <v>245</v>
      </c>
      <c r="L197" s="46" t="s">
        <v>246</v>
      </c>
      <c r="M197" s="30" t="s">
        <v>246</v>
      </c>
      <c r="N197" s="46" t="s">
        <v>246</v>
      </c>
      <c r="O197" s="17" t="s">
        <v>246</v>
      </c>
      <c r="P197" s="46" t="s">
        <v>246</v>
      </c>
      <c r="Q197" s="30" t="s">
        <v>246</v>
      </c>
      <c r="R197" s="46" t="s">
        <v>246</v>
      </c>
      <c r="S197" s="17" t="s">
        <v>246</v>
      </c>
      <c r="T197" s="46" t="s">
        <v>246</v>
      </c>
      <c r="U197" s="17" t="s">
        <v>246</v>
      </c>
      <c r="V197" s="46" t="s">
        <v>246</v>
      </c>
      <c r="W197" s="31" t="s">
        <v>246</v>
      </c>
      <c r="X197" s="126" t="s">
        <v>246</v>
      </c>
      <c r="Y197" s="162" t="s">
        <v>246</v>
      </c>
      <c r="Z197" s="46" t="s">
        <v>246</v>
      </c>
      <c r="AA197" s="51" t="s">
        <v>246</v>
      </c>
      <c r="AB197" s="51" t="s">
        <v>246</v>
      </c>
      <c r="AC197" s="31" t="s">
        <v>246</v>
      </c>
      <c r="AF197" s="139"/>
      <c r="AG197" s="139"/>
      <c r="AH197" s="139"/>
    </row>
    <row r="198" spans="1:34" x14ac:dyDescent="0.2">
      <c r="A198" s="121" t="s">
        <v>190</v>
      </c>
      <c r="B198" s="46">
        <v>14.2</v>
      </c>
      <c r="C198" s="17" t="s">
        <v>245</v>
      </c>
      <c r="D198" s="46" t="s">
        <v>246</v>
      </c>
      <c r="E198" s="51" t="s">
        <v>246</v>
      </c>
      <c r="F198" s="46" t="s">
        <v>246</v>
      </c>
      <c r="G198" s="17" t="s">
        <v>246</v>
      </c>
      <c r="H198" s="46" t="s">
        <v>246</v>
      </c>
      <c r="I198" s="30" t="s">
        <v>246</v>
      </c>
      <c r="J198" s="46">
        <v>4.9000000000000004</v>
      </c>
      <c r="K198" s="17" t="s">
        <v>246</v>
      </c>
      <c r="L198" s="46">
        <v>16</v>
      </c>
      <c r="M198" s="30" t="s">
        <v>246</v>
      </c>
      <c r="N198" s="46" t="s">
        <v>246</v>
      </c>
      <c r="O198" s="17" t="s">
        <v>246</v>
      </c>
      <c r="P198" s="46" t="s">
        <v>246</v>
      </c>
      <c r="Q198" s="30" t="s">
        <v>246</v>
      </c>
      <c r="R198" s="46" t="s">
        <v>246</v>
      </c>
      <c r="S198" s="17" t="s">
        <v>246</v>
      </c>
      <c r="T198" s="46" t="s">
        <v>246</v>
      </c>
      <c r="U198" s="17" t="s">
        <v>246</v>
      </c>
      <c r="V198" s="46" t="s">
        <v>246</v>
      </c>
      <c r="W198" s="31" t="s">
        <v>246</v>
      </c>
      <c r="X198" s="126" t="s">
        <v>246</v>
      </c>
      <c r="Y198" s="162" t="s">
        <v>246</v>
      </c>
      <c r="Z198" s="46" t="s">
        <v>246</v>
      </c>
      <c r="AA198" s="51" t="s">
        <v>246</v>
      </c>
      <c r="AB198" s="51" t="s">
        <v>246</v>
      </c>
      <c r="AC198" s="31" t="s">
        <v>246</v>
      </c>
      <c r="AF198" s="139"/>
      <c r="AG198" s="139"/>
      <c r="AH198" s="139"/>
    </row>
    <row r="199" spans="1:34" x14ac:dyDescent="0.2">
      <c r="A199" s="121" t="s">
        <v>191</v>
      </c>
      <c r="B199" s="46" t="s">
        <v>246</v>
      </c>
      <c r="C199" s="50" t="s">
        <v>246</v>
      </c>
      <c r="D199" s="46" t="s">
        <v>246</v>
      </c>
      <c r="E199" s="51" t="s">
        <v>246</v>
      </c>
      <c r="F199" s="46" t="s">
        <v>246</v>
      </c>
      <c r="G199" s="17" t="s">
        <v>246</v>
      </c>
      <c r="H199" s="46" t="s">
        <v>246</v>
      </c>
      <c r="I199" s="30" t="s">
        <v>246</v>
      </c>
      <c r="J199" s="46" t="s">
        <v>246</v>
      </c>
      <c r="K199" s="17" t="s">
        <v>246</v>
      </c>
      <c r="L199" s="46" t="s">
        <v>246</v>
      </c>
      <c r="M199" s="30" t="s">
        <v>246</v>
      </c>
      <c r="N199" s="46" t="s">
        <v>246</v>
      </c>
      <c r="O199" s="17" t="s">
        <v>246</v>
      </c>
      <c r="P199" s="46" t="s">
        <v>246</v>
      </c>
      <c r="Q199" s="30" t="s">
        <v>246</v>
      </c>
      <c r="R199" s="46" t="s">
        <v>246</v>
      </c>
      <c r="S199" s="17" t="s">
        <v>246</v>
      </c>
      <c r="T199" s="46" t="s">
        <v>246</v>
      </c>
      <c r="U199" s="17" t="s">
        <v>246</v>
      </c>
      <c r="V199" s="46" t="s">
        <v>246</v>
      </c>
      <c r="W199" s="31" t="s">
        <v>246</v>
      </c>
      <c r="X199" s="126" t="s">
        <v>246</v>
      </c>
      <c r="Y199" s="162" t="s">
        <v>246</v>
      </c>
      <c r="Z199" s="46" t="s">
        <v>246</v>
      </c>
      <c r="AA199" s="51" t="s">
        <v>246</v>
      </c>
      <c r="AB199" s="51" t="s">
        <v>246</v>
      </c>
      <c r="AC199" s="31" t="s">
        <v>246</v>
      </c>
      <c r="AF199" s="139"/>
      <c r="AG199" s="139"/>
      <c r="AH199" s="139"/>
    </row>
    <row r="200" spans="1:34" x14ac:dyDescent="0.2">
      <c r="A200" s="121" t="s">
        <v>192</v>
      </c>
      <c r="B200" s="46">
        <v>50.5</v>
      </c>
      <c r="C200" s="50" t="s">
        <v>246</v>
      </c>
      <c r="D200" s="46" t="s">
        <v>246</v>
      </c>
      <c r="E200" s="51" t="s">
        <v>246</v>
      </c>
      <c r="F200" s="46">
        <v>0.4</v>
      </c>
      <c r="G200" s="17" t="s">
        <v>246</v>
      </c>
      <c r="H200" s="46" t="s">
        <v>246</v>
      </c>
      <c r="I200" s="30" t="s">
        <v>246</v>
      </c>
      <c r="J200" s="46">
        <v>0</v>
      </c>
      <c r="K200" s="17" t="s">
        <v>246</v>
      </c>
      <c r="L200" s="46" t="s">
        <v>246</v>
      </c>
      <c r="M200" s="30" t="s">
        <v>246</v>
      </c>
      <c r="N200" s="46" t="s">
        <v>246</v>
      </c>
      <c r="O200" s="17" t="s">
        <v>246</v>
      </c>
      <c r="P200" s="46" t="s">
        <v>246</v>
      </c>
      <c r="Q200" s="30" t="s">
        <v>246</v>
      </c>
      <c r="R200" s="46">
        <v>3.8</v>
      </c>
      <c r="S200" s="17" t="s">
        <v>246</v>
      </c>
      <c r="T200" s="46" t="s">
        <v>246</v>
      </c>
      <c r="U200" s="17" t="s">
        <v>246</v>
      </c>
      <c r="V200" s="46" t="s">
        <v>246</v>
      </c>
      <c r="W200" s="31" t="s">
        <v>246</v>
      </c>
      <c r="X200" s="126" t="s">
        <v>246</v>
      </c>
      <c r="Y200" s="162" t="s">
        <v>246</v>
      </c>
      <c r="Z200" s="46" t="s">
        <v>246</v>
      </c>
      <c r="AA200" s="51" t="s">
        <v>246</v>
      </c>
      <c r="AB200" s="51" t="s">
        <v>246</v>
      </c>
      <c r="AC200" s="31" t="s">
        <v>246</v>
      </c>
      <c r="AF200" s="139"/>
      <c r="AG200" s="139"/>
      <c r="AH200" s="139"/>
    </row>
    <row r="201" spans="1:34" x14ac:dyDescent="0.2">
      <c r="A201" s="121" t="s">
        <v>193</v>
      </c>
      <c r="B201" s="46">
        <v>2</v>
      </c>
      <c r="C201" s="17" t="s">
        <v>364</v>
      </c>
      <c r="D201" s="46" t="s">
        <v>246</v>
      </c>
      <c r="E201" s="51" t="s">
        <v>246</v>
      </c>
      <c r="F201" s="46" t="s">
        <v>246</v>
      </c>
      <c r="G201" s="17" t="s">
        <v>246</v>
      </c>
      <c r="H201" s="46" t="s">
        <v>246</v>
      </c>
      <c r="I201" s="30" t="s">
        <v>246</v>
      </c>
      <c r="J201" s="46" t="s">
        <v>246</v>
      </c>
      <c r="K201" s="17" t="s">
        <v>246</v>
      </c>
      <c r="L201" s="46" t="s">
        <v>246</v>
      </c>
      <c r="M201" s="30" t="s">
        <v>246</v>
      </c>
      <c r="N201" s="46" t="s">
        <v>246</v>
      </c>
      <c r="O201" s="17" t="s">
        <v>246</v>
      </c>
      <c r="P201" s="46" t="s">
        <v>246</v>
      </c>
      <c r="Q201" s="30" t="s">
        <v>246</v>
      </c>
      <c r="R201" s="46" t="s">
        <v>246</v>
      </c>
      <c r="S201" s="17" t="s">
        <v>246</v>
      </c>
      <c r="T201" s="46" t="s">
        <v>246</v>
      </c>
      <c r="U201" s="17" t="s">
        <v>246</v>
      </c>
      <c r="V201" s="46" t="s">
        <v>246</v>
      </c>
      <c r="W201" s="31" t="s">
        <v>246</v>
      </c>
      <c r="X201" s="126" t="s">
        <v>246</v>
      </c>
      <c r="Y201" s="162" t="s">
        <v>246</v>
      </c>
      <c r="Z201" s="46" t="s">
        <v>246</v>
      </c>
      <c r="AA201" s="51" t="s">
        <v>246</v>
      </c>
      <c r="AB201" s="51" t="s">
        <v>246</v>
      </c>
      <c r="AC201" s="31" t="s">
        <v>246</v>
      </c>
      <c r="AF201" s="139"/>
      <c r="AG201" s="139"/>
      <c r="AH201" s="139"/>
    </row>
    <row r="202" spans="1:34" x14ac:dyDescent="0.2">
      <c r="A202" s="121" t="s">
        <v>194</v>
      </c>
      <c r="B202" s="46">
        <v>38.9</v>
      </c>
      <c r="C202" s="50" t="s">
        <v>246</v>
      </c>
      <c r="D202" s="46">
        <v>42.3</v>
      </c>
      <c r="E202" s="51" t="s">
        <v>246</v>
      </c>
      <c r="F202" s="46">
        <v>11.7</v>
      </c>
      <c r="G202" s="17" t="s">
        <v>246</v>
      </c>
      <c r="H202" s="46">
        <v>18.3</v>
      </c>
      <c r="I202" s="30" t="s">
        <v>246</v>
      </c>
      <c r="J202" s="46">
        <v>1.5</v>
      </c>
      <c r="K202" s="17" t="s">
        <v>246</v>
      </c>
      <c r="L202" s="46">
        <v>7.5</v>
      </c>
      <c r="M202" s="30" t="s">
        <v>246</v>
      </c>
      <c r="N202" s="46">
        <v>33</v>
      </c>
      <c r="O202" s="17" t="s">
        <v>246</v>
      </c>
      <c r="P202" s="46">
        <v>37.700000000000003</v>
      </c>
      <c r="Q202" s="30" t="s">
        <v>246</v>
      </c>
      <c r="R202" s="46">
        <v>32.6</v>
      </c>
      <c r="S202" s="17" t="s">
        <v>246</v>
      </c>
      <c r="T202" s="46">
        <v>19.399999999999999</v>
      </c>
      <c r="U202" s="17" t="s">
        <v>246</v>
      </c>
      <c r="V202" s="46">
        <v>22.7</v>
      </c>
      <c r="W202" s="31" t="s">
        <v>246</v>
      </c>
      <c r="X202" s="126" t="s">
        <v>246</v>
      </c>
      <c r="Y202" s="162" t="s">
        <v>246</v>
      </c>
      <c r="Z202" s="46" t="s">
        <v>246</v>
      </c>
      <c r="AA202" s="51" t="s">
        <v>246</v>
      </c>
      <c r="AB202" s="51" t="s">
        <v>246</v>
      </c>
      <c r="AC202" s="31" t="s">
        <v>246</v>
      </c>
      <c r="AF202" s="139"/>
      <c r="AG202" s="139"/>
      <c r="AH202" s="139"/>
    </row>
    <row r="203" spans="1:34" x14ac:dyDescent="0.2">
      <c r="A203" s="122" t="s">
        <v>195</v>
      </c>
      <c r="B203" s="52">
        <v>51.4</v>
      </c>
      <c r="C203" s="53" t="s">
        <v>246</v>
      </c>
      <c r="D203" s="52">
        <v>48.7</v>
      </c>
      <c r="E203" s="54" t="s">
        <v>246</v>
      </c>
      <c r="F203" s="52">
        <v>4.3</v>
      </c>
      <c r="G203" s="45" t="s">
        <v>246</v>
      </c>
      <c r="H203" s="52">
        <v>4.7</v>
      </c>
      <c r="I203" s="32" t="s">
        <v>246</v>
      </c>
      <c r="J203" s="52">
        <v>0.7</v>
      </c>
      <c r="K203" s="45" t="s">
        <v>246</v>
      </c>
      <c r="L203" s="52">
        <v>4.3</v>
      </c>
      <c r="M203" s="32" t="s">
        <v>246</v>
      </c>
      <c r="N203" s="52" t="s">
        <v>246</v>
      </c>
      <c r="O203" s="33" t="s">
        <v>246</v>
      </c>
      <c r="P203" s="52">
        <v>61.9</v>
      </c>
      <c r="Q203" s="45" t="s">
        <v>246</v>
      </c>
      <c r="R203" s="52">
        <v>34.5</v>
      </c>
      <c r="S203" s="45" t="s">
        <v>246</v>
      </c>
      <c r="T203" s="52">
        <v>24.3</v>
      </c>
      <c r="U203" s="45" t="s">
        <v>246</v>
      </c>
      <c r="V203" s="52">
        <v>15.3</v>
      </c>
      <c r="W203" s="33" t="s">
        <v>246</v>
      </c>
      <c r="X203" s="183">
        <v>63034</v>
      </c>
      <c r="Y203" s="194" t="s">
        <v>246</v>
      </c>
      <c r="Z203" s="52">
        <v>85.628897069811032</v>
      </c>
      <c r="AA203" s="54">
        <v>67.55014826819513</v>
      </c>
      <c r="AB203" s="54">
        <v>97.252305795254898</v>
      </c>
      <c r="AC203" s="33" t="s">
        <v>246</v>
      </c>
      <c r="AF203" s="139"/>
      <c r="AG203" s="139"/>
      <c r="AH203" s="139"/>
    </row>
    <row r="204" spans="1:34" s="64" customFormat="1" x14ac:dyDescent="0.2">
      <c r="A204" s="77"/>
      <c r="B204" s="165"/>
      <c r="C204" s="165"/>
      <c r="D204" s="165"/>
      <c r="E204" s="18"/>
      <c r="F204" s="65"/>
      <c r="G204" s="87"/>
      <c r="H204" s="65"/>
      <c r="I204" s="18"/>
      <c r="J204" s="65"/>
      <c r="K204" s="87"/>
      <c r="L204" s="65"/>
      <c r="M204" s="18"/>
      <c r="N204" s="65"/>
      <c r="O204" s="87"/>
      <c r="P204" s="65"/>
      <c r="Q204" s="18"/>
      <c r="R204" s="65"/>
      <c r="S204" s="87"/>
      <c r="T204" s="65"/>
      <c r="U204" s="18"/>
      <c r="V204" s="65"/>
      <c r="W204" s="18"/>
      <c r="X204" s="18"/>
      <c r="Y204" s="70"/>
      <c r="Z204" s="65"/>
      <c r="AA204" s="87"/>
      <c r="AB204" s="65"/>
      <c r="AC204" s="65"/>
    </row>
    <row r="205" spans="1:34" ht="12.75" customHeight="1" x14ac:dyDescent="0.25">
      <c r="A205" s="270" t="s">
        <v>274</v>
      </c>
      <c r="B205" s="288" t="s">
        <v>211</v>
      </c>
      <c r="C205" s="289"/>
      <c r="D205" s="289"/>
      <c r="E205" s="289"/>
      <c r="F205" s="288" t="s">
        <v>212</v>
      </c>
      <c r="G205" s="292"/>
      <c r="H205" s="292"/>
      <c r="I205" s="292"/>
      <c r="J205" s="292"/>
      <c r="K205" s="292"/>
      <c r="L205" s="292"/>
      <c r="M205" s="292"/>
      <c r="N205" s="292"/>
      <c r="O205" s="292"/>
      <c r="P205" s="292"/>
      <c r="Q205" s="292"/>
      <c r="R205" s="292"/>
      <c r="S205" s="292"/>
      <c r="T205" s="292"/>
      <c r="U205" s="292"/>
      <c r="V205" s="292"/>
      <c r="W205" s="293"/>
      <c r="X205" s="280" t="s">
        <v>243</v>
      </c>
      <c r="Y205" s="281"/>
      <c r="Z205" s="281"/>
      <c r="AA205" s="281"/>
      <c r="AB205" s="281"/>
      <c r="AC205" s="294"/>
    </row>
    <row r="206" spans="1:34" ht="52.5" customHeight="1" x14ac:dyDescent="0.2">
      <c r="A206" s="271"/>
      <c r="B206" s="288" t="s">
        <v>315</v>
      </c>
      <c r="C206" s="289"/>
      <c r="D206" s="289"/>
      <c r="E206" s="289"/>
      <c r="F206" s="288" t="s">
        <v>317</v>
      </c>
      <c r="G206" s="289"/>
      <c r="H206" s="289"/>
      <c r="I206" s="289"/>
      <c r="J206" s="288" t="s">
        <v>318</v>
      </c>
      <c r="K206" s="289"/>
      <c r="L206" s="289"/>
      <c r="M206" s="289"/>
      <c r="N206" s="288" t="s">
        <v>319</v>
      </c>
      <c r="O206" s="289"/>
      <c r="P206" s="289"/>
      <c r="Q206" s="289"/>
      <c r="R206" s="288" t="s">
        <v>320</v>
      </c>
      <c r="S206" s="289"/>
      <c r="T206" s="289"/>
      <c r="U206" s="284"/>
      <c r="V206" s="289" t="s">
        <v>321</v>
      </c>
      <c r="W206" s="284"/>
      <c r="X206" s="296" t="s">
        <v>322</v>
      </c>
      <c r="Y206" s="276"/>
      <c r="Z206" s="267" t="s">
        <v>323</v>
      </c>
      <c r="AA206" s="268"/>
      <c r="AB206" s="268"/>
      <c r="AC206" s="269"/>
    </row>
    <row r="207" spans="1:34" x14ac:dyDescent="0.2">
      <c r="A207" s="272"/>
      <c r="B207" s="246" t="s">
        <v>214</v>
      </c>
      <c r="C207" s="112" t="s">
        <v>230</v>
      </c>
      <c r="D207" s="243" t="s">
        <v>215</v>
      </c>
      <c r="E207" s="112" t="s">
        <v>230</v>
      </c>
      <c r="F207" s="243" t="s">
        <v>214</v>
      </c>
      <c r="G207" s="112" t="s">
        <v>230</v>
      </c>
      <c r="H207" s="243" t="s">
        <v>215</v>
      </c>
      <c r="I207" s="112" t="s">
        <v>230</v>
      </c>
      <c r="J207" s="243" t="s">
        <v>214</v>
      </c>
      <c r="K207" s="112" t="s">
        <v>230</v>
      </c>
      <c r="L207" s="243" t="s">
        <v>215</v>
      </c>
      <c r="M207" s="112" t="s">
        <v>230</v>
      </c>
      <c r="N207" s="243" t="s">
        <v>214</v>
      </c>
      <c r="O207" s="112" t="s">
        <v>230</v>
      </c>
      <c r="P207" s="243" t="s">
        <v>215</v>
      </c>
      <c r="Q207" s="112" t="s">
        <v>230</v>
      </c>
      <c r="R207" s="243" t="s">
        <v>214</v>
      </c>
      <c r="S207" s="112" t="s">
        <v>230</v>
      </c>
      <c r="T207" s="243" t="s">
        <v>215</v>
      </c>
      <c r="U207" s="112" t="s">
        <v>230</v>
      </c>
      <c r="V207" s="243" t="s">
        <v>215</v>
      </c>
      <c r="W207" s="112" t="s">
        <v>230</v>
      </c>
      <c r="X207" s="243" t="s">
        <v>227</v>
      </c>
      <c r="Y207" s="112" t="s">
        <v>230</v>
      </c>
      <c r="Z207" s="199" t="s">
        <v>227</v>
      </c>
      <c r="AA207" s="211" t="s">
        <v>250</v>
      </c>
      <c r="AB207" s="200" t="s">
        <v>251</v>
      </c>
      <c r="AC207" s="36" t="s">
        <v>230</v>
      </c>
    </row>
    <row r="208" spans="1:34" ht="15" x14ac:dyDescent="0.2">
      <c r="A208" s="78" t="s">
        <v>232</v>
      </c>
      <c r="B208" s="96">
        <v>25.940608477677596</v>
      </c>
      <c r="C208" s="56" t="s">
        <v>246</v>
      </c>
      <c r="D208" s="55">
        <v>32.630834339755246</v>
      </c>
      <c r="E208" s="56" t="s">
        <v>246</v>
      </c>
      <c r="F208" s="46">
        <v>13.667147822147927</v>
      </c>
      <c r="G208" s="56" t="s">
        <v>246</v>
      </c>
      <c r="H208" s="46">
        <v>9.4667212803024618</v>
      </c>
      <c r="I208" s="56" t="s">
        <v>246</v>
      </c>
      <c r="J208" s="46">
        <v>1.6796840192628888</v>
      </c>
      <c r="K208" s="56" t="s">
        <v>246</v>
      </c>
      <c r="L208" s="46">
        <v>4.6886198034071134</v>
      </c>
      <c r="M208" s="56" t="s">
        <v>246</v>
      </c>
      <c r="N208" s="46">
        <v>31.789430219080451</v>
      </c>
      <c r="O208" s="56" t="s">
        <v>246</v>
      </c>
      <c r="P208" s="46">
        <v>44.006912217566772</v>
      </c>
      <c r="Q208" s="56" t="s">
        <v>246</v>
      </c>
      <c r="R208" s="46">
        <v>13.200844186889476</v>
      </c>
      <c r="S208" s="56" t="s">
        <v>246</v>
      </c>
      <c r="T208" s="46">
        <v>8.835548685352892</v>
      </c>
      <c r="U208" s="56" t="s">
        <v>246</v>
      </c>
      <c r="V208" s="46">
        <v>73.794218283353047</v>
      </c>
      <c r="W208" s="56" t="s">
        <v>246</v>
      </c>
      <c r="X208" s="26" t="s">
        <v>246</v>
      </c>
      <c r="Y208" s="15" t="s">
        <v>246</v>
      </c>
      <c r="Z208" s="49" t="s">
        <v>246</v>
      </c>
      <c r="AA208" s="27" t="s">
        <v>246</v>
      </c>
      <c r="AB208" s="48" t="s">
        <v>246</v>
      </c>
      <c r="AC208" s="56" t="s">
        <v>246</v>
      </c>
    </row>
    <row r="209" spans="1:29" x14ac:dyDescent="0.2">
      <c r="A209" s="79" t="s">
        <v>196</v>
      </c>
      <c r="B209" s="97">
        <v>34.074845206181259</v>
      </c>
      <c r="C209" s="57" t="s">
        <v>246</v>
      </c>
      <c r="D209" s="55">
        <v>40.644979659614471</v>
      </c>
      <c r="E209" s="57" t="s">
        <v>246</v>
      </c>
      <c r="F209" s="46">
        <v>10.29657922335581</v>
      </c>
      <c r="G209" s="57" t="s">
        <v>246</v>
      </c>
      <c r="H209" s="46">
        <v>10</v>
      </c>
      <c r="I209" s="57" t="s">
        <v>246</v>
      </c>
      <c r="J209" s="46">
        <v>1.4352522308113447</v>
      </c>
      <c r="K209" s="57" t="s">
        <v>246</v>
      </c>
      <c r="L209" s="46">
        <v>4.8752408845528068</v>
      </c>
      <c r="M209" s="57" t="s">
        <v>246</v>
      </c>
      <c r="N209" s="46">
        <v>29.263445877495119</v>
      </c>
      <c r="O209" s="57" t="s">
        <v>246</v>
      </c>
      <c r="P209" s="46">
        <v>43.852400791895093</v>
      </c>
      <c r="Q209" s="57" t="s">
        <v>246</v>
      </c>
      <c r="R209" s="46">
        <v>23.186914318555687</v>
      </c>
      <c r="S209" s="57" t="s">
        <v>246</v>
      </c>
      <c r="T209" s="46">
        <v>16.345939364154287</v>
      </c>
      <c r="U209" s="57" t="s">
        <v>246</v>
      </c>
      <c r="V209" s="46">
        <v>56.963552532601867</v>
      </c>
      <c r="W209" s="57" t="s">
        <v>246</v>
      </c>
      <c r="X209" s="29" t="s">
        <v>246</v>
      </c>
      <c r="Y209" s="31" t="s">
        <v>246</v>
      </c>
      <c r="Z209" s="46" t="s">
        <v>246</v>
      </c>
      <c r="AA209" s="30" t="s">
        <v>246</v>
      </c>
      <c r="AB209" s="51" t="s">
        <v>246</v>
      </c>
      <c r="AC209" s="31" t="s">
        <v>246</v>
      </c>
    </row>
    <row r="210" spans="1:29" x14ac:dyDescent="0.2">
      <c r="A210" s="79" t="s">
        <v>197</v>
      </c>
      <c r="B210" s="97">
        <v>20.578829287151283</v>
      </c>
      <c r="C210" s="57" t="s">
        <v>246</v>
      </c>
      <c r="D210" s="55">
        <v>26.085583297016573</v>
      </c>
      <c r="E210" s="57" t="s">
        <v>246</v>
      </c>
      <c r="F210" s="46">
        <v>16.557191310120178</v>
      </c>
      <c r="G210" s="57" t="s">
        <v>246</v>
      </c>
      <c r="H210" s="46">
        <v>8.244976622573482</v>
      </c>
      <c r="I210" s="57" t="s">
        <v>246</v>
      </c>
      <c r="J210" s="46">
        <v>1.8867083157535329</v>
      </c>
      <c r="K210" s="57" t="s">
        <v>246</v>
      </c>
      <c r="L210" s="46">
        <v>4.538333535886002</v>
      </c>
      <c r="M210" s="57" t="s">
        <v>246</v>
      </c>
      <c r="N210" s="46">
        <v>33.288293806343475</v>
      </c>
      <c r="O210" s="57" t="s">
        <v>246</v>
      </c>
      <c r="P210" s="46">
        <v>44.110445195931987</v>
      </c>
      <c r="Q210" s="57" t="s">
        <v>246</v>
      </c>
      <c r="R210" s="46">
        <v>6.0939505232400437</v>
      </c>
      <c r="S210" s="57" t="s">
        <v>246</v>
      </c>
      <c r="T210" s="46">
        <v>2.7808736591908798</v>
      </c>
      <c r="U210" s="57" t="s">
        <v>246</v>
      </c>
      <c r="V210" s="46">
        <v>96.296138542114377</v>
      </c>
      <c r="W210" s="57" t="s">
        <v>246</v>
      </c>
      <c r="X210" s="29" t="s">
        <v>246</v>
      </c>
      <c r="Y210" s="31" t="s">
        <v>246</v>
      </c>
      <c r="Z210" s="46" t="s">
        <v>246</v>
      </c>
      <c r="AA210" s="30" t="s">
        <v>246</v>
      </c>
      <c r="AB210" s="51" t="s">
        <v>246</v>
      </c>
      <c r="AC210" s="31" t="s">
        <v>246</v>
      </c>
    </row>
    <row r="211" spans="1:29" x14ac:dyDescent="0.2">
      <c r="A211" s="79" t="s">
        <v>198</v>
      </c>
      <c r="B211" s="97">
        <v>4.9612440174768553</v>
      </c>
      <c r="C211" s="57" t="s">
        <v>246</v>
      </c>
      <c r="D211" s="55" t="s">
        <v>246</v>
      </c>
      <c r="E211" s="57" t="s">
        <v>246</v>
      </c>
      <c r="F211" s="46" t="s">
        <v>246</v>
      </c>
      <c r="G211" s="57" t="s">
        <v>246</v>
      </c>
      <c r="H211" s="46" t="s">
        <v>246</v>
      </c>
      <c r="I211" s="57" t="s">
        <v>246</v>
      </c>
      <c r="J211" s="46" t="s">
        <v>246</v>
      </c>
      <c r="K211" s="57" t="s">
        <v>246</v>
      </c>
      <c r="L211" s="46" t="s">
        <v>246</v>
      </c>
      <c r="M211" s="57" t="s">
        <v>246</v>
      </c>
      <c r="N211" s="46" t="s">
        <v>246</v>
      </c>
      <c r="O211" s="57" t="s">
        <v>246</v>
      </c>
      <c r="P211" s="46" t="s">
        <v>246</v>
      </c>
      <c r="Q211" s="57" t="s">
        <v>246</v>
      </c>
      <c r="R211" s="46" t="s">
        <v>246</v>
      </c>
      <c r="S211" s="57" t="s">
        <v>246</v>
      </c>
      <c r="T211" s="46" t="s">
        <v>246</v>
      </c>
      <c r="U211" s="57" t="s">
        <v>246</v>
      </c>
      <c r="V211" s="46" t="s">
        <v>246</v>
      </c>
      <c r="W211" s="57" t="s">
        <v>246</v>
      </c>
      <c r="X211" s="29" t="s">
        <v>246</v>
      </c>
      <c r="Y211" s="31" t="s">
        <v>246</v>
      </c>
      <c r="Z211" s="46" t="s">
        <v>246</v>
      </c>
      <c r="AA211" s="30" t="s">
        <v>246</v>
      </c>
      <c r="AB211" s="51" t="s">
        <v>246</v>
      </c>
      <c r="AC211" s="31" t="s">
        <v>246</v>
      </c>
    </row>
    <row r="212" spans="1:29" x14ac:dyDescent="0.2">
      <c r="A212" s="79" t="s">
        <v>279</v>
      </c>
      <c r="B212" s="46">
        <v>7.973289628719213</v>
      </c>
      <c r="C212" s="57" t="s">
        <v>246</v>
      </c>
      <c r="D212" s="55" t="s">
        <v>246</v>
      </c>
      <c r="E212" s="57" t="s">
        <v>246</v>
      </c>
      <c r="F212" s="46" t="s">
        <v>246</v>
      </c>
      <c r="G212" s="57" t="s">
        <v>246</v>
      </c>
      <c r="H212" s="46" t="s">
        <v>246</v>
      </c>
      <c r="I212" s="57" t="s">
        <v>246</v>
      </c>
      <c r="J212" s="46" t="s">
        <v>246</v>
      </c>
      <c r="K212" s="57" t="s">
        <v>246</v>
      </c>
      <c r="L212" s="46" t="s">
        <v>246</v>
      </c>
      <c r="M212" s="57" t="s">
        <v>246</v>
      </c>
      <c r="N212" s="46" t="s">
        <v>246</v>
      </c>
      <c r="O212" s="57" t="s">
        <v>246</v>
      </c>
      <c r="P212" s="46" t="s">
        <v>246</v>
      </c>
      <c r="Q212" s="57" t="s">
        <v>246</v>
      </c>
      <c r="R212" s="46" t="s">
        <v>246</v>
      </c>
      <c r="S212" s="57" t="s">
        <v>246</v>
      </c>
      <c r="T212" s="46" t="s">
        <v>246</v>
      </c>
      <c r="U212" s="57" t="s">
        <v>246</v>
      </c>
      <c r="V212" s="46" t="s">
        <v>246</v>
      </c>
      <c r="W212" s="57" t="s">
        <v>246</v>
      </c>
      <c r="X212" s="29" t="s">
        <v>246</v>
      </c>
      <c r="Y212" s="31" t="s">
        <v>246</v>
      </c>
      <c r="Z212" s="46" t="s">
        <v>246</v>
      </c>
      <c r="AA212" s="30" t="s">
        <v>246</v>
      </c>
      <c r="AB212" s="51" t="s">
        <v>246</v>
      </c>
      <c r="AC212" s="31" t="s">
        <v>246</v>
      </c>
    </row>
    <row r="213" spans="1:29" x14ac:dyDescent="0.2">
      <c r="A213" s="79" t="s">
        <v>271</v>
      </c>
      <c r="B213" s="46">
        <v>24.981447603658435</v>
      </c>
      <c r="C213" s="57" t="s">
        <v>246</v>
      </c>
      <c r="D213" s="55" t="s">
        <v>246</v>
      </c>
      <c r="E213" s="57" t="s">
        <v>246</v>
      </c>
      <c r="F213" s="46">
        <v>1.5937873612307454</v>
      </c>
      <c r="G213" s="57" t="s">
        <v>246</v>
      </c>
      <c r="H213" s="46" t="s">
        <v>246</v>
      </c>
      <c r="I213" s="57" t="s">
        <v>246</v>
      </c>
      <c r="J213" s="46" t="s">
        <v>246</v>
      </c>
      <c r="K213" s="57" t="s">
        <v>246</v>
      </c>
      <c r="L213" s="46" t="s">
        <v>246</v>
      </c>
      <c r="M213" s="57" t="s">
        <v>246</v>
      </c>
      <c r="N213" s="46" t="s">
        <v>246</v>
      </c>
      <c r="O213" s="57" t="s">
        <v>246</v>
      </c>
      <c r="P213" s="46" t="s">
        <v>246</v>
      </c>
      <c r="Q213" s="57" t="s">
        <v>246</v>
      </c>
      <c r="R213" s="46" t="s">
        <v>246</v>
      </c>
      <c r="S213" s="57" t="s">
        <v>246</v>
      </c>
      <c r="T213" s="46" t="s">
        <v>246</v>
      </c>
      <c r="U213" s="57" t="s">
        <v>246</v>
      </c>
      <c r="V213" s="46" t="s">
        <v>246</v>
      </c>
      <c r="W213" s="57" t="s">
        <v>246</v>
      </c>
      <c r="X213" s="29" t="s">
        <v>246</v>
      </c>
      <c r="Y213" s="31" t="s">
        <v>246</v>
      </c>
      <c r="Z213" s="46" t="s">
        <v>246</v>
      </c>
      <c r="AA213" s="30" t="s">
        <v>246</v>
      </c>
      <c r="AB213" s="51" t="s">
        <v>246</v>
      </c>
      <c r="AC213" s="31" t="s">
        <v>246</v>
      </c>
    </row>
    <row r="214" spans="1:29" ht="13.5" x14ac:dyDescent="0.25">
      <c r="A214" s="79" t="s">
        <v>200</v>
      </c>
      <c r="B214" s="113" t="s">
        <v>246</v>
      </c>
      <c r="C214" s="57" t="s">
        <v>246</v>
      </c>
      <c r="D214" s="55" t="s">
        <v>246</v>
      </c>
      <c r="E214" s="57" t="s">
        <v>246</v>
      </c>
      <c r="F214" s="46" t="s">
        <v>246</v>
      </c>
      <c r="G214" s="57" t="s">
        <v>246</v>
      </c>
      <c r="H214" s="46" t="s">
        <v>246</v>
      </c>
      <c r="I214" s="57" t="s">
        <v>246</v>
      </c>
      <c r="J214" s="46" t="s">
        <v>246</v>
      </c>
      <c r="K214" s="57" t="s">
        <v>246</v>
      </c>
      <c r="L214" s="46" t="s">
        <v>246</v>
      </c>
      <c r="M214" s="57" t="s">
        <v>246</v>
      </c>
      <c r="N214" s="46" t="s">
        <v>246</v>
      </c>
      <c r="O214" s="57" t="s">
        <v>246</v>
      </c>
      <c r="P214" s="46" t="s">
        <v>246</v>
      </c>
      <c r="Q214" s="57" t="s">
        <v>246</v>
      </c>
      <c r="R214" s="46" t="s">
        <v>246</v>
      </c>
      <c r="S214" s="57" t="s">
        <v>246</v>
      </c>
      <c r="T214" s="46" t="s">
        <v>246</v>
      </c>
      <c r="U214" s="57" t="s">
        <v>246</v>
      </c>
      <c r="V214" s="46" t="s">
        <v>246</v>
      </c>
      <c r="W214" s="57" t="s">
        <v>246</v>
      </c>
      <c r="X214" s="29" t="s">
        <v>246</v>
      </c>
      <c r="Y214" s="31" t="s">
        <v>246</v>
      </c>
      <c r="Z214" s="46" t="s">
        <v>246</v>
      </c>
      <c r="AA214" s="30" t="s">
        <v>246</v>
      </c>
      <c r="AB214" s="51" t="s">
        <v>246</v>
      </c>
      <c r="AC214" s="31" t="s">
        <v>246</v>
      </c>
    </row>
    <row r="215" spans="1:29" ht="13.5" x14ac:dyDescent="0.25">
      <c r="A215" s="79" t="s">
        <v>201</v>
      </c>
      <c r="B215" s="113" t="s">
        <v>246</v>
      </c>
      <c r="C215" s="57" t="s">
        <v>246</v>
      </c>
      <c r="D215" s="55" t="s">
        <v>246</v>
      </c>
      <c r="E215" s="57" t="s">
        <v>246</v>
      </c>
      <c r="F215" s="46" t="s">
        <v>246</v>
      </c>
      <c r="G215" s="57" t="s">
        <v>246</v>
      </c>
      <c r="H215" s="46" t="s">
        <v>246</v>
      </c>
      <c r="I215" s="57" t="s">
        <v>246</v>
      </c>
      <c r="J215" s="46" t="s">
        <v>246</v>
      </c>
      <c r="K215" s="57" t="s">
        <v>246</v>
      </c>
      <c r="L215" s="46" t="s">
        <v>246</v>
      </c>
      <c r="M215" s="57" t="s">
        <v>246</v>
      </c>
      <c r="N215" s="46" t="s">
        <v>246</v>
      </c>
      <c r="O215" s="57" t="s">
        <v>246</v>
      </c>
      <c r="P215" s="46" t="s">
        <v>246</v>
      </c>
      <c r="Q215" s="57" t="s">
        <v>246</v>
      </c>
      <c r="R215" s="46" t="s">
        <v>246</v>
      </c>
      <c r="S215" s="57" t="s">
        <v>246</v>
      </c>
      <c r="T215" s="46" t="s">
        <v>246</v>
      </c>
      <c r="U215" s="57" t="s">
        <v>246</v>
      </c>
      <c r="V215" s="46" t="s">
        <v>246</v>
      </c>
      <c r="W215" s="57" t="s">
        <v>246</v>
      </c>
      <c r="X215" s="29" t="s">
        <v>246</v>
      </c>
      <c r="Y215" s="31" t="s">
        <v>246</v>
      </c>
      <c r="Z215" s="46" t="s">
        <v>246</v>
      </c>
      <c r="AA215" s="30" t="s">
        <v>246</v>
      </c>
      <c r="AB215" s="51" t="s">
        <v>246</v>
      </c>
      <c r="AC215" s="31" t="s">
        <v>246</v>
      </c>
    </row>
    <row r="216" spans="1:29" x14ac:dyDescent="0.2">
      <c r="A216" s="117" t="s">
        <v>202</v>
      </c>
      <c r="B216" s="59">
        <v>22.829083122701459</v>
      </c>
      <c r="C216" s="111" t="s">
        <v>246</v>
      </c>
      <c r="D216" s="59">
        <v>32.175061871789737</v>
      </c>
      <c r="E216" s="111" t="s">
        <v>246</v>
      </c>
      <c r="F216" s="59">
        <v>12</v>
      </c>
      <c r="G216" s="111" t="s">
        <v>246</v>
      </c>
      <c r="H216" s="59">
        <v>10.041690786786942</v>
      </c>
      <c r="I216" s="111" t="s">
        <v>246</v>
      </c>
      <c r="J216" s="59">
        <v>1.7949039414674732</v>
      </c>
      <c r="K216" s="111" t="s">
        <v>246</v>
      </c>
      <c r="L216" s="59">
        <v>5.1071187086803063</v>
      </c>
      <c r="M216" s="111" t="s">
        <v>246</v>
      </c>
      <c r="N216" s="59" t="s">
        <v>246</v>
      </c>
      <c r="O216" s="111" t="s">
        <v>246</v>
      </c>
      <c r="P216" s="59" t="s">
        <v>246</v>
      </c>
      <c r="Q216" s="111" t="s">
        <v>246</v>
      </c>
      <c r="R216" s="59">
        <v>13.075717119282123</v>
      </c>
      <c r="S216" s="111" t="s">
        <v>246</v>
      </c>
      <c r="T216" s="59">
        <v>9.3492307800993828</v>
      </c>
      <c r="U216" s="111" t="s">
        <v>246</v>
      </c>
      <c r="V216" s="59" t="s">
        <v>246</v>
      </c>
      <c r="W216" s="111" t="s">
        <v>246</v>
      </c>
      <c r="X216" s="35" t="s">
        <v>246</v>
      </c>
      <c r="Y216" s="36" t="s">
        <v>246</v>
      </c>
      <c r="Z216" s="59" t="s">
        <v>246</v>
      </c>
      <c r="AA216" s="159" t="s">
        <v>246</v>
      </c>
      <c r="AB216" s="160" t="s">
        <v>246</v>
      </c>
      <c r="AC216" s="36" t="s">
        <v>246</v>
      </c>
    </row>
    <row r="217" spans="1:29" x14ac:dyDescent="0.2">
      <c r="A217" s="127" t="s">
        <v>272</v>
      </c>
      <c r="B217" s="49">
        <v>21</v>
      </c>
      <c r="C217" s="56" t="s">
        <v>246</v>
      </c>
      <c r="D217" s="49">
        <v>23.432624697236225</v>
      </c>
      <c r="E217" s="56" t="s">
        <v>246</v>
      </c>
      <c r="F217" s="49">
        <v>10</v>
      </c>
      <c r="G217" s="56" t="s">
        <v>246</v>
      </c>
      <c r="H217" s="49" t="s">
        <v>246</v>
      </c>
      <c r="I217" s="56" t="s">
        <v>246</v>
      </c>
      <c r="J217" s="49" t="s">
        <v>246</v>
      </c>
      <c r="K217" s="56" t="s">
        <v>246</v>
      </c>
      <c r="L217" s="49" t="s">
        <v>246</v>
      </c>
      <c r="M217" s="56" t="s">
        <v>246</v>
      </c>
      <c r="N217" s="49" t="s">
        <v>246</v>
      </c>
      <c r="O217" s="56" t="s">
        <v>246</v>
      </c>
      <c r="P217" s="49" t="s">
        <v>246</v>
      </c>
      <c r="Q217" s="56" t="s">
        <v>246</v>
      </c>
      <c r="R217" s="49" t="s">
        <v>246</v>
      </c>
      <c r="S217" s="56" t="s">
        <v>246</v>
      </c>
      <c r="T217" s="49" t="s">
        <v>246</v>
      </c>
      <c r="U217" s="56" t="s">
        <v>246</v>
      </c>
      <c r="V217" s="49" t="s">
        <v>246</v>
      </c>
      <c r="W217" s="56" t="s">
        <v>246</v>
      </c>
      <c r="X217" s="26" t="s">
        <v>246</v>
      </c>
      <c r="Y217" s="31" t="s">
        <v>246</v>
      </c>
      <c r="Z217" s="49" t="s">
        <v>246</v>
      </c>
      <c r="AA217" s="27" t="s">
        <v>246</v>
      </c>
      <c r="AB217" s="48" t="s">
        <v>246</v>
      </c>
      <c r="AC217" s="31" t="s">
        <v>246</v>
      </c>
    </row>
    <row r="218" spans="1:29" x14ac:dyDescent="0.2">
      <c r="A218" s="128" t="s">
        <v>273</v>
      </c>
      <c r="B218" s="98">
        <v>20.849238028796336</v>
      </c>
      <c r="C218" s="58" t="s">
        <v>246</v>
      </c>
      <c r="D218" s="52" t="s">
        <v>246</v>
      </c>
      <c r="E218" s="58" t="s">
        <v>246</v>
      </c>
      <c r="F218" s="52" t="s">
        <v>246</v>
      </c>
      <c r="G218" s="58" t="s">
        <v>246</v>
      </c>
      <c r="H218" s="52" t="s">
        <v>246</v>
      </c>
      <c r="I218" s="58" t="s">
        <v>246</v>
      </c>
      <c r="J218" s="52" t="s">
        <v>246</v>
      </c>
      <c r="K218" s="58" t="s">
        <v>246</v>
      </c>
      <c r="L218" s="52" t="s">
        <v>246</v>
      </c>
      <c r="M218" s="58" t="s">
        <v>246</v>
      </c>
      <c r="N218" s="52" t="s">
        <v>246</v>
      </c>
      <c r="O218" s="58" t="s">
        <v>246</v>
      </c>
      <c r="P218" s="52" t="s">
        <v>246</v>
      </c>
      <c r="Q218" s="58" t="s">
        <v>246</v>
      </c>
      <c r="R218" s="52" t="s">
        <v>246</v>
      </c>
      <c r="S218" s="58" t="s">
        <v>246</v>
      </c>
      <c r="T218" s="52" t="s">
        <v>246</v>
      </c>
      <c r="U218" s="58" t="s">
        <v>246</v>
      </c>
      <c r="V218" s="52" t="s">
        <v>246</v>
      </c>
      <c r="W218" s="58" t="s">
        <v>246</v>
      </c>
      <c r="X218" s="129" t="s">
        <v>246</v>
      </c>
      <c r="Y218" s="33" t="s">
        <v>246</v>
      </c>
      <c r="Z218" s="52" t="s">
        <v>246</v>
      </c>
      <c r="AA218" s="32" t="s">
        <v>246</v>
      </c>
      <c r="AB218" s="54" t="s">
        <v>246</v>
      </c>
      <c r="AC218" s="33" t="s">
        <v>246</v>
      </c>
    </row>
    <row r="219" spans="1:29" x14ac:dyDescent="0.2">
      <c r="C219" s="70"/>
      <c r="E219" s="70"/>
      <c r="G219" s="70"/>
      <c r="I219" s="70"/>
      <c r="K219" s="70"/>
      <c r="M219" s="70"/>
      <c r="O219" s="70"/>
    </row>
    <row r="220" spans="1:29" x14ac:dyDescent="0.2">
      <c r="A220" s="136" t="s">
        <v>253</v>
      </c>
      <c r="C220" s="70"/>
      <c r="E220" s="70"/>
      <c r="G220" s="70"/>
      <c r="I220" s="70"/>
      <c r="K220" s="70"/>
      <c r="L220" s="71"/>
      <c r="M220" s="70"/>
      <c r="O220" s="70"/>
    </row>
    <row r="221" spans="1:29" x14ac:dyDescent="0.2">
      <c r="A221" s="132" t="s">
        <v>408</v>
      </c>
      <c r="B221" s="132"/>
      <c r="C221" s="132"/>
      <c r="D221" s="132"/>
      <c r="E221" s="132"/>
      <c r="F221" s="132"/>
      <c r="G221" s="132"/>
      <c r="H221" s="132"/>
      <c r="I221" s="132"/>
      <c r="J221" s="132"/>
      <c r="K221" s="132"/>
      <c r="L221" s="71"/>
      <c r="M221" s="70"/>
      <c r="O221" s="70"/>
    </row>
    <row r="222" spans="1:29" x14ac:dyDescent="0.2">
      <c r="A222" s="132" t="s">
        <v>409</v>
      </c>
      <c r="C222" s="70"/>
      <c r="E222" s="70"/>
      <c r="G222" s="70"/>
      <c r="I222" s="70"/>
      <c r="K222" s="70"/>
      <c r="L222" s="71"/>
      <c r="M222" s="70"/>
      <c r="O222" s="70"/>
    </row>
    <row r="223" spans="1:29" x14ac:dyDescent="0.2">
      <c r="A223" s="132" t="s">
        <v>410</v>
      </c>
      <c r="C223" s="70"/>
      <c r="E223" s="70"/>
      <c r="G223" s="70"/>
      <c r="I223" s="70"/>
      <c r="K223" s="70"/>
      <c r="L223" s="71"/>
      <c r="M223" s="70"/>
      <c r="O223" s="70"/>
    </row>
    <row r="224" spans="1:29" x14ac:dyDescent="0.2">
      <c r="A224" s="132" t="s">
        <v>411</v>
      </c>
      <c r="B224" s="132"/>
      <c r="C224" s="132"/>
      <c r="D224" s="132"/>
      <c r="E224" s="132"/>
      <c r="F224" s="132"/>
      <c r="G224" s="132"/>
      <c r="H224" s="132"/>
      <c r="I224" s="132"/>
      <c r="J224" s="132"/>
      <c r="K224" s="132"/>
      <c r="L224" s="132"/>
      <c r="M224" s="70"/>
      <c r="O224" s="70"/>
    </row>
    <row r="225" spans="1:15" x14ac:dyDescent="0.2">
      <c r="A225" s="132" t="s">
        <v>412</v>
      </c>
      <c r="C225" s="70"/>
      <c r="E225" s="70"/>
      <c r="G225" s="70"/>
      <c r="I225" s="70"/>
      <c r="K225" s="70"/>
      <c r="L225" s="71"/>
      <c r="M225" s="70"/>
      <c r="O225" s="70"/>
    </row>
    <row r="226" spans="1:15" x14ac:dyDescent="0.2">
      <c r="A226" s="132" t="s">
        <v>413</v>
      </c>
      <c r="C226" s="70"/>
      <c r="E226" s="70"/>
      <c r="G226" s="70"/>
      <c r="I226" s="70"/>
      <c r="K226" s="70"/>
      <c r="L226" s="71"/>
      <c r="M226" s="70"/>
      <c r="O226" s="70"/>
    </row>
    <row r="227" spans="1:15" x14ac:dyDescent="0.2">
      <c r="A227" s="66" t="s">
        <v>316</v>
      </c>
      <c r="C227" s="70"/>
      <c r="E227" s="70"/>
      <c r="F227" s="136"/>
      <c r="G227" s="70"/>
      <c r="I227" s="70"/>
      <c r="K227" s="70"/>
      <c r="L227" s="71"/>
      <c r="M227" s="70"/>
      <c r="O227" s="70"/>
    </row>
    <row r="228" spans="1:15" x14ac:dyDescent="0.2">
      <c r="A228" s="66" t="s">
        <v>414</v>
      </c>
      <c r="C228" s="70"/>
      <c r="E228" s="70"/>
      <c r="F228" s="136"/>
      <c r="G228" s="70"/>
      <c r="I228" s="70"/>
      <c r="K228" s="70"/>
      <c r="L228" s="71"/>
      <c r="M228" s="70"/>
      <c r="O228" s="70"/>
    </row>
    <row r="229" spans="1:15" x14ac:dyDescent="0.2">
      <c r="E229" s="70"/>
      <c r="G229" s="70"/>
      <c r="I229" s="70"/>
      <c r="K229" s="70"/>
      <c r="L229" s="71"/>
      <c r="M229" s="70"/>
      <c r="O229" s="70"/>
    </row>
    <row r="230" spans="1:15" x14ac:dyDescent="0.2">
      <c r="A230" s="136" t="s">
        <v>254</v>
      </c>
      <c r="E230" s="70"/>
      <c r="G230" s="70"/>
      <c r="I230" s="70"/>
      <c r="K230" s="70"/>
      <c r="L230" s="71"/>
      <c r="M230" s="70"/>
      <c r="O230" s="70"/>
    </row>
    <row r="231" spans="1:15" x14ac:dyDescent="0.2">
      <c r="A231" s="132" t="s">
        <v>337</v>
      </c>
      <c r="C231" s="70"/>
      <c r="E231" s="70"/>
      <c r="G231" s="70"/>
      <c r="I231" s="70"/>
      <c r="K231" s="70"/>
      <c r="L231" s="71"/>
      <c r="M231" s="70"/>
      <c r="O231" s="70"/>
    </row>
    <row r="232" spans="1:15" x14ac:dyDescent="0.2">
      <c r="A232" s="132" t="s">
        <v>338</v>
      </c>
      <c r="C232" s="70"/>
      <c r="E232" s="70"/>
      <c r="G232" s="70"/>
      <c r="I232" s="70"/>
      <c r="K232" s="70"/>
      <c r="L232" s="71"/>
      <c r="M232" s="70"/>
      <c r="O232" s="70"/>
    </row>
    <row r="233" spans="1:15" x14ac:dyDescent="0.2">
      <c r="A233" s="132" t="s">
        <v>339</v>
      </c>
      <c r="C233" s="70"/>
      <c r="E233" s="70"/>
      <c r="G233" s="70"/>
      <c r="I233" s="70"/>
      <c r="K233" s="70"/>
      <c r="L233" s="71"/>
      <c r="M233" s="70"/>
      <c r="O233" s="70"/>
    </row>
    <row r="234" spans="1:15" x14ac:dyDescent="0.2">
      <c r="A234" s="132" t="s">
        <v>340</v>
      </c>
      <c r="C234" s="70"/>
      <c r="E234" s="70"/>
      <c r="G234" s="70"/>
      <c r="I234" s="70"/>
      <c r="K234" s="70"/>
      <c r="L234" s="71"/>
      <c r="M234" s="70"/>
      <c r="O234" s="70"/>
    </row>
    <row r="235" spans="1:15" x14ac:dyDescent="0.2">
      <c r="A235" s="132" t="s">
        <v>341</v>
      </c>
      <c r="C235" s="70"/>
      <c r="E235" s="70"/>
      <c r="G235" s="70"/>
      <c r="I235" s="70"/>
      <c r="K235" s="70"/>
      <c r="L235" s="71"/>
      <c r="M235" s="70"/>
      <c r="O235" s="70"/>
    </row>
    <row r="236" spans="1:15" x14ac:dyDescent="0.2">
      <c r="A236" s="132" t="s">
        <v>342</v>
      </c>
      <c r="C236" s="70"/>
      <c r="E236" s="70"/>
      <c r="G236" s="70"/>
      <c r="I236" s="70"/>
      <c r="K236" s="70"/>
      <c r="L236" s="71"/>
      <c r="M236" s="70"/>
      <c r="O236" s="70"/>
    </row>
    <row r="237" spans="1:15" x14ac:dyDescent="0.2">
      <c r="A237" s="132" t="s">
        <v>375</v>
      </c>
      <c r="C237" s="70"/>
      <c r="E237" s="70"/>
      <c r="G237" s="70"/>
      <c r="I237" s="70"/>
      <c r="K237" s="70"/>
      <c r="L237" s="71"/>
      <c r="M237" s="70"/>
      <c r="O237" s="70"/>
    </row>
    <row r="238" spans="1:15" x14ac:dyDescent="0.2">
      <c r="A238" s="132" t="s">
        <v>376</v>
      </c>
      <c r="C238" s="70"/>
      <c r="E238" s="70"/>
      <c r="G238" s="70"/>
      <c r="I238" s="70"/>
      <c r="K238" s="70"/>
      <c r="L238" s="71"/>
      <c r="M238" s="70"/>
      <c r="O238" s="70"/>
    </row>
    <row r="239" spans="1:15" x14ac:dyDescent="0.2">
      <c r="A239" s="71"/>
      <c r="C239" s="70"/>
      <c r="E239" s="70"/>
      <c r="G239" s="70"/>
      <c r="I239" s="70"/>
      <c r="K239" s="70"/>
      <c r="L239" s="71"/>
      <c r="M239" s="70"/>
      <c r="O239" s="70"/>
    </row>
    <row r="240" spans="1:15" x14ac:dyDescent="0.2">
      <c r="A240" s="136" t="s">
        <v>255</v>
      </c>
      <c r="C240" s="70"/>
      <c r="E240" s="70"/>
      <c r="G240" s="70"/>
      <c r="I240" s="70"/>
      <c r="K240" s="70"/>
      <c r="L240" s="71"/>
      <c r="M240" s="70"/>
      <c r="O240" s="70"/>
    </row>
    <row r="241" spans="1:16" x14ac:dyDescent="0.2">
      <c r="A241" s="132" t="s">
        <v>246</v>
      </c>
      <c r="B241" s="132" t="s">
        <v>256</v>
      </c>
      <c r="C241" s="70"/>
      <c r="E241" s="70"/>
      <c r="G241" s="70"/>
      <c r="I241" s="70"/>
      <c r="K241" s="70"/>
      <c r="L241" s="71"/>
      <c r="M241" s="70"/>
      <c r="O241" s="70"/>
    </row>
    <row r="242" spans="1:16" x14ac:dyDescent="0.2">
      <c r="A242" s="132" t="s">
        <v>257</v>
      </c>
      <c r="B242" s="132" t="s">
        <v>258</v>
      </c>
      <c r="C242" s="70"/>
      <c r="E242" s="70"/>
      <c r="G242" s="70"/>
      <c r="I242" s="70"/>
      <c r="K242" s="70"/>
      <c r="L242" s="71"/>
      <c r="M242" s="70"/>
      <c r="O242" s="70"/>
    </row>
    <row r="243" spans="1:16" x14ac:dyDescent="0.2">
      <c r="A243" s="132" t="s">
        <v>249</v>
      </c>
      <c r="B243" s="132" t="s">
        <v>280</v>
      </c>
      <c r="C243" s="70"/>
      <c r="E243" s="70"/>
      <c r="G243" s="70"/>
      <c r="I243" s="70"/>
      <c r="K243" s="70"/>
      <c r="L243" s="71"/>
      <c r="M243" s="70"/>
      <c r="O243" s="70"/>
    </row>
    <row r="244" spans="1:16" x14ac:dyDescent="0.2">
      <c r="A244" s="132" t="s">
        <v>345</v>
      </c>
      <c r="B244" s="132" t="s">
        <v>346</v>
      </c>
      <c r="C244" s="70"/>
      <c r="E244" s="70"/>
      <c r="G244" s="70"/>
      <c r="I244" s="70"/>
      <c r="K244" s="70"/>
      <c r="L244" s="71"/>
      <c r="M244" s="70"/>
      <c r="O244" s="70"/>
    </row>
    <row r="245" spans="1:16" x14ac:dyDescent="0.2">
      <c r="A245" s="132" t="s">
        <v>259</v>
      </c>
      <c r="B245" s="132" t="s">
        <v>260</v>
      </c>
      <c r="C245" s="70"/>
      <c r="E245" s="70"/>
      <c r="G245" s="70"/>
      <c r="I245" s="70"/>
      <c r="K245" s="70"/>
      <c r="L245" s="71"/>
      <c r="M245" s="70"/>
      <c r="O245" s="70"/>
    </row>
    <row r="246" spans="1:16" x14ac:dyDescent="0.2">
      <c r="A246" s="132" t="s">
        <v>245</v>
      </c>
      <c r="B246" s="132" t="s">
        <v>278</v>
      </c>
      <c r="C246" s="70"/>
      <c r="E246" s="70"/>
      <c r="G246" s="70"/>
      <c r="I246" s="70"/>
      <c r="K246" s="70"/>
      <c r="L246" s="71"/>
      <c r="M246" s="70"/>
      <c r="O246" s="70"/>
    </row>
    <row r="247" spans="1:16" x14ac:dyDescent="0.2">
      <c r="A247" s="132" t="s">
        <v>247</v>
      </c>
      <c r="B247" s="132" t="s">
        <v>261</v>
      </c>
      <c r="C247" s="70"/>
      <c r="E247" s="70"/>
      <c r="G247" s="70"/>
      <c r="I247" s="70"/>
      <c r="K247" s="70"/>
      <c r="L247" s="71"/>
      <c r="M247" s="70"/>
      <c r="O247" s="70"/>
    </row>
    <row r="248" spans="1:16" x14ac:dyDescent="0.2">
      <c r="A248" s="132" t="s">
        <v>252</v>
      </c>
      <c r="B248" s="132" t="s">
        <v>262</v>
      </c>
      <c r="C248" s="70"/>
      <c r="E248" s="70"/>
      <c r="G248" s="70"/>
      <c r="I248" s="70"/>
      <c r="K248" s="70"/>
      <c r="L248" s="71"/>
      <c r="M248" s="70"/>
      <c r="O248" s="70"/>
    </row>
    <row r="249" spans="1:16" ht="15" x14ac:dyDescent="0.2">
      <c r="A249" s="137" t="s">
        <v>263</v>
      </c>
      <c r="B249" s="132" t="s">
        <v>267</v>
      </c>
      <c r="C249" s="70"/>
      <c r="E249" s="70"/>
      <c r="G249" s="70"/>
      <c r="I249" s="70"/>
      <c r="K249" s="70"/>
      <c r="L249" s="71"/>
      <c r="M249" s="70"/>
      <c r="O249" s="70"/>
    </row>
    <row r="250" spans="1:16" x14ac:dyDescent="0.2">
      <c r="A250" s="132"/>
      <c r="C250" s="71"/>
      <c r="E250" s="71"/>
      <c r="F250" s="71"/>
      <c r="G250" s="71"/>
      <c r="H250" s="71"/>
      <c r="I250" s="71"/>
      <c r="J250" s="71"/>
      <c r="K250" s="71"/>
      <c r="L250" s="71"/>
      <c r="M250" s="71"/>
      <c r="N250" s="71"/>
      <c r="O250" s="71"/>
      <c r="P250" s="66"/>
    </row>
    <row r="251" spans="1:16" ht="15.75" x14ac:dyDescent="0.25">
      <c r="A251" s="132" t="s">
        <v>417</v>
      </c>
      <c r="C251" s="138"/>
      <c r="D251" s="138"/>
      <c r="E251" s="138"/>
      <c r="F251" s="138"/>
      <c r="G251" s="138"/>
      <c r="H251" s="138"/>
      <c r="I251" s="138"/>
      <c r="J251" s="138"/>
      <c r="K251" s="138"/>
      <c r="L251" s="138"/>
      <c r="M251" s="138"/>
      <c r="N251" s="138"/>
      <c r="O251" s="138"/>
      <c r="P251" s="5"/>
    </row>
    <row r="252" spans="1:16" x14ac:dyDescent="0.2">
      <c r="A252" s="134" t="s">
        <v>268</v>
      </c>
      <c r="C252" s="70"/>
      <c r="E252" s="70"/>
      <c r="G252" s="70"/>
      <c r="I252" s="70"/>
      <c r="K252" s="70"/>
      <c r="L252" s="71"/>
      <c r="M252" s="70"/>
      <c r="O252" s="70"/>
    </row>
    <row r="253" spans="1:16" x14ac:dyDescent="0.2">
      <c r="A253" s="134" t="s">
        <v>265</v>
      </c>
      <c r="C253" s="70"/>
      <c r="E253" s="70"/>
      <c r="G253" s="70"/>
      <c r="I253" s="70"/>
      <c r="K253" s="70"/>
      <c r="L253" s="71"/>
      <c r="M253" s="70"/>
      <c r="O253" s="70"/>
    </row>
    <row r="254" spans="1:16" x14ac:dyDescent="0.2">
      <c r="A254" s="134" t="s">
        <v>266</v>
      </c>
      <c r="C254" s="70"/>
      <c r="E254" s="70"/>
      <c r="G254" s="70"/>
      <c r="I254" s="70"/>
      <c r="K254" s="70"/>
      <c r="L254" s="71"/>
      <c r="M254" s="70"/>
      <c r="O254" s="70"/>
    </row>
    <row r="255" spans="1:16" x14ac:dyDescent="0.2">
      <c r="A255" s="134" t="s">
        <v>269</v>
      </c>
      <c r="C255" s="70"/>
      <c r="E255" s="70"/>
      <c r="G255" s="70"/>
      <c r="I255" s="70"/>
      <c r="K255" s="70"/>
      <c r="L255" s="71"/>
      <c r="M255" s="70"/>
      <c r="O255" s="70"/>
    </row>
    <row r="256" spans="1:16" x14ac:dyDescent="0.2">
      <c r="A256" s="71" t="s">
        <v>270</v>
      </c>
      <c r="C256" s="70"/>
      <c r="E256" s="70"/>
      <c r="G256" s="70"/>
      <c r="I256" s="70"/>
      <c r="K256" s="70"/>
      <c r="M256" s="70"/>
      <c r="O256" s="70"/>
    </row>
  </sheetData>
  <sortState ref="A7:A203">
    <sortCondition ref="A7"/>
  </sortState>
  <mergeCells count="24">
    <mergeCell ref="Z206:AC206"/>
    <mergeCell ref="X206:Y206"/>
    <mergeCell ref="X205:AC205"/>
    <mergeCell ref="A205:A207"/>
    <mergeCell ref="B206:E206"/>
    <mergeCell ref="J206:M206"/>
    <mergeCell ref="N206:Q206"/>
    <mergeCell ref="F206:I206"/>
    <mergeCell ref="F205:W205"/>
    <mergeCell ref="V206:W206"/>
    <mergeCell ref="B205:E205"/>
    <mergeCell ref="R206:U206"/>
    <mergeCell ref="A4:A6"/>
    <mergeCell ref="B5:E5"/>
    <mergeCell ref="B4:E4"/>
    <mergeCell ref="J5:M5"/>
    <mergeCell ref="R5:U5"/>
    <mergeCell ref="N5:Q5"/>
    <mergeCell ref="V5:W5"/>
    <mergeCell ref="F4:W4"/>
    <mergeCell ref="F5:I5"/>
    <mergeCell ref="X5:Y5"/>
    <mergeCell ref="Z5:AC5"/>
    <mergeCell ref="X4:AC4"/>
  </mergeCells>
  <conditionalFormatting sqref="AF7:AH203">
    <cfRule type="containsText" dxfId="1" priority="1" operator="containsText" text="&gt;">
      <formula>NOT(ISERROR(SEARCH("&gt;",AF7)))</formula>
    </cfRule>
    <cfRule type="cellIs" dxfId="0" priority="2" operator="between">
      <formula>0.9945</formula>
      <formula>9.99999999999999E+21</formula>
    </cfRule>
  </conditionalFormatting>
  <pageMargins left="0.25" right="0.25" top="0.75" bottom="0.75" header="0.3" footer="0.3"/>
  <pageSetup scale="70" fitToHeight="0"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225"/>
  <sheetViews>
    <sheetView showRowColHeaders="0" zoomScale="80" zoomScaleNormal="80" zoomScalePageLayoutView="80" workbookViewId="0">
      <pane xSplit="1" ySplit="6" topLeftCell="B7" activePane="bottomRight" state="frozen"/>
      <selection pane="topRight"/>
      <selection pane="bottomLeft"/>
      <selection pane="bottomRight" activeCell="B7" sqref="B7"/>
    </sheetView>
  </sheetViews>
  <sheetFormatPr defaultColWidth="8.875" defaultRowHeight="15.75" x14ac:dyDescent="0.25"/>
  <cols>
    <col min="1" max="1" width="24.375" style="5" bestFit="1" customWidth="1"/>
    <col min="2" max="3" width="16.625" style="7" customWidth="1"/>
    <col min="4" max="4" width="20.625" style="7" bestFit="1" customWidth="1"/>
    <col min="5" max="6" width="16.625" style="7" customWidth="1"/>
    <col min="7" max="7" width="20.625" style="7" bestFit="1" customWidth="1"/>
    <col min="8" max="8" width="44.5" style="7" bestFit="1" customWidth="1"/>
    <col min="9" max="10" width="16.625" style="7" customWidth="1"/>
    <col min="11" max="11" width="20.625" style="7" bestFit="1" customWidth="1"/>
    <col min="12" max="16384" width="8.875" style="5"/>
  </cols>
  <sheetData>
    <row r="1" spans="1:11" ht="18" x14ac:dyDescent="0.25">
      <c r="A1" s="4" t="s">
        <v>377</v>
      </c>
    </row>
    <row r="2" spans="1:11" ht="18.75" thickBot="1" x14ac:dyDescent="0.3">
      <c r="A2" s="6" t="s">
        <v>275</v>
      </c>
      <c r="B2" s="8"/>
      <c r="C2" s="8"/>
      <c r="D2" s="8"/>
      <c r="E2" s="8"/>
      <c r="F2" s="8"/>
      <c r="G2" s="8"/>
      <c r="H2" s="8"/>
      <c r="I2" s="8"/>
    </row>
    <row r="3" spans="1:11" ht="16.5" thickTop="1" x14ac:dyDescent="0.25"/>
    <row r="4" spans="1:11" s="3" customFormat="1" x14ac:dyDescent="0.25">
      <c r="A4" s="236" t="s">
        <v>1</v>
      </c>
      <c r="B4" s="280" t="s">
        <v>207</v>
      </c>
      <c r="C4" s="281"/>
      <c r="D4" s="294"/>
      <c r="E4" s="280" t="s">
        <v>212</v>
      </c>
      <c r="F4" s="281"/>
      <c r="G4" s="294"/>
      <c r="H4" s="216" t="s">
        <v>216</v>
      </c>
      <c r="I4" s="280" t="s">
        <v>213</v>
      </c>
      <c r="J4" s="281"/>
      <c r="K4" s="294"/>
    </row>
    <row r="5" spans="1:11" s="9" customFormat="1" ht="31.5" customHeight="1" x14ac:dyDescent="0.25">
      <c r="A5" s="237"/>
      <c r="B5" s="288" t="s">
        <v>325</v>
      </c>
      <c r="C5" s="289"/>
      <c r="D5" s="284"/>
      <c r="E5" s="288" t="s">
        <v>326</v>
      </c>
      <c r="F5" s="289"/>
      <c r="G5" s="284"/>
      <c r="H5" s="238" t="s">
        <v>328</v>
      </c>
      <c r="I5" s="288" t="s">
        <v>327</v>
      </c>
      <c r="J5" s="289"/>
      <c r="K5" s="284"/>
    </row>
    <row r="6" spans="1:11" s="3" customFormat="1" x14ac:dyDescent="0.25">
      <c r="A6" s="239"/>
      <c r="B6" s="60" t="s">
        <v>217</v>
      </c>
      <c r="C6" s="61" t="s">
        <v>218</v>
      </c>
      <c r="D6" s="203" t="s">
        <v>219</v>
      </c>
      <c r="E6" s="60" t="s">
        <v>217</v>
      </c>
      <c r="F6" s="61" t="s">
        <v>218</v>
      </c>
      <c r="G6" s="203" t="s">
        <v>219</v>
      </c>
      <c r="H6" s="240"/>
      <c r="I6" s="60" t="s">
        <v>217</v>
      </c>
      <c r="J6" s="61" t="s">
        <v>218</v>
      </c>
      <c r="K6" s="203" t="s">
        <v>219</v>
      </c>
    </row>
    <row r="7" spans="1:11" x14ac:dyDescent="0.25">
      <c r="A7" s="121" t="s">
        <v>3</v>
      </c>
      <c r="B7" s="46">
        <v>2.7</v>
      </c>
      <c r="C7" s="51">
        <v>0.3</v>
      </c>
      <c r="D7" s="90">
        <v>0</v>
      </c>
      <c r="E7" s="46">
        <v>43</v>
      </c>
      <c r="F7" s="51">
        <v>52.9</v>
      </c>
      <c r="G7" s="90">
        <v>17</v>
      </c>
      <c r="H7" s="123">
        <v>64.3</v>
      </c>
      <c r="I7" s="46">
        <v>21.9</v>
      </c>
      <c r="J7" s="51">
        <v>4.3</v>
      </c>
      <c r="K7" s="90">
        <v>14.7</v>
      </c>
    </row>
    <row r="8" spans="1:11" x14ac:dyDescent="0.25">
      <c r="A8" s="121" t="s">
        <v>4</v>
      </c>
      <c r="B8" s="46" t="s">
        <v>246</v>
      </c>
      <c r="C8" s="51" t="s">
        <v>246</v>
      </c>
      <c r="D8" s="90" t="s">
        <v>246</v>
      </c>
      <c r="E8" s="46" t="s">
        <v>246</v>
      </c>
      <c r="F8" s="51" t="s">
        <v>246</v>
      </c>
      <c r="G8" s="90" t="s">
        <v>246</v>
      </c>
      <c r="H8" s="123" t="s">
        <v>246</v>
      </c>
      <c r="I8" s="46" t="s">
        <v>246</v>
      </c>
      <c r="J8" s="51" t="s">
        <v>246</v>
      </c>
      <c r="K8" s="90" t="s">
        <v>246</v>
      </c>
    </row>
    <row r="9" spans="1:11" x14ac:dyDescent="0.25">
      <c r="A9" s="121" t="s">
        <v>5</v>
      </c>
      <c r="B9" s="46">
        <v>2.4</v>
      </c>
      <c r="C9" s="51">
        <v>4</v>
      </c>
      <c r="D9" s="90">
        <v>0</v>
      </c>
      <c r="E9" s="46" t="s">
        <v>246</v>
      </c>
      <c r="F9" s="51">
        <v>55.6</v>
      </c>
      <c r="G9" s="90" t="s">
        <v>246</v>
      </c>
      <c r="H9" s="123" t="s">
        <v>246</v>
      </c>
      <c r="I9" s="46">
        <v>75.900000000000006</v>
      </c>
      <c r="J9" s="51">
        <v>83.3</v>
      </c>
      <c r="K9" s="90">
        <v>90.9</v>
      </c>
    </row>
    <row r="10" spans="1:11" x14ac:dyDescent="0.25">
      <c r="A10" s="121" t="s">
        <v>6</v>
      </c>
      <c r="B10" s="46" t="s">
        <v>246</v>
      </c>
      <c r="C10" s="51" t="s">
        <v>246</v>
      </c>
      <c r="D10" s="90">
        <v>8.1999999999999993</v>
      </c>
      <c r="E10" s="46" t="s">
        <v>246</v>
      </c>
      <c r="F10" s="51" t="s">
        <v>246</v>
      </c>
      <c r="G10" s="90" t="s">
        <v>246</v>
      </c>
      <c r="H10" s="123" t="s">
        <v>246</v>
      </c>
      <c r="I10" s="46" t="s">
        <v>246</v>
      </c>
      <c r="J10" s="51" t="s">
        <v>246</v>
      </c>
      <c r="K10" s="90" t="s">
        <v>246</v>
      </c>
    </row>
    <row r="11" spans="1:11" x14ac:dyDescent="0.25">
      <c r="A11" s="121" t="s">
        <v>7</v>
      </c>
      <c r="B11" s="46" t="s">
        <v>246</v>
      </c>
      <c r="C11" s="51">
        <v>7.2</v>
      </c>
      <c r="D11" s="90" t="s">
        <v>246</v>
      </c>
      <c r="E11" s="46" t="s">
        <v>246</v>
      </c>
      <c r="F11" s="51">
        <v>77.8</v>
      </c>
      <c r="G11" s="90">
        <v>25.4</v>
      </c>
      <c r="H11" s="123" t="s">
        <v>246</v>
      </c>
      <c r="I11" s="46" t="s">
        <v>246</v>
      </c>
      <c r="J11" s="51">
        <v>60</v>
      </c>
      <c r="K11" s="90">
        <v>29.6</v>
      </c>
    </row>
    <row r="12" spans="1:11" x14ac:dyDescent="0.25">
      <c r="A12" s="121" t="s">
        <v>8</v>
      </c>
      <c r="B12" s="46" t="s">
        <v>246</v>
      </c>
      <c r="C12" s="51" t="s">
        <v>246</v>
      </c>
      <c r="D12" s="90" t="s">
        <v>246</v>
      </c>
      <c r="E12" s="46" t="s">
        <v>246</v>
      </c>
      <c r="F12" s="51" t="s">
        <v>246</v>
      </c>
      <c r="G12" s="90" t="s">
        <v>246</v>
      </c>
      <c r="H12" s="123" t="s">
        <v>246</v>
      </c>
      <c r="I12" s="46" t="s">
        <v>246</v>
      </c>
      <c r="J12" s="51" t="s">
        <v>246</v>
      </c>
      <c r="K12" s="90" t="s">
        <v>246</v>
      </c>
    </row>
    <row r="13" spans="1:11" x14ac:dyDescent="0.25">
      <c r="A13" s="121" t="s">
        <v>9</v>
      </c>
      <c r="B13" s="46" t="s">
        <v>246</v>
      </c>
      <c r="C13" s="51" t="s">
        <v>246</v>
      </c>
      <c r="D13" s="90" t="s">
        <v>246</v>
      </c>
      <c r="E13" s="46" t="s">
        <v>246</v>
      </c>
      <c r="F13" s="51" t="s">
        <v>246</v>
      </c>
      <c r="G13" s="90" t="s">
        <v>246</v>
      </c>
      <c r="H13" s="123" t="s">
        <v>246</v>
      </c>
      <c r="I13" s="46" t="s">
        <v>246</v>
      </c>
      <c r="J13" s="51" t="s">
        <v>246</v>
      </c>
      <c r="K13" s="90" t="s">
        <v>246</v>
      </c>
    </row>
    <row r="14" spans="1:11" x14ac:dyDescent="0.25">
      <c r="A14" s="121" t="s">
        <v>10</v>
      </c>
      <c r="B14" s="46">
        <v>0</v>
      </c>
      <c r="C14" s="51">
        <v>0</v>
      </c>
      <c r="D14" s="90">
        <v>0</v>
      </c>
      <c r="E14" s="46">
        <v>51.1</v>
      </c>
      <c r="F14" s="51">
        <v>85.9</v>
      </c>
      <c r="G14" s="51">
        <v>67.2</v>
      </c>
      <c r="H14" s="123">
        <v>91.4</v>
      </c>
      <c r="I14" s="46">
        <v>13</v>
      </c>
      <c r="J14" s="51">
        <v>49</v>
      </c>
      <c r="K14" s="90">
        <v>51.7</v>
      </c>
    </row>
    <row r="15" spans="1:11" x14ac:dyDescent="0.25">
      <c r="A15" s="121" t="s">
        <v>11</v>
      </c>
      <c r="B15" s="46">
        <v>1.2</v>
      </c>
      <c r="C15" s="51">
        <v>0</v>
      </c>
      <c r="D15" s="90">
        <v>1.2</v>
      </c>
      <c r="E15" s="46">
        <v>47.2</v>
      </c>
      <c r="F15" s="51" t="s">
        <v>246</v>
      </c>
      <c r="G15" s="90">
        <v>35</v>
      </c>
      <c r="H15" s="123">
        <v>75</v>
      </c>
      <c r="I15" s="46">
        <v>49</v>
      </c>
      <c r="J15" s="51">
        <v>62.5</v>
      </c>
      <c r="K15" s="90">
        <v>49.1</v>
      </c>
    </row>
    <row r="16" spans="1:11" x14ac:dyDescent="0.25">
      <c r="A16" s="121" t="s">
        <v>12</v>
      </c>
      <c r="B16" s="46" t="s">
        <v>246</v>
      </c>
      <c r="C16" s="51" t="s">
        <v>246</v>
      </c>
      <c r="D16" s="90" t="s">
        <v>246</v>
      </c>
      <c r="E16" s="46" t="s">
        <v>246</v>
      </c>
      <c r="F16" s="51" t="s">
        <v>246</v>
      </c>
      <c r="G16" s="90" t="s">
        <v>246</v>
      </c>
      <c r="H16" s="123" t="s">
        <v>246</v>
      </c>
      <c r="I16" s="46" t="s">
        <v>246</v>
      </c>
      <c r="J16" s="51" t="s">
        <v>246</v>
      </c>
      <c r="K16" s="90" t="s">
        <v>246</v>
      </c>
    </row>
    <row r="17" spans="1:11" x14ac:dyDescent="0.25">
      <c r="A17" s="121" t="s">
        <v>13</v>
      </c>
      <c r="B17" s="46">
        <v>2</v>
      </c>
      <c r="C17" s="51">
        <v>1</v>
      </c>
      <c r="D17" s="90">
        <v>0</v>
      </c>
      <c r="E17" s="46">
        <v>7.5</v>
      </c>
      <c r="F17" s="51">
        <v>57.5</v>
      </c>
      <c r="G17" s="90">
        <v>23.3</v>
      </c>
      <c r="H17" s="123">
        <v>54</v>
      </c>
      <c r="I17" s="46">
        <v>3</v>
      </c>
      <c r="J17" s="51">
        <v>12.6</v>
      </c>
      <c r="K17" s="90">
        <v>18.899999999999999</v>
      </c>
    </row>
    <row r="18" spans="1:11" x14ac:dyDescent="0.25">
      <c r="A18" s="121" t="s">
        <v>14</v>
      </c>
      <c r="B18" s="46" t="s">
        <v>246</v>
      </c>
      <c r="C18" s="51" t="s">
        <v>246</v>
      </c>
      <c r="D18" s="90">
        <v>15</v>
      </c>
      <c r="E18" s="46" t="s">
        <v>246</v>
      </c>
      <c r="F18" s="51" t="s">
        <v>246</v>
      </c>
      <c r="G18" s="90">
        <v>79</v>
      </c>
      <c r="H18" s="123" t="s">
        <v>246</v>
      </c>
      <c r="I18" s="46" t="s">
        <v>246</v>
      </c>
      <c r="J18" s="51" t="s">
        <v>246</v>
      </c>
      <c r="K18" s="90">
        <v>50</v>
      </c>
    </row>
    <row r="19" spans="1:11" x14ac:dyDescent="0.25">
      <c r="A19" s="121" t="s">
        <v>15</v>
      </c>
      <c r="B19" s="46" t="s">
        <v>246</v>
      </c>
      <c r="C19" s="51" t="s">
        <v>246</v>
      </c>
      <c r="D19" s="90" t="s">
        <v>246</v>
      </c>
      <c r="E19" s="46" t="s">
        <v>246</v>
      </c>
      <c r="F19" s="51" t="s">
        <v>246</v>
      </c>
      <c r="G19" s="90" t="s">
        <v>246</v>
      </c>
      <c r="H19" s="123" t="s">
        <v>246</v>
      </c>
      <c r="I19" s="46" t="s">
        <v>246</v>
      </c>
      <c r="J19" s="51" t="s">
        <v>246</v>
      </c>
      <c r="K19" s="90" t="s">
        <v>246</v>
      </c>
    </row>
    <row r="20" spans="1:11" x14ac:dyDescent="0.25">
      <c r="A20" s="121" t="s">
        <v>16</v>
      </c>
      <c r="B20" s="46">
        <v>1</v>
      </c>
      <c r="C20" s="51">
        <v>0.2</v>
      </c>
      <c r="D20" s="90">
        <v>0</v>
      </c>
      <c r="E20" s="46">
        <v>40.799999999999997</v>
      </c>
      <c r="F20" s="51">
        <v>64.2</v>
      </c>
      <c r="G20" s="90">
        <v>46.3</v>
      </c>
      <c r="H20" s="123">
        <v>77.2</v>
      </c>
      <c r="I20" s="46">
        <v>40</v>
      </c>
      <c r="J20" s="51">
        <v>42.9</v>
      </c>
      <c r="K20" s="90">
        <v>43.9</v>
      </c>
    </row>
    <row r="21" spans="1:11" x14ac:dyDescent="0.25">
      <c r="A21" s="121" t="s">
        <v>17</v>
      </c>
      <c r="B21" s="46" t="s">
        <v>246</v>
      </c>
      <c r="C21" s="51" t="s">
        <v>246</v>
      </c>
      <c r="D21" s="90">
        <v>11.3</v>
      </c>
      <c r="E21" s="46" t="s">
        <v>246</v>
      </c>
      <c r="F21" s="125" t="s">
        <v>246</v>
      </c>
      <c r="G21" s="90">
        <v>59.3</v>
      </c>
      <c r="H21" s="123" t="s">
        <v>246</v>
      </c>
      <c r="I21" s="46" t="s">
        <v>246</v>
      </c>
      <c r="J21" s="51" t="s">
        <v>246</v>
      </c>
      <c r="K21" s="90">
        <v>46.8</v>
      </c>
    </row>
    <row r="22" spans="1:11" x14ac:dyDescent="0.25">
      <c r="A22" s="121" t="s">
        <v>18</v>
      </c>
      <c r="B22" s="46">
        <v>2.7</v>
      </c>
      <c r="C22" s="51">
        <v>4</v>
      </c>
      <c r="D22" s="90">
        <v>4</v>
      </c>
      <c r="E22" s="46">
        <v>37.299999999999997</v>
      </c>
      <c r="F22" s="51">
        <v>82.7</v>
      </c>
      <c r="G22" s="90">
        <v>64.400000000000006</v>
      </c>
      <c r="H22" s="123">
        <v>87.3</v>
      </c>
      <c r="I22" s="46">
        <v>37.700000000000003</v>
      </c>
      <c r="J22" s="51">
        <v>61.2</v>
      </c>
      <c r="K22" s="90">
        <v>40.9</v>
      </c>
    </row>
    <row r="23" spans="1:11" x14ac:dyDescent="0.25">
      <c r="A23" s="121" t="s">
        <v>19</v>
      </c>
      <c r="B23" s="46" t="s">
        <v>246</v>
      </c>
      <c r="C23" s="51">
        <v>1.3</v>
      </c>
      <c r="D23" s="90">
        <v>0.5</v>
      </c>
      <c r="E23" s="46" t="s">
        <v>246</v>
      </c>
      <c r="F23" s="51" t="s">
        <v>246</v>
      </c>
      <c r="G23" s="90">
        <v>83.7</v>
      </c>
      <c r="H23" s="123" t="s">
        <v>246</v>
      </c>
      <c r="I23" s="46" t="s">
        <v>246</v>
      </c>
      <c r="J23" s="51" t="s">
        <v>246</v>
      </c>
      <c r="K23" s="90">
        <v>42.5</v>
      </c>
    </row>
    <row r="24" spans="1:11" x14ac:dyDescent="0.25">
      <c r="A24" s="121" t="s">
        <v>20</v>
      </c>
      <c r="B24" s="46" t="s">
        <v>246</v>
      </c>
      <c r="C24" s="51">
        <v>0</v>
      </c>
      <c r="D24" s="90">
        <v>10.5</v>
      </c>
      <c r="E24" s="46" t="s">
        <v>246</v>
      </c>
      <c r="F24" s="51">
        <v>97</v>
      </c>
      <c r="G24" s="90">
        <v>60</v>
      </c>
      <c r="H24" s="123" t="s">
        <v>246</v>
      </c>
      <c r="I24" s="46" t="s">
        <v>246</v>
      </c>
      <c r="J24" s="51">
        <v>56.7</v>
      </c>
      <c r="K24" s="90">
        <v>56.7</v>
      </c>
    </row>
    <row r="25" spans="1:11" x14ac:dyDescent="0.25">
      <c r="A25" s="121" t="s">
        <v>21</v>
      </c>
      <c r="B25" s="46">
        <v>5.6</v>
      </c>
      <c r="C25" s="51">
        <v>6.9</v>
      </c>
      <c r="D25" s="90">
        <v>5.9</v>
      </c>
      <c r="E25" s="46">
        <v>35.200000000000003</v>
      </c>
      <c r="F25" s="51">
        <v>89.8</v>
      </c>
      <c r="G25" s="90">
        <v>90.8</v>
      </c>
      <c r="H25" s="123">
        <v>83.3</v>
      </c>
      <c r="I25" s="46">
        <v>90.2</v>
      </c>
      <c r="J25" s="51">
        <v>66.5</v>
      </c>
      <c r="K25" s="90">
        <v>64.7</v>
      </c>
    </row>
    <row r="26" spans="1:11" x14ac:dyDescent="0.25">
      <c r="A26" s="121" t="s">
        <v>22</v>
      </c>
      <c r="B26" s="46" t="s">
        <v>246</v>
      </c>
      <c r="C26" s="51" t="s">
        <v>246</v>
      </c>
      <c r="D26" s="90" t="s">
        <v>246</v>
      </c>
      <c r="E26" s="46" t="s">
        <v>246</v>
      </c>
      <c r="F26" s="51" t="s">
        <v>246</v>
      </c>
      <c r="G26" s="90" t="s">
        <v>246</v>
      </c>
      <c r="H26" s="123" t="s">
        <v>246</v>
      </c>
      <c r="I26" s="46" t="s">
        <v>246</v>
      </c>
      <c r="J26" s="51" t="s">
        <v>246</v>
      </c>
      <c r="K26" s="90" t="s">
        <v>246</v>
      </c>
    </row>
    <row r="27" spans="1:11" x14ac:dyDescent="0.25">
      <c r="A27" s="121" t="s">
        <v>23</v>
      </c>
      <c r="B27" s="46" t="s">
        <v>246</v>
      </c>
      <c r="C27" s="51">
        <v>13.1</v>
      </c>
      <c r="D27" s="90" t="s">
        <v>246</v>
      </c>
      <c r="E27" s="46" t="s">
        <v>246</v>
      </c>
      <c r="F27" s="51">
        <v>88.5</v>
      </c>
      <c r="G27" s="90">
        <v>66.5</v>
      </c>
      <c r="H27" s="123" t="s">
        <v>246</v>
      </c>
      <c r="I27" s="46" t="s">
        <v>246</v>
      </c>
      <c r="J27" s="51">
        <v>36.4</v>
      </c>
      <c r="K27" s="90">
        <v>36.200000000000003</v>
      </c>
    </row>
    <row r="28" spans="1:11" x14ac:dyDescent="0.25">
      <c r="A28" s="121" t="s">
        <v>24</v>
      </c>
      <c r="B28" s="46" t="s">
        <v>246</v>
      </c>
      <c r="C28" s="51" t="s">
        <v>246</v>
      </c>
      <c r="D28" s="90" t="s">
        <v>246</v>
      </c>
      <c r="E28" s="51">
        <v>41.3</v>
      </c>
      <c r="F28" s="51" t="s">
        <v>246</v>
      </c>
      <c r="G28" s="90" t="s">
        <v>246</v>
      </c>
      <c r="H28" s="123">
        <v>76</v>
      </c>
      <c r="I28" s="46">
        <v>17</v>
      </c>
      <c r="J28" s="51" t="s">
        <v>246</v>
      </c>
      <c r="K28" s="90" t="s">
        <v>246</v>
      </c>
    </row>
    <row r="29" spans="1:11" x14ac:dyDescent="0.25">
      <c r="A29" s="121" t="s">
        <v>25</v>
      </c>
      <c r="B29" s="46" t="s">
        <v>246</v>
      </c>
      <c r="C29" s="51" t="s">
        <v>246</v>
      </c>
      <c r="D29" s="90" t="s">
        <v>246</v>
      </c>
      <c r="E29" s="46" t="s">
        <v>246</v>
      </c>
      <c r="F29" s="51" t="s">
        <v>246</v>
      </c>
      <c r="G29" s="90" t="s">
        <v>246</v>
      </c>
      <c r="H29" s="123" t="s">
        <v>246</v>
      </c>
      <c r="I29" s="46" t="s">
        <v>246</v>
      </c>
      <c r="J29" s="51" t="s">
        <v>246</v>
      </c>
      <c r="K29" s="90" t="s">
        <v>246</v>
      </c>
    </row>
    <row r="30" spans="1:11" x14ac:dyDescent="0.25">
      <c r="A30" s="121" t="s">
        <v>26</v>
      </c>
      <c r="B30" s="46" t="s">
        <v>246</v>
      </c>
      <c r="C30" s="51" t="s">
        <v>246</v>
      </c>
      <c r="D30" s="90" t="s">
        <v>246</v>
      </c>
      <c r="E30" s="46" t="s">
        <v>246</v>
      </c>
      <c r="F30" s="51" t="s">
        <v>246</v>
      </c>
      <c r="G30" s="90" t="s">
        <v>246</v>
      </c>
      <c r="H30" s="123" t="s">
        <v>246</v>
      </c>
      <c r="I30" s="46" t="s">
        <v>246</v>
      </c>
      <c r="J30" s="51">
        <v>17.899999999999999</v>
      </c>
      <c r="K30" s="90">
        <v>20.7</v>
      </c>
    </row>
    <row r="31" spans="1:11" x14ac:dyDescent="0.25">
      <c r="A31" s="121" t="s">
        <v>27</v>
      </c>
      <c r="B31" s="46" t="s">
        <v>246</v>
      </c>
      <c r="C31" s="51" t="s">
        <v>246</v>
      </c>
      <c r="D31" s="90" t="s">
        <v>246</v>
      </c>
      <c r="E31" s="46" t="s">
        <v>246</v>
      </c>
      <c r="F31" s="51" t="s">
        <v>246</v>
      </c>
      <c r="G31" s="90" t="s">
        <v>246</v>
      </c>
      <c r="H31" s="123" t="s">
        <v>246</v>
      </c>
      <c r="I31" s="46" t="s">
        <v>246</v>
      </c>
      <c r="J31" s="51" t="s">
        <v>246</v>
      </c>
      <c r="K31" s="90" t="s">
        <v>246</v>
      </c>
    </row>
    <row r="32" spans="1:11" x14ac:dyDescent="0.25">
      <c r="A32" s="121" t="s">
        <v>28</v>
      </c>
      <c r="B32" s="46">
        <v>19.5</v>
      </c>
      <c r="C32" s="51">
        <v>1.5</v>
      </c>
      <c r="D32" s="90">
        <v>0</v>
      </c>
      <c r="E32" s="46">
        <v>60</v>
      </c>
      <c r="F32" s="51">
        <v>100</v>
      </c>
      <c r="G32" s="90">
        <v>59.1</v>
      </c>
      <c r="H32" s="123">
        <v>71.099999999999994</v>
      </c>
      <c r="I32" s="46">
        <v>62.5</v>
      </c>
      <c r="J32" s="51">
        <v>64.2</v>
      </c>
      <c r="K32" s="90">
        <v>54.5</v>
      </c>
    </row>
    <row r="33" spans="1:11" x14ac:dyDescent="0.25">
      <c r="A33" s="121" t="s">
        <v>29</v>
      </c>
      <c r="B33" s="46" t="s">
        <v>246</v>
      </c>
      <c r="C33" s="51">
        <v>5</v>
      </c>
      <c r="D33" s="90">
        <v>1.3</v>
      </c>
      <c r="E33" s="46" t="s">
        <v>246</v>
      </c>
      <c r="F33" s="51">
        <v>87.8</v>
      </c>
      <c r="G33" s="90" t="s">
        <v>246</v>
      </c>
      <c r="H33" s="123" t="s">
        <v>246</v>
      </c>
      <c r="I33" s="46" t="s">
        <v>246</v>
      </c>
      <c r="J33" s="51">
        <v>88.7</v>
      </c>
      <c r="K33" s="90">
        <v>100</v>
      </c>
    </row>
    <row r="34" spans="1:11" x14ac:dyDescent="0.25">
      <c r="A34" s="121" t="s">
        <v>30</v>
      </c>
      <c r="B34" s="46" t="s">
        <v>246</v>
      </c>
      <c r="C34" s="51">
        <v>24.3</v>
      </c>
      <c r="D34" s="90">
        <v>1.1000000000000001</v>
      </c>
      <c r="E34" s="46" t="s">
        <v>246</v>
      </c>
      <c r="F34" s="51">
        <v>91.2</v>
      </c>
      <c r="G34" s="90">
        <v>68.2</v>
      </c>
      <c r="H34" s="123" t="s">
        <v>246</v>
      </c>
      <c r="I34" s="46" t="s">
        <v>246</v>
      </c>
      <c r="J34" s="51">
        <v>62.3</v>
      </c>
      <c r="K34" s="90">
        <v>23.1</v>
      </c>
    </row>
    <row r="35" spans="1:11" x14ac:dyDescent="0.25">
      <c r="A35" s="121" t="s">
        <v>237</v>
      </c>
      <c r="B35" s="46" t="s">
        <v>246</v>
      </c>
      <c r="C35" s="51">
        <v>3.9</v>
      </c>
      <c r="D35" s="90">
        <v>6.6</v>
      </c>
      <c r="E35" s="46" t="s">
        <v>246</v>
      </c>
      <c r="F35" s="51">
        <v>73.3</v>
      </c>
      <c r="G35" s="90">
        <v>76.7</v>
      </c>
      <c r="H35" s="123" t="s">
        <v>246</v>
      </c>
      <c r="I35" s="46" t="s">
        <v>246</v>
      </c>
      <c r="J35" s="51">
        <v>24.4</v>
      </c>
      <c r="K35" s="90" t="s">
        <v>246</v>
      </c>
    </row>
    <row r="36" spans="1:11" x14ac:dyDescent="0.25">
      <c r="A36" s="121" t="s">
        <v>31</v>
      </c>
      <c r="B36" s="46" t="s">
        <v>246</v>
      </c>
      <c r="C36" s="51" t="s">
        <v>246</v>
      </c>
      <c r="D36" s="90">
        <v>0.6</v>
      </c>
      <c r="E36" s="46" t="s">
        <v>246</v>
      </c>
      <c r="F36" s="51" t="s">
        <v>246</v>
      </c>
      <c r="G36" s="90">
        <v>68.7</v>
      </c>
      <c r="H36" s="123">
        <v>58</v>
      </c>
      <c r="I36" s="46">
        <v>36</v>
      </c>
      <c r="J36" s="51" t="s">
        <v>246</v>
      </c>
      <c r="K36" s="90">
        <v>32.9</v>
      </c>
    </row>
    <row r="37" spans="1:11" x14ac:dyDescent="0.25">
      <c r="A37" s="121" t="s">
        <v>32</v>
      </c>
      <c r="B37" s="46" t="s">
        <v>246</v>
      </c>
      <c r="C37" s="51">
        <v>27.5</v>
      </c>
      <c r="D37" s="90">
        <v>28.8</v>
      </c>
      <c r="E37" s="46" t="s">
        <v>246</v>
      </c>
      <c r="F37" s="51" t="s">
        <v>246</v>
      </c>
      <c r="G37" s="90">
        <v>57.3</v>
      </c>
      <c r="H37" s="123" t="s">
        <v>246</v>
      </c>
      <c r="I37" s="46" t="s">
        <v>246</v>
      </c>
      <c r="J37" s="51" t="s">
        <v>246</v>
      </c>
      <c r="K37" s="90">
        <v>53.7</v>
      </c>
    </row>
    <row r="38" spans="1:11" x14ac:dyDescent="0.25">
      <c r="A38" s="121" t="s">
        <v>33</v>
      </c>
      <c r="B38" s="46">
        <v>3</v>
      </c>
      <c r="C38" s="51" t="s">
        <v>246</v>
      </c>
      <c r="D38" s="90">
        <v>2.1</v>
      </c>
      <c r="E38" s="46">
        <v>40</v>
      </c>
      <c r="F38" s="51" t="s">
        <v>246</v>
      </c>
      <c r="G38" s="90">
        <v>64.3</v>
      </c>
      <c r="H38" s="123">
        <v>92</v>
      </c>
      <c r="I38" s="46">
        <v>66.099999999999994</v>
      </c>
      <c r="J38" s="51" t="s">
        <v>246</v>
      </c>
      <c r="K38" s="90">
        <v>36.200000000000003</v>
      </c>
    </row>
    <row r="39" spans="1:11" x14ac:dyDescent="0.25">
      <c r="A39" s="121" t="s">
        <v>34</v>
      </c>
      <c r="B39" s="46" t="s">
        <v>246</v>
      </c>
      <c r="C39" s="51">
        <v>14.6</v>
      </c>
      <c r="D39" s="90">
        <v>33.9</v>
      </c>
      <c r="E39" s="46" t="s">
        <v>246</v>
      </c>
      <c r="F39" s="51">
        <v>88.6</v>
      </c>
      <c r="G39" s="90">
        <v>53.5</v>
      </c>
      <c r="H39" s="123" t="s">
        <v>246</v>
      </c>
      <c r="I39" s="46" t="s">
        <v>246</v>
      </c>
      <c r="J39" s="51">
        <v>49.7</v>
      </c>
      <c r="K39" s="90">
        <v>28.8</v>
      </c>
    </row>
    <row r="40" spans="1:11" x14ac:dyDescent="0.25">
      <c r="A40" s="121" t="s">
        <v>35</v>
      </c>
      <c r="B40" s="46" t="s">
        <v>246</v>
      </c>
      <c r="C40" s="51">
        <v>19.600000000000001</v>
      </c>
      <c r="D40" s="90" t="s">
        <v>246</v>
      </c>
      <c r="E40" s="46" t="s">
        <v>246</v>
      </c>
      <c r="F40" s="51">
        <v>43.1</v>
      </c>
      <c r="G40" s="90" t="s">
        <v>246</v>
      </c>
      <c r="H40" s="123" t="s">
        <v>246</v>
      </c>
      <c r="I40" s="46" t="s">
        <v>246</v>
      </c>
      <c r="J40" s="51">
        <v>38</v>
      </c>
      <c r="K40" s="90" t="s">
        <v>246</v>
      </c>
    </row>
    <row r="41" spans="1:11" x14ac:dyDescent="0.25">
      <c r="A41" s="121" t="s">
        <v>36</v>
      </c>
      <c r="B41" s="46" t="s">
        <v>246</v>
      </c>
      <c r="C41" s="51">
        <v>0</v>
      </c>
      <c r="D41" s="90">
        <v>7.3</v>
      </c>
      <c r="E41" s="46" t="s">
        <v>246</v>
      </c>
      <c r="F41" s="51">
        <v>93.8</v>
      </c>
      <c r="G41" s="90">
        <v>49.7</v>
      </c>
      <c r="H41" s="123" t="s">
        <v>246</v>
      </c>
      <c r="I41" s="46" t="s">
        <v>246</v>
      </c>
      <c r="J41" s="51">
        <v>43.8</v>
      </c>
      <c r="K41" s="90">
        <v>26.3</v>
      </c>
    </row>
    <row r="42" spans="1:11" x14ac:dyDescent="0.25">
      <c r="A42" s="121" t="s">
        <v>37</v>
      </c>
      <c r="B42" s="46">
        <v>4</v>
      </c>
      <c r="C42" s="51">
        <v>0.1</v>
      </c>
      <c r="D42" s="90">
        <v>7.5</v>
      </c>
      <c r="E42" s="46">
        <v>67.099999999999994</v>
      </c>
      <c r="F42" s="51">
        <v>94.1</v>
      </c>
      <c r="G42" s="90">
        <v>87.8</v>
      </c>
      <c r="H42" s="123">
        <v>78.5</v>
      </c>
      <c r="I42" s="46">
        <v>65.599999999999994</v>
      </c>
      <c r="J42" s="51">
        <v>66.5</v>
      </c>
      <c r="K42" s="90">
        <v>61.8</v>
      </c>
    </row>
    <row r="43" spans="1:11" x14ac:dyDescent="0.25">
      <c r="A43" s="121" t="s">
        <v>38</v>
      </c>
      <c r="B43" s="46" t="s">
        <v>246</v>
      </c>
      <c r="C43" s="51">
        <v>0</v>
      </c>
      <c r="D43" s="90">
        <v>4.9000000000000004</v>
      </c>
      <c r="E43" s="46" t="s">
        <v>246</v>
      </c>
      <c r="F43" s="51">
        <v>90.2</v>
      </c>
      <c r="G43" s="90">
        <v>55.6</v>
      </c>
      <c r="H43" s="123" t="s">
        <v>246</v>
      </c>
      <c r="I43" s="46" t="s">
        <v>246</v>
      </c>
      <c r="J43" s="51">
        <v>61</v>
      </c>
      <c r="K43" s="90">
        <v>35.799999999999997</v>
      </c>
    </row>
    <row r="44" spans="1:11" x14ac:dyDescent="0.25">
      <c r="A44" s="121" t="s">
        <v>39</v>
      </c>
      <c r="B44" s="46" t="s">
        <v>246</v>
      </c>
      <c r="C44" s="51">
        <v>0</v>
      </c>
      <c r="D44" s="90">
        <v>0</v>
      </c>
      <c r="E44" s="46" t="s">
        <v>246</v>
      </c>
      <c r="F44" s="51">
        <v>59.2</v>
      </c>
      <c r="G44" s="90">
        <v>42.9</v>
      </c>
      <c r="H44" s="123" t="s">
        <v>246</v>
      </c>
      <c r="I44" s="46" t="s">
        <v>246</v>
      </c>
      <c r="J44" s="51">
        <v>30.6</v>
      </c>
      <c r="K44" s="90">
        <v>73.5</v>
      </c>
    </row>
    <row r="45" spans="1:11" x14ac:dyDescent="0.25">
      <c r="A45" s="121" t="s">
        <v>40</v>
      </c>
      <c r="B45" s="46" t="s">
        <v>246</v>
      </c>
      <c r="C45" s="51">
        <v>4</v>
      </c>
      <c r="D45" s="90">
        <v>20.2</v>
      </c>
      <c r="E45" s="46" t="s">
        <v>246</v>
      </c>
      <c r="F45" s="51">
        <v>79.599999999999994</v>
      </c>
      <c r="G45" s="90">
        <v>49.5</v>
      </c>
      <c r="H45" s="123" t="s">
        <v>246</v>
      </c>
      <c r="I45" s="46" t="s">
        <v>246</v>
      </c>
      <c r="J45" s="51">
        <v>45.9</v>
      </c>
      <c r="K45" s="90">
        <v>26</v>
      </c>
    </row>
    <row r="46" spans="1:11" x14ac:dyDescent="0.25">
      <c r="A46" s="121" t="s">
        <v>41</v>
      </c>
      <c r="B46" s="46" t="s">
        <v>246</v>
      </c>
      <c r="C46" s="51" t="s">
        <v>246</v>
      </c>
      <c r="D46" s="90" t="s">
        <v>246</v>
      </c>
      <c r="E46" s="46" t="s">
        <v>246</v>
      </c>
      <c r="F46" s="51" t="s">
        <v>246</v>
      </c>
      <c r="G46" s="90" t="s">
        <v>246</v>
      </c>
      <c r="H46" s="123" t="s">
        <v>246</v>
      </c>
      <c r="I46" s="46" t="s">
        <v>246</v>
      </c>
      <c r="J46" s="51" t="s">
        <v>246</v>
      </c>
      <c r="K46" s="90" t="s">
        <v>246</v>
      </c>
    </row>
    <row r="47" spans="1:11" x14ac:dyDescent="0.25">
      <c r="A47" s="121" t="s">
        <v>42</v>
      </c>
      <c r="B47" s="46" t="s">
        <v>246</v>
      </c>
      <c r="C47" s="51" t="s">
        <v>246</v>
      </c>
      <c r="D47" s="90" t="s">
        <v>246</v>
      </c>
      <c r="E47" s="46" t="s">
        <v>246</v>
      </c>
      <c r="F47" s="51" t="s">
        <v>246</v>
      </c>
      <c r="G47" s="90" t="s">
        <v>246</v>
      </c>
      <c r="H47" s="123" t="s">
        <v>246</v>
      </c>
      <c r="I47" s="46" t="s">
        <v>246</v>
      </c>
      <c r="J47" s="51" t="s">
        <v>246</v>
      </c>
      <c r="K47" s="90" t="s">
        <v>246</v>
      </c>
    </row>
    <row r="48" spans="1:11" x14ac:dyDescent="0.25">
      <c r="A48" s="121" t="s">
        <v>43</v>
      </c>
      <c r="B48" s="46" t="s">
        <v>246</v>
      </c>
      <c r="C48" s="51">
        <v>2.4</v>
      </c>
      <c r="D48" s="90">
        <v>9.5</v>
      </c>
      <c r="E48" s="46" t="s">
        <v>246</v>
      </c>
      <c r="F48" s="51">
        <v>70.5</v>
      </c>
      <c r="G48" s="90">
        <v>66.8</v>
      </c>
      <c r="H48" s="123" t="s">
        <v>246</v>
      </c>
      <c r="I48" s="46" t="s">
        <v>246</v>
      </c>
      <c r="J48" s="51">
        <v>71.900000000000006</v>
      </c>
      <c r="K48" s="90">
        <v>76</v>
      </c>
    </row>
    <row r="49" spans="1:11" x14ac:dyDescent="0.25">
      <c r="A49" s="121" t="s">
        <v>44</v>
      </c>
      <c r="B49" s="46" t="s">
        <v>246</v>
      </c>
      <c r="C49" s="51" t="s">
        <v>246</v>
      </c>
      <c r="D49" s="90">
        <v>1.5</v>
      </c>
      <c r="E49" s="46" t="s">
        <v>246</v>
      </c>
      <c r="F49" s="51" t="s">
        <v>246</v>
      </c>
      <c r="G49" s="90">
        <v>61.1</v>
      </c>
      <c r="H49" s="123" t="s">
        <v>246</v>
      </c>
      <c r="I49" s="46" t="s">
        <v>246</v>
      </c>
      <c r="J49" s="51" t="s">
        <v>246</v>
      </c>
      <c r="K49" s="90">
        <v>28.6</v>
      </c>
    </row>
    <row r="50" spans="1:11" x14ac:dyDescent="0.25">
      <c r="A50" s="121" t="s">
        <v>45</v>
      </c>
      <c r="B50" s="46" t="s">
        <v>246</v>
      </c>
      <c r="C50" s="51">
        <v>0.5</v>
      </c>
      <c r="D50" s="90">
        <v>1.8</v>
      </c>
      <c r="E50" s="46" t="s">
        <v>246</v>
      </c>
      <c r="F50" s="51">
        <v>81.5</v>
      </c>
      <c r="G50" s="90">
        <v>73.2</v>
      </c>
      <c r="H50" s="123" t="s">
        <v>246</v>
      </c>
      <c r="I50" s="46" t="s">
        <v>246</v>
      </c>
      <c r="J50" s="51">
        <v>29.5</v>
      </c>
      <c r="K50" s="90">
        <v>21.1</v>
      </c>
    </row>
    <row r="51" spans="1:11" x14ac:dyDescent="0.25">
      <c r="A51" s="121" t="s">
        <v>46</v>
      </c>
      <c r="B51" s="46" t="s">
        <v>246</v>
      </c>
      <c r="C51" s="51" t="s">
        <v>246</v>
      </c>
      <c r="D51" s="90" t="s">
        <v>246</v>
      </c>
      <c r="E51" s="46" t="s">
        <v>246</v>
      </c>
      <c r="F51" s="51" t="s">
        <v>246</v>
      </c>
      <c r="G51" s="90" t="s">
        <v>246</v>
      </c>
      <c r="H51" s="123" t="s">
        <v>246</v>
      </c>
      <c r="I51" s="46" t="s">
        <v>246</v>
      </c>
      <c r="J51" s="51" t="s">
        <v>246</v>
      </c>
      <c r="K51" s="90" t="s">
        <v>246</v>
      </c>
    </row>
    <row r="52" spans="1:11" x14ac:dyDescent="0.25">
      <c r="A52" s="121" t="s">
        <v>365</v>
      </c>
      <c r="B52" s="46" t="s">
        <v>246</v>
      </c>
      <c r="C52" s="51">
        <v>0.1</v>
      </c>
      <c r="D52" s="90">
        <v>1.4</v>
      </c>
      <c r="E52" s="46" t="s">
        <v>246</v>
      </c>
      <c r="F52" s="51">
        <v>80</v>
      </c>
      <c r="G52" s="90">
        <v>39.6</v>
      </c>
      <c r="H52" s="123" t="s">
        <v>246</v>
      </c>
      <c r="I52" s="46" t="s">
        <v>246</v>
      </c>
      <c r="J52" s="51">
        <v>98</v>
      </c>
      <c r="K52" s="90">
        <v>26.9</v>
      </c>
    </row>
    <row r="53" spans="1:11" x14ac:dyDescent="0.25">
      <c r="A53" s="121" t="s">
        <v>47</v>
      </c>
      <c r="B53" s="46" t="s">
        <v>246</v>
      </c>
      <c r="C53" s="51" t="s">
        <v>246</v>
      </c>
      <c r="D53" s="90" t="s">
        <v>246</v>
      </c>
      <c r="E53" s="46" t="s">
        <v>246</v>
      </c>
      <c r="F53" s="51" t="s">
        <v>246</v>
      </c>
      <c r="G53" s="90" t="s">
        <v>246</v>
      </c>
      <c r="H53" s="123" t="s">
        <v>246</v>
      </c>
      <c r="I53" s="46" t="s">
        <v>246</v>
      </c>
      <c r="J53" s="51" t="s">
        <v>246</v>
      </c>
      <c r="K53" s="90" t="s">
        <v>246</v>
      </c>
    </row>
    <row r="54" spans="1:11" x14ac:dyDescent="0.25">
      <c r="A54" s="121" t="s">
        <v>48</v>
      </c>
      <c r="B54" s="46">
        <v>0</v>
      </c>
      <c r="C54" s="51">
        <v>5</v>
      </c>
      <c r="D54" s="90">
        <v>5.3</v>
      </c>
      <c r="E54" s="46">
        <v>0</v>
      </c>
      <c r="F54" s="51">
        <v>66.5</v>
      </c>
      <c r="G54" s="90">
        <v>79</v>
      </c>
      <c r="H54" s="123">
        <v>0</v>
      </c>
      <c r="I54" s="46">
        <v>20</v>
      </c>
      <c r="J54" s="51">
        <v>39.799999999999997</v>
      </c>
      <c r="K54" s="90">
        <v>61.3</v>
      </c>
    </row>
    <row r="55" spans="1:11" x14ac:dyDescent="0.25">
      <c r="A55" s="121" t="s">
        <v>49</v>
      </c>
      <c r="B55" s="46" t="s">
        <v>246</v>
      </c>
      <c r="C55" s="51" t="s">
        <v>246</v>
      </c>
      <c r="D55" s="90" t="s">
        <v>246</v>
      </c>
      <c r="E55" s="46" t="s">
        <v>246</v>
      </c>
      <c r="F55" s="51" t="s">
        <v>246</v>
      </c>
      <c r="G55" s="90" t="s">
        <v>246</v>
      </c>
      <c r="H55" s="123" t="s">
        <v>246</v>
      </c>
      <c r="I55" s="46" t="s">
        <v>246</v>
      </c>
      <c r="J55" s="51" t="s">
        <v>246</v>
      </c>
      <c r="K55" s="90" t="s">
        <v>246</v>
      </c>
    </row>
    <row r="56" spans="1:11" x14ac:dyDescent="0.25">
      <c r="A56" s="121" t="s">
        <v>50</v>
      </c>
      <c r="B56" s="46" t="s">
        <v>246</v>
      </c>
      <c r="C56" s="51">
        <v>12.5</v>
      </c>
      <c r="D56" s="90" t="s">
        <v>246</v>
      </c>
      <c r="E56" s="46" t="s">
        <v>246</v>
      </c>
      <c r="F56" s="51">
        <v>65.5</v>
      </c>
      <c r="G56" s="90" t="s">
        <v>246</v>
      </c>
      <c r="H56" s="123" t="s">
        <v>246</v>
      </c>
      <c r="I56" s="46" t="s">
        <v>246</v>
      </c>
      <c r="J56" s="51">
        <v>100</v>
      </c>
      <c r="K56" s="90" t="s">
        <v>246</v>
      </c>
    </row>
    <row r="57" spans="1:11" x14ac:dyDescent="0.25">
      <c r="A57" s="121" t="s">
        <v>51</v>
      </c>
      <c r="B57" s="46" t="s">
        <v>246</v>
      </c>
      <c r="C57" s="51" t="s">
        <v>246</v>
      </c>
      <c r="D57" s="90">
        <v>16</v>
      </c>
      <c r="E57" s="46" t="s">
        <v>246</v>
      </c>
      <c r="F57" s="51" t="s">
        <v>246</v>
      </c>
      <c r="G57" s="90">
        <v>69.599999999999994</v>
      </c>
      <c r="H57" s="123" t="s">
        <v>246</v>
      </c>
      <c r="I57" s="46" t="s">
        <v>246</v>
      </c>
      <c r="J57" s="51" t="s">
        <v>246</v>
      </c>
      <c r="K57" s="90">
        <v>24.1</v>
      </c>
    </row>
    <row r="58" spans="1:11" x14ac:dyDescent="0.25">
      <c r="A58" s="121" t="s">
        <v>52</v>
      </c>
      <c r="B58" s="46" t="s">
        <v>246</v>
      </c>
      <c r="C58" s="51">
        <v>2.4</v>
      </c>
      <c r="D58" s="90">
        <v>3.7</v>
      </c>
      <c r="E58" s="46" t="s">
        <v>246</v>
      </c>
      <c r="F58" s="51">
        <v>85.9</v>
      </c>
      <c r="G58" s="90">
        <v>40.700000000000003</v>
      </c>
      <c r="H58" s="123" t="s">
        <v>246</v>
      </c>
      <c r="I58" s="46" t="s">
        <v>246</v>
      </c>
      <c r="J58" s="51" t="s">
        <v>246</v>
      </c>
      <c r="K58" s="90" t="s">
        <v>246</v>
      </c>
    </row>
    <row r="59" spans="1:11" x14ac:dyDescent="0.25">
      <c r="A59" s="121" t="s">
        <v>53</v>
      </c>
      <c r="B59" s="46" t="s">
        <v>246</v>
      </c>
      <c r="C59" s="51" t="s">
        <v>246</v>
      </c>
      <c r="D59" s="90">
        <v>8.8000000000000007</v>
      </c>
      <c r="E59" s="46" t="s">
        <v>246</v>
      </c>
      <c r="F59" s="51" t="s">
        <v>246</v>
      </c>
      <c r="G59" s="90">
        <v>53.8</v>
      </c>
      <c r="H59" s="123" t="s">
        <v>246</v>
      </c>
      <c r="I59" s="46" t="s">
        <v>246</v>
      </c>
      <c r="J59" s="51" t="s">
        <v>246</v>
      </c>
      <c r="K59" s="90">
        <v>29.2</v>
      </c>
    </row>
    <row r="60" spans="1:11" x14ac:dyDescent="0.25">
      <c r="A60" s="121" t="s">
        <v>54</v>
      </c>
      <c r="B60" s="46">
        <v>1.4</v>
      </c>
      <c r="C60" s="51">
        <v>2.2999999999999998</v>
      </c>
      <c r="D60" s="90">
        <v>4.5999999999999996</v>
      </c>
      <c r="E60" s="46">
        <v>2.1</v>
      </c>
      <c r="F60" s="51">
        <v>23.4</v>
      </c>
      <c r="G60" s="90">
        <v>17.100000000000001</v>
      </c>
      <c r="H60" s="123">
        <v>25.2</v>
      </c>
      <c r="I60" s="46">
        <v>6.8</v>
      </c>
      <c r="J60" s="51">
        <v>32.6</v>
      </c>
      <c r="K60" s="90">
        <v>28.7</v>
      </c>
    </row>
    <row r="61" spans="1:11" x14ac:dyDescent="0.25">
      <c r="A61" s="121" t="s">
        <v>55</v>
      </c>
      <c r="B61" s="46" t="s">
        <v>246</v>
      </c>
      <c r="C61" s="51" t="s">
        <v>246</v>
      </c>
      <c r="D61" s="90" t="s">
        <v>246</v>
      </c>
      <c r="E61" s="46" t="s">
        <v>246</v>
      </c>
      <c r="F61" s="51" t="s">
        <v>246</v>
      </c>
      <c r="G61" s="90" t="s">
        <v>246</v>
      </c>
      <c r="H61" s="123" t="s">
        <v>246</v>
      </c>
      <c r="I61" s="46" t="s">
        <v>246</v>
      </c>
      <c r="J61" s="51" t="s">
        <v>246</v>
      </c>
      <c r="K61" s="90" t="s">
        <v>246</v>
      </c>
    </row>
    <row r="62" spans="1:11" x14ac:dyDescent="0.25">
      <c r="A62" s="121" t="s">
        <v>56</v>
      </c>
      <c r="B62" s="46" t="s">
        <v>246</v>
      </c>
      <c r="C62" s="51" t="s">
        <v>246</v>
      </c>
      <c r="D62" s="90" t="s">
        <v>246</v>
      </c>
      <c r="E62" s="46" t="s">
        <v>246</v>
      </c>
      <c r="F62" s="51" t="s">
        <v>246</v>
      </c>
      <c r="G62" s="90" t="s">
        <v>246</v>
      </c>
      <c r="H62" s="123" t="s">
        <v>246</v>
      </c>
      <c r="I62" s="46" t="s">
        <v>246</v>
      </c>
      <c r="J62" s="51" t="s">
        <v>246</v>
      </c>
      <c r="K62" s="90" t="s">
        <v>246</v>
      </c>
    </row>
    <row r="63" spans="1:11" x14ac:dyDescent="0.25">
      <c r="A63" s="121" t="s">
        <v>57</v>
      </c>
      <c r="B63" s="46" t="s">
        <v>246</v>
      </c>
      <c r="C63" s="51">
        <v>2</v>
      </c>
      <c r="D63" s="90" t="s">
        <v>246</v>
      </c>
      <c r="E63" s="46" t="s">
        <v>246</v>
      </c>
      <c r="F63" s="51">
        <v>67.599999999999994</v>
      </c>
      <c r="G63" s="90" t="s">
        <v>246</v>
      </c>
      <c r="H63" s="123" t="s">
        <v>246</v>
      </c>
      <c r="I63" s="46" t="s">
        <v>246</v>
      </c>
      <c r="J63" s="51">
        <v>79.900000000000006</v>
      </c>
      <c r="K63" s="90" t="s">
        <v>246</v>
      </c>
    </row>
    <row r="64" spans="1:11" x14ac:dyDescent="0.25">
      <c r="A64" s="121" t="s">
        <v>58</v>
      </c>
      <c r="B64" s="46">
        <v>25</v>
      </c>
      <c r="C64" s="51">
        <v>11</v>
      </c>
      <c r="D64" s="90" t="s">
        <v>246</v>
      </c>
      <c r="E64" s="46">
        <v>87.5</v>
      </c>
      <c r="F64" s="51">
        <v>100</v>
      </c>
      <c r="G64" s="90">
        <v>48</v>
      </c>
      <c r="H64" s="123">
        <v>91.7</v>
      </c>
      <c r="I64" s="46">
        <v>62.5</v>
      </c>
      <c r="J64" s="51">
        <v>55.6</v>
      </c>
      <c r="K64" s="90">
        <v>38.1</v>
      </c>
    </row>
    <row r="65" spans="1:11" x14ac:dyDescent="0.25">
      <c r="A65" s="121" t="s">
        <v>59</v>
      </c>
      <c r="B65" s="46" t="s">
        <v>246</v>
      </c>
      <c r="C65" s="51" t="s">
        <v>246</v>
      </c>
      <c r="D65" s="90" t="s">
        <v>246</v>
      </c>
      <c r="E65" s="46" t="s">
        <v>246</v>
      </c>
      <c r="F65" s="51" t="s">
        <v>246</v>
      </c>
      <c r="G65" s="90" t="s">
        <v>246</v>
      </c>
      <c r="H65" s="123" t="s">
        <v>246</v>
      </c>
      <c r="I65" s="46" t="s">
        <v>246</v>
      </c>
      <c r="J65" s="51" t="s">
        <v>246</v>
      </c>
      <c r="K65" s="90" t="s">
        <v>246</v>
      </c>
    </row>
    <row r="66" spans="1:11" x14ac:dyDescent="0.25">
      <c r="A66" s="121" t="s">
        <v>60</v>
      </c>
      <c r="B66" s="46" t="s">
        <v>246</v>
      </c>
      <c r="C66" s="51">
        <v>0</v>
      </c>
      <c r="D66" s="90" t="s">
        <v>246</v>
      </c>
      <c r="E66" s="46" t="s">
        <v>246</v>
      </c>
      <c r="F66" s="51">
        <v>90.7</v>
      </c>
      <c r="G66" s="90" t="s">
        <v>246</v>
      </c>
      <c r="H66" s="123" t="s">
        <v>246</v>
      </c>
      <c r="I66" s="46" t="s">
        <v>246</v>
      </c>
      <c r="J66" s="51">
        <v>27</v>
      </c>
      <c r="K66" s="90" t="s">
        <v>246</v>
      </c>
    </row>
    <row r="67" spans="1:11" x14ac:dyDescent="0.25">
      <c r="A67" s="121" t="s">
        <v>61</v>
      </c>
      <c r="B67" s="46" t="s">
        <v>246</v>
      </c>
      <c r="C67" s="51" t="s">
        <v>246</v>
      </c>
      <c r="D67" s="90" t="s">
        <v>246</v>
      </c>
      <c r="E67" s="46" t="s">
        <v>246</v>
      </c>
      <c r="F67" s="51" t="s">
        <v>246</v>
      </c>
      <c r="G67" s="90">
        <v>44.5</v>
      </c>
      <c r="H67" s="123" t="s">
        <v>246</v>
      </c>
      <c r="I67" s="46" t="s">
        <v>246</v>
      </c>
      <c r="J67" s="51" t="s">
        <v>246</v>
      </c>
      <c r="K67" s="90">
        <v>24</v>
      </c>
    </row>
    <row r="68" spans="1:11" x14ac:dyDescent="0.25">
      <c r="A68" s="121" t="s">
        <v>62</v>
      </c>
      <c r="B68" s="46">
        <v>0</v>
      </c>
      <c r="C68" s="51" t="s">
        <v>246</v>
      </c>
      <c r="D68" s="90">
        <v>1.5</v>
      </c>
      <c r="E68" s="46">
        <v>63</v>
      </c>
      <c r="F68" s="51" t="s">
        <v>246</v>
      </c>
      <c r="G68" s="90">
        <v>59.7</v>
      </c>
      <c r="H68" s="123" t="s">
        <v>246</v>
      </c>
      <c r="I68" s="46">
        <v>70</v>
      </c>
      <c r="J68" s="51">
        <v>62.5</v>
      </c>
      <c r="K68" s="90">
        <v>76.7</v>
      </c>
    </row>
    <row r="69" spans="1:11" x14ac:dyDescent="0.25">
      <c r="A69" s="121" t="s">
        <v>63</v>
      </c>
      <c r="B69" s="46" t="s">
        <v>246</v>
      </c>
      <c r="C69" s="51" t="s">
        <v>246</v>
      </c>
      <c r="D69" s="90" t="s">
        <v>246</v>
      </c>
      <c r="E69" s="46" t="s">
        <v>246</v>
      </c>
      <c r="F69" s="51">
        <v>63.3</v>
      </c>
      <c r="G69" s="90" t="s">
        <v>246</v>
      </c>
      <c r="H69" s="123" t="s">
        <v>246</v>
      </c>
      <c r="I69" s="46" t="s">
        <v>246</v>
      </c>
      <c r="J69" s="51">
        <v>40.4</v>
      </c>
      <c r="K69" s="90" t="s">
        <v>246</v>
      </c>
    </row>
    <row r="70" spans="1:11" x14ac:dyDescent="0.25">
      <c r="A70" s="121" t="s">
        <v>64</v>
      </c>
      <c r="B70" s="46" t="s">
        <v>246</v>
      </c>
      <c r="C70" s="51" t="s">
        <v>246</v>
      </c>
      <c r="D70" s="90" t="s">
        <v>246</v>
      </c>
      <c r="E70" s="46" t="s">
        <v>246</v>
      </c>
      <c r="F70" s="51" t="s">
        <v>246</v>
      </c>
      <c r="G70" s="90" t="s">
        <v>246</v>
      </c>
      <c r="H70" s="123" t="s">
        <v>246</v>
      </c>
      <c r="I70" s="46" t="s">
        <v>246</v>
      </c>
      <c r="J70" s="51" t="s">
        <v>246</v>
      </c>
      <c r="K70" s="90" t="s">
        <v>246</v>
      </c>
    </row>
    <row r="71" spans="1:11" x14ac:dyDescent="0.25">
      <c r="A71" s="121" t="s">
        <v>65</v>
      </c>
      <c r="B71" s="46">
        <v>0.6</v>
      </c>
      <c r="C71" s="51">
        <v>0</v>
      </c>
      <c r="D71" s="90">
        <v>17.8</v>
      </c>
      <c r="E71" s="46">
        <v>59.6</v>
      </c>
      <c r="F71" s="51">
        <v>91.7</v>
      </c>
      <c r="G71" s="90">
        <v>68.400000000000006</v>
      </c>
      <c r="H71" s="123">
        <v>66.3</v>
      </c>
      <c r="I71" s="46">
        <v>17.2</v>
      </c>
      <c r="J71" s="51">
        <v>50</v>
      </c>
      <c r="K71" s="90">
        <v>45.9</v>
      </c>
    </row>
    <row r="72" spans="1:11" x14ac:dyDescent="0.25">
      <c r="A72" s="121" t="s">
        <v>66</v>
      </c>
      <c r="B72" s="46">
        <v>0.7</v>
      </c>
      <c r="C72" s="51">
        <v>0</v>
      </c>
      <c r="D72" s="90">
        <v>1.4</v>
      </c>
      <c r="E72" s="46">
        <v>71</v>
      </c>
      <c r="F72" s="51">
        <v>93.8</v>
      </c>
      <c r="G72" s="90">
        <v>68.400000000000006</v>
      </c>
      <c r="H72" s="123">
        <v>88.1</v>
      </c>
      <c r="I72" s="46">
        <v>48.1</v>
      </c>
      <c r="J72" s="51">
        <v>53.3</v>
      </c>
      <c r="K72" s="90">
        <v>28.7</v>
      </c>
    </row>
    <row r="73" spans="1:11" x14ac:dyDescent="0.25">
      <c r="A73" s="121" t="s">
        <v>67</v>
      </c>
      <c r="B73" s="46" t="s">
        <v>246</v>
      </c>
      <c r="C73" s="51" t="s">
        <v>246</v>
      </c>
      <c r="D73" s="90" t="s">
        <v>246</v>
      </c>
      <c r="E73" s="46" t="s">
        <v>246</v>
      </c>
      <c r="F73" s="51" t="s">
        <v>246</v>
      </c>
      <c r="G73" s="90" t="s">
        <v>246</v>
      </c>
      <c r="H73" s="123" t="s">
        <v>246</v>
      </c>
      <c r="I73" s="46" t="s">
        <v>246</v>
      </c>
      <c r="J73" s="51" t="s">
        <v>246</v>
      </c>
      <c r="K73" s="90" t="s">
        <v>246</v>
      </c>
    </row>
    <row r="74" spans="1:11" x14ac:dyDescent="0.25">
      <c r="A74" s="121" t="s">
        <v>68</v>
      </c>
      <c r="B74" s="46">
        <v>23.1</v>
      </c>
      <c r="C74" s="51" t="s">
        <v>246</v>
      </c>
      <c r="D74" s="90" t="s">
        <v>246</v>
      </c>
      <c r="E74" s="46">
        <v>57.7</v>
      </c>
      <c r="F74" s="51" t="s">
        <v>246</v>
      </c>
      <c r="G74" s="90">
        <v>28.4</v>
      </c>
      <c r="H74" s="123">
        <v>92.6</v>
      </c>
      <c r="I74" s="46">
        <v>51.9</v>
      </c>
      <c r="J74" s="51">
        <v>57.1</v>
      </c>
      <c r="K74" s="90">
        <v>28.4</v>
      </c>
    </row>
    <row r="75" spans="1:11" x14ac:dyDescent="0.25">
      <c r="A75" s="121" t="s">
        <v>69</v>
      </c>
      <c r="B75" s="46" t="s">
        <v>246</v>
      </c>
      <c r="C75" s="51" t="s">
        <v>246</v>
      </c>
      <c r="D75" s="90" t="s">
        <v>246</v>
      </c>
      <c r="E75" s="46" t="s">
        <v>246</v>
      </c>
      <c r="F75" s="51" t="s">
        <v>246</v>
      </c>
      <c r="G75" s="90" t="s">
        <v>246</v>
      </c>
      <c r="H75" s="123" t="s">
        <v>246</v>
      </c>
      <c r="I75" s="46" t="s">
        <v>246</v>
      </c>
      <c r="J75" s="51" t="s">
        <v>246</v>
      </c>
      <c r="K75" s="90" t="s">
        <v>246</v>
      </c>
    </row>
    <row r="76" spans="1:11" x14ac:dyDescent="0.25">
      <c r="A76" s="121" t="s">
        <v>70</v>
      </c>
      <c r="B76" s="46" t="s">
        <v>246</v>
      </c>
      <c r="C76" s="51" t="s">
        <v>246</v>
      </c>
      <c r="D76" s="90" t="s">
        <v>246</v>
      </c>
      <c r="E76" s="46" t="s">
        <v>246</v>
      </c>
      <c r="F76" s="51" t="s">
        <v>246</v>
      </c>
      <c r="G76" s="90" t="s">
        <v>246</v>
      </c>
      <c r="H76" s="123" t="s">
        <v>246</v>
      </c>
      <c r="I76" s="46" t="s">
        <v>246</v>
      </c>
      <c r="J76" s="51" t="s">
        <v>246</v>
      </c>
      <c r="K76" s="90" t="s">
        <v>246</v>
      </c>
    </row>
    <row r="77" spans="1:11" x14ac:dyDescent="0.25">
      <c r="A77" s="121" t="s">
        <v>71</v>
      </c>
      <c r="B77" s="46" t="s">
        <v>246</v>
      </c>
      <c r="C77" s="51">
        <v>14.8</v>
      </c>
      <c r="D77" s="90">
        <v>59.7</v>
      </c>
      <c r="E77" s="46" t="s">
        <v>246</v>
      </c>
      <c r="F77" s="51">
        <v>95.8</v>
      </c>
      <c r="G77" s="90">
        <v>25</v>
      </c>
      <c r="H77" s="123" t="s">
        <v>246</v>
      </c>
      <c r="I77" s="46" t="s">
        <v>246</v>
      </c>
      <c r="J77" s="51">
        <v>83.2</v>
      </c>
      <c r="K77" s="90">
        <v>47.2</v>
      </c>
    </row>
    <row r="78" spans="1:11" x14ac:dyDescent="0.25">
      <c r="A78" s="121" t="s">
        <v>72</v>
      </c>
      <c r="B78" s="46" t="s">
        <v>246</v>
      </c>
      <c r="C78" s="51">
        <v>22.2</v>
      </c>
      <c r="D78" s="90" t="s">
        <v>246</v>
      </c>
      <c r="E78" s="46" t="s">
        <v>246</v>
      </c>
      <c r="F78" s="51">
        <v>90.6</v>
      </c>
      <c r="G78" s="90" t="s">
        <v>246</v>
      </c>
      <c r="H78" s="123" t="s">
        <v>246</v>
      </c>
      <c r="I78" s="46" t="s">
        <v>246</v>
      </c>
      <c r="J78" s="51">
        <v>95</v>
      </c>
      <c r="K78" s="90">
        <v>27.5</v>
      </c>
    </row>
    <row r="79" spans="1:11" x14ac:dyDescent="0.25">
      <c r="A79" s="121" t="s">
        <v>73</v>
      </c>
      <c r="B79" s="46" t="s">
        <v>246</v>
      </c>
      <c r="C79" s="51">
        <v>5.8</v>
      </c>
      <c r="D79" s="90">
        <v>4.4000000000000004</v>
      </c>
      <c r="E79" s="46" t="s">
        <v>246</v>
      </c>
      <c r="F79" s="51">
        <v>75.599999999999994</v>
      </c>
      <c r="G79" s="90">
        <v>65.900000000000006</v>
      </c>
      <c r="H79" s="123" t="s">
        <v>246</v>
      </c>
      <c r="I79" s="46" t="s">
        <v>246</v>
      </c>
      <c r="J79" s="51">
        <v>44.9</v>
      </c>
      <c r="K79" s="90">
        <v>33.1</v>
      </c>
    </row>
    <row r="80" spans="1:11" x14ac:dyDescent="0.25">
      <c r="A80" s="121" t="s">
        <v>74</v>
      </c>
      <c r="B80" s="46" t="s">
        <v>246</v>
      </c>
      <c r="C80" s="51">
        <v>6.7</v>
      </c>
      <c r="D80" s="90">
        <v>13.3</v>
      </c>
      <c r="E80" s="46" t="s">
        <v>246</v>
      </c>
      <c r="F80" s="51">
        <v>90.9</v>
      </c>
      <c r="G80" s="90">
        <v>70.8</v>
      </c>
      <c r="H80" s="123" t="s">
        <v>246</v>
      </c>
      <c r="I80" s="46" t="s">
        <v>246</v>
      </c>
      <c r="J80" s="51">
        <v>65.7</v>
      </c>
      <c r="K80" s="90">
        <v>47.4</v>
      </c>
    </row>
    <row r="81" spans="1:11" x14ac:dyDescent="0.25">
      <c r="A81" s="121" t="s">
        <v>75</v>
      </c>
      <c r="B81" s="46" t="s">
        <v>246</v>
      </c>
      <c r="C81" s="51" t="s">
        <v>246</v>
      </c>
      <c r="D81" s="90" t="s">
        <v>246</v>
      </c>
      <c r="E81" s="46" t="s">
        <v>246</v>
      </c>
      <c r="F81" s="51" t="s">
        <v>246</v>
      </c>
      <c r="G81" s="90" t="s">
        <v>246</v>
      </c>
      <c r="H81" s="123" t="s">
        <v>246</v>
      </c>
      <c r="I81" s="46" t="s">
        <v>246</v>
      </c>
      <c r="J81" s="51" t="s">
        <v>246</v>
      </c>
      <c r="K81" s="90" t="s">
        <v>246</v>
      </c>
    </row>
    <row r="82" spans="1:11" x14ac:dyDescent="0.25">
      <c r="A82" s="121" t="s">
        <v>76</v>
      </c>
      <c r="B82" s="46" t="s">
        <v>246</v>
      </c>
      <c r="C82" s="51">
        <v>1.4</v>
      </c>
      <c r="D82" s="90">
        <v>4.0999999999999996</v>
      </c>
      <c r="E82" s="46" t="s">
        <v>246</v>
      </c>
      <c r="F82" s="51">
        <v>78.400000000000006</v>
      </c>
      <c r="G82" s="90">
        <v>73.099999999999994</v>
      </c>
      <c r="H82" s="123" t="s">
        <v>246</v>
      </c>
      <c r="I82" s="46" t="s">
        <v>246</v>
      </c>
      <c r="J82" s="51">
        <v>60.1</v>
      </c>
      <c r="K82" s="90">
        <v>50.3</v>
      </c>
    </row>
    <row r="83" spans="1:11" x14ac:dyDescent="0.25">
      <c r="A83" s="121" t="s">
        <v>77</v>
      </c>
      <c r="B83" s="46">
        <v>0</v>
      </c>
      <c r="C83" s="51" t="s">
        <v>246</v>
      </c>
      <c r="D83" s="90">
        <v>4</v>
      </c>
      <c r="E83" s="46">
        <v>38.700000000000003</v>
      </c>
      <c r="F83" s="51" t="s">
        <v>246</v>
      </c>
      <c r="G83" s="90" t="s">
        <v>246</v>
      </c>
      <c r="H83" s="123">
        <v>75</v>
      </c>
      <c r="I83" s="46">
        <v>25.3</v>
      </c>
      <c r="J83" s="51" t="s">
        <v>246</v>
      </c>
      <c r="K83" s="90" t="s">
        <v>246</v>
      </c>
    </row>
    <row r="84" spans="1:11" x14ac:dyDescent="0.25">
      <c r="A84" s="121" t="s">
        <v>78</v>
      </c>
      <c r="B84" s="46" t="s">
        <v>246</v>
      </c>
      <c r="C84" s="51" t="s">
        <v>246</v>
      </c>
      <c r="D84" s="90" t="s">
        <v>246</v>
      </c>
      <c r="E84" s="46" t="s">
        <v>246</v>
      </c>
      <c r="F84" s="51" t="s">
        <v>246</v>
      </c>
      <c r="G84" s="90" t="s">
        <v>246</v>
      </c>
      <c r="H84" s="123" t="s">
        <v>246</v>
      </c>
      <c r="I84" s="46" t="s">
        <v>246</v>
      </c>
      <c r="J84" s="51" t="s">
        <v>246</v>
      </c>
      <c r="K84" s="90" t="s">
        <v>246</v>
      </c>
    </row>
    <row r="85" spans="1:11" x14ac:dyDescent="0.25">
      <c r="A85" s="121" t="s">
        <v>79</v>
      </c>
      <c r="B85" s="46">
        <v>7.6</v>
      </c>
      <c r="C85" s="51">
        <v>1.2</v>
      </c>
      <c r="D85" s="90">
        <v>3.4</v>
      </c>
      <c r="E85" s="46">
        <v>80.7</v>
      </c>
      <c r="F85" s="51">
        <v>91.4</v>
      </c>
      <c r="G85" s="90">
        <v>84</v>
      </c>
      <c r="H85" s="123">
        <v>86.8</v>
      </c>
      <c r="I85" s="46" t="s">
        <v>246</v>
      </c>
      <c r="J85" s="51">
        <v>91.4</v>
      </c>
      <c r="K85" s="90" t="s">
        <v>246</v>
      </c>
    </row>
    <row r="86" spans="1:11" x14ac:dyDescent="0.25">
      <c r="A86" s="121" t="s">
        <v>80</v>
      </c>
      <c r="B86" s="46">
        <v>3.3</v>
      </c>
      <c r="C86" s="51">
        <v>4.0999999999999996</v>
      </c>
      <c r="D86" s="90">
        <v>23.8</v>
      </c>
      <c r="E86" s="46">
        <v>58</v>
      </c>
      <c r="F86" s="51">
        <v>62.8</v>
      </c>
      <c r="G86" s="90">
        <v>88</v>
      </c>
      <c r="H86" s="123">
        <v>83.4</v>
      </c>
      <c r="I86" s="46">
        <v>27.4</v>
      </c>
      <c r="J86" s="51">
        <v>76.400000000000006</v>
      </c>
      <c r="K86" s="90">
        <v>56.5</v>
      </c>
    </row>
    <row r="87" spans="1:11" x14ac:dyDescent="0.25">
      <c r="A87" s="121" t="s">
        <v>81</v>
      </c>
      <c r="B87" s="46">
        <v>2.1</v>
      </c>
      <c r="C87" s="51">
        <v>0.7</v>
      </c>
      <c r="D87" s="90" t="s">
        <v>246</v>
      </c>
      <c r="E87" s="46">
        <v>42.3</v>
      </c>
      <c r="F87" s="51" t="s">
        <v>246</v>
      </c>
      <c r="G87" s="90" t="s">
        <v>246</v>
      </c>
      <c r="H87" s="123">
        <v>63.1</v>
      </c>
      <c r="I87" s="46">
        <v>25</v>
      </c>
      <c r="J87" s="51" t="s">
        <v>246</v>
      </c>
      <c r="K87" s="90" t="s">
        <v>246</v>
      </c>
    </row>
    <row r="88" spans="1:11" x14ac:dyDescent="0.25">
      <c r="A88" s="121" t="s">
        <v>82</v>
      </c>
      <c r="B88" s="46" t="s">
        <v>246</v>
      </c>
      <c r="C88" s="51" t="s">
        <v>246</v>
      </c>
      <c r="D88" s="90" t="s">
        <v>246</v>
      </c>
      <c r="E88" s="46" t="s">
        <v>246</v>
      </c>
      <c r="F88" s="51" t="s">
        <v>246</v>
      </c>
      <c r="G88" s="90" t="s">
        <v>246</v>
      </c>
      <c r="H88" s="123" t="s">
        <v>246</v>
      </c>
      <c r="I88" s="46" t="s">
        <v>246</v>
      </c>
      <c r="J88" s="51" t="s">
        <v>246</v>
      </c>
      <c r="K88" s="90" t="s">
        <v>246</v>
      </c>
    </row>
    <row r="89" spans="1:11" x14ac:dyDescent="0.25">
      <c r="A89" s="121" t="s">
        <v>83</v>
      </c>
      <c r="B89" s="46" t="s">
        <v>246</v>
      </c>
      <c r="C89" s="51" t="s">
        <v>246</v>
      </c>
      <c r="D89" s="90" t="s">
        <v>246</v>
      </c>
      <c r="E89" s="46" t="s">
        <v>246</v>
      </c>
      <c r="F89" s="51" t="s">
        <v>246</v>
      </c>
      <c r="G89" s="90">
        <v>63</v>
      </c>
      <c r="H89" s="123" t="s">
        <v>246</v>
      </c>
      <c r="I89" s="46" t="s">
        <v>246</v>
      </c>
      <c r="J89" s="51" t="s">
        <v>246</v>
      </c>
      <c r="K89" s="90">
        <v>29.8</v>
      </c>
    </row>
    <row r="90" spans="1:11" x14ac:dyDescent="0.25">
      <c r="A90" s="121" t="s">
        <v>84</v>
      </c>
      <c r="B90" s="46" t="s">
        <v>246</v>
      </c>
      <c r="C90" s="51" t="s">
        <v>246</v>
      </c>
      <c r="D90" s="90" t="s">
        <v>246</v>
      </c>
      <c r="E90" s="46" t="s">
        <v>246</v>
      </c>
      <c r="F90" s="51" t="s">
        <v>246</v>
      </c>
      <c r="G90" s="90" t="s">
        <v>246</v>
      </c>
      <c r="H90" s="123" t="s">
        <v>246</v>
      </c>
      <c r="I90" s="46" t="s">
        <v>246</v>
      </c>
      <c r="J90" s="51" t="s">
        <v>246</v>
      </c>
      <c r="K90" s="90" t="s">
        <v>246</v>
      </c>
    </row>
    <row r="91" spans="1:11" x14ac:dyDescent="0.25">
      <c r="A91" s="121" t="s">
        <v>85</v>
      </c>
      <c r="B91" s="46" t="s">
        <v>246</v>
      </c>
      <c r="C91" s="51" t="s">
        <v>246</v>
      </c>
      <c r="D91" s="90" t="s">
        <v>246</v>
      </c>
      <c r="E91" s="46" t="s">
        <v>246</v>
      </c>
      <c r="F91" s="51" t="s">
        <v>246</v>
      </c>
      <c r="G91" s="90">
        <v>59.5</v>
      </c>
      <c r="H91" s="123" t="s">
        <v>246</v>
      </c>
      <c r="I91" s="46" t="s">
        <v>246</v>
      </c>
      <c r="J91" s="51" t="s">
        <v>246</v>
      </c>
      <c r="K91" s="90">
        <v>30.2</v>
      </c>
    </row>
    <row r="92" spans="1:11" x14ac:dyDescent="0.25">
      <c r="A92" s="121" t="s">
        <v>86</v>
      </c>
      <c r="B92" s="46" t="s">
        <v>246</v>
      </c>
      <c r="C92" s="51">
        <v>1.3</v>
      </c>
      <c r="D92" s="90">
        <v>24.3</v>
      </c>
      <c r="E92" s="46" t="s">
        <v>246</v>
      </c>
      <c r="F92" s="51">
        <v>91</v>
      </c>
      <c r="G92" s="90">
        <v>71.3</v>
      </c>
      <c r="H92" s="123" t="s">
        <v>246</v>
      </c>
      <c r="I92" s="46" t="s">
        <v>246</v>
      </c>
      <c r="J92" s="51">
        <v>64.900000000000006</v>
      </c>
      <c r="K92" s="90">
        <v>72.400000000000006</v>
      </c>
    </row>
    <row r="93" spans="1:11" x14ac:dyDescent="0.25">
      <c r="A93" s="121" t="s">
        <v>87</v>
      </c>
      <c r="B93" s="46" t="s">
        <v>246</v>
      </c>
      <c r="C93" s="51" t="s">
        <v>246</v>
      </c>
      <c r="D93" s="90">
        <v>2.8</v>
      </c>
      <c r="E93" s="46" t="s">
        <v>246</v>
      </c>
      <c r="F93" s="51">
        <v>36.700000000000003</v>
      </c>
      <c r="G93" s="90">
        <v>66.400000000000006</v>
      </c>
      <c r="H93" s="123" t="s">
        <v>246</v>
      </c>
      <c r="I93" s="46" t="s">
        <v>246</v>
      </c>
      <c r="J93" s="51">
        <v>71.7</v>
      </c>
      <c r="K93" s="90">
        <v>41.8</v>
      </c>
    </row>
    <row r="94" spans="1:11" x14ac:dyDescent="0.25">
      <c r="A94" s="121" t="s">
        <v>88</v>
      </c>
      <c r="B94" s="46" t="s">
        <v>246</v>
      </c>
      <c r="C94" s="51" t="s">
        <v>246</v>
      </c>
      <c r="D94" s="90" t="s">
        <v>246</v>
      </c>
      <c r="E94" s="46" t="s">
        <v>246</v>
      </c>
      <c r="F94" s="51" t="s">
        <v>246</v>
      </c>
      <c r="G94" s="90" t="s">
        <v>246</v>
      </c>
      <c r="H94" s="123" t="s">
        <v>246</v>
      </c>
      <c r="I94" s="46" t="s">
        <v>246</v>
      </c>
      <c r="J94" s="51" t="s">
        <v>246</v>
      </c>
      <c r="K94" s="90" t="s">
        <v>246</v>
      </c>
    </row>
    <row r="95" spans="1:11" x14ac:dyDescent="0.25">
      <c r="A95" s="121" t="s">
        <v>89</v>
      </c>
      <c r="B95" s="46">
        <v>2.1</v>
      </c>
      <c r="C95" s="51">
        <v>0.9</v>
      </c>
      <c r="D95" s="90">
        <v>1.2</v>
      </c>
      <c r="E95" s="46">
        <v>56.1</v>
      </c>
      <c r="F95" s="51">
        <v>96.7</v>
      </c>
      <c r="G95" s="90">
        <v>68.3</v>
      </c>
      <c r="H95" s="123">
        <v>44</v>
      </c>
      <c r="I95" s="46">
        <v>51.9</v>
      </c>
      <c r="J95" s="51">
        <v>79</v>
      </c>
      <c r="K95" s="90">
        <v>55.8</v>
      </c>
    </row>
    <row r="96" spans="1:11" x14ac:dyDescent="0.25">
      <c r="A96" s="121" t="s">
        <v>90</v>
      </c>
      <c r="B96" s="46">
        <v>16</v>
      </c>
      <c r="C96" s="51" t="s">
        <v>246</v>
      </c>
      <c r="D96" s="90">
        <v>12.2</v>
      </c>
      <c r="E96" s="46" t="s">
        <v>246</v>
      </c>
      <c r="F96" s="51" t="s">
        <v>246</v>
      </c>
      <c r="G96" s="90" t="s">
        <v>246</v>
      </c>
      <c r="H96" s="123" t="s">
        <v>246</v>
      </c>
      <c r="I96" s="46" t="s">
        <v>246</v>
      </c>
      <c r="J96" s="51" t="s">
        <v>246</v>
      </c>
      <c r="K96" s="90" t="s">
        <v>246</v>
      </c>
    </row>
    <row r="97" spans="1:11" x14ac:dyDescent="0.25">
      <c r="A97" s="121" t="s">
        <v>91</v>
      </c>
      <c r="B97" s="46" t="s">
        <v>246</v>
      </c>
      <c r="C97" s="51" t="s">
        <v>246</v>
      </c>
      <c r="D97" s="90" t="s">
        <v>246</v>
      </c>
      <c r="E97" s="46" t="s">
        <v>246</v>
      </c>
      <c r="F97" s="51" t="s">
        <v>246</v>
      </c>
      <c r="G97" s="90" t="s">
        <v>246</v>
      </c>
      <c r="H97" s="123" t="s">
        <v>246</v>
      </c>
      <c r="I97" s="46" t="s">
        <v>246</v>
      </c>
      <c r="J97" s="51" t="s">
        <v>246</v>
      </c>
      <c r="K97" s="90" t="s">
        <v>246</v>
      </c>
    </row>
    <row r="98" spans="1:11" x14ac:dyDescent="0.25">
      <c r="A98" s="121" t="s">
        <v>92</v>
      </c>
      <c r="B98" s="46" t="s">
        <v>246</v>
      </c>
      <c r="C98" s="51" t="s">
        <v>246</v>
      </c>
      <c r="D98" s="90" t="s">
        <v>246</v>
      </c>
      <c r="E98" s="46" t="s">
        <v>246</v>
      </c>
      <c r="F98" s="51" t="s">
        <v>246</v>
      </c>
      <c r="G98" s="90" t="s">
        <v>246</v>
      </c>
      <c r="H98" s="123" t="s">
        <v>246</v>
      </c>
      <c r="I98" s="46" t="s">
        <v>246</v>
      </c>
      <c r="J98" s="51" t="s">
        <v>246</v>
      </c>
      <c r="K98" s="90" t="s">
        <v>246</v>
      </c>
    </row>
    <row r="99" spans="1:11" x14ac:dyDescent="0.25">
      <c r="A99" s="121" t="s">
        <v>93</v>
      </c>
      <c r="B99" s="46">
        <v>1.6</v>
      </c>
      <c r="C99" s="51">
        <v>2</v>
      </c>
      <c r="D99" s="90">
        <v>3.6</v>
      </c>
      <c r="E99" s="46">
        <v>47.6</v>
      </c>
      <c r="F99" s="51">
        <v>96.4</v>
      </c>
      <c r="G99" s="90">
        <v>83.9</v>
      </c>
      <c r="H99" s="123">
        <v>94.1</v>
      </c>
      <c r="I99" s="46">
        <v>29.5</v>
      </c>
      <c r="J99" s="51">
        <v>52.8</v>
      </c>
      <c r="K99" s="90">
        <v>39.299999999999997</v>
      </c>
    </row>
    <row r="100" spans="1:11" x14ac:dyDescent="0.25">
      <c r="A100" s="121" t="s">
        <v>94</v>
      </c>
      <c r="B100" s="46" t="s">
        <v>246</v>
      </c>
      <c r="C100" s="51">
        <v>1.3</v>
      </c>
      <c r="D100" s="90">
        <v>0.9</v>
      </c>
      <c r="E100" s="46" t="s">
        <v>246</v>
      </c>
      <c r="F100" s="51">
        <v>93.1</v>
      </c>
      <c r="G100" s="90">
        <v>43.7</v>
      </c>
      <c r="H100" s="123" t="s">
        <v>246</v>
      </c>
      <c r="I100" s="46" t="s">
        <v>246</v>
      </c>
      <c r="J100" s="51">
        <v>36.6</v>
      </c>
      <c r="K100" s="90">
        <v>16.2</v>
      </c>
    </row>
    <row r="101" spans="1:11" x14ac:dyDescent="0.25">
      <c r="A101" s="121" t="s">
        <v>95</v>
      </c>
      <c r="B101" s="46">
        <v>7.4</v>
      </c>
      <c r="C101" s="51">
        <v>15</v>
      </c>
      <c r="D101" s="90">
        <v>3.1</v>
      </c>
      <c r="E101" s="46">
        <v>88.5</v>
      </c>
      <c r="F101" s="51">
        <v>80</v>
      </c>
      <c r="G101" s="90">
        <v>40.200000000000003</v>
      </c>
      <c r="H101" s="123" t="s">
        <v>246</v>
      </c>
      <c r="I101" s="46">
        <v>91.9</v>
      </c>
      <c r="J101" s="51">
        <v>60</v>
      </c>
      <c r="K101" s="90">
        <v>23.9</v>
      </c>
    </row>
    <row r="102" spans="1:11" x14ac:dyDescent="0.25">
      <c r="A102" s="121" t="s">
        <v>96</v>
      </c>
      <c r="B102" s="46" t="s">
        <v>246</v>
      </c>
      <c r="C102" s="51" t="s">
        <v>246</v>
      </c>
      <c r="D102" s="90" t="s">
        <v>246</v>
      </c>
      <c r="E102" s="46" t="s">
        <v>246</v>
      </c>
      <c r="F102" s="51" t="s">
        <v>246</v>
      </c>
      <c r="G102" s="90" t="s">
        <v>246</v>
      </c>
      <c r="H102" s="123" t="s">
        <v>246</v>
      </c>
      <c r="I102" s="46" t="s">
        <v>246</v>
      </c>
      <c r="J102" s="51" t="s">
        <v>246</v>
      </c>
      <c r="K102" s="90" t="s">
        <v>246</v>
      </c>
    </row>
    <row r="103" spans="1:11" x14ac:dyDescent="0.25">
      <c r="A103" s="121" t="s">
        <v>97</v>
      </c>
      <c r="B103" s="46" t="s">
        <v>246</v>
      </c>
      <c r="C103" s="51" t="s">
        <v>246</v>
      </c>
      <c r="D103" s="90" t="s">
        <v>246</v>
      </c>
      <c r="E103" s="46" t="s">
        <v>246</v>
      </c>
      <c r="F103" s="51" t="s">
        <v>246</v>
      </c>
      <c r="G103" s="90" t="s">
        <v>246</v>
      </c>
      <c r="H103" s="123" t="s">
        <v>246</v>
      </c>
      <c r="I103" s="46" t="s">
        <v>246</v>
      </c>
      <c r="J103" s="51" t="s">
        <v>246</v>
      </c>
      <c r="K103" s="90" t="s">
        <v>246</v>
      </c>
    </row>
    <row r="104" spans="1:11" x14ac:dyDescent="0.25">
      <c r="A104" s="121" t="s">
        <v>98</v>
      </c>
      <c r="B104" s="46" t="s">
        <v>246</v>
      </c>
      <c r="C104" s="51" t="s">
        <v>246</v>
      </c>
      <c r="D104" s="90" t="s">
        <v>246</v>
      </c>
      <c r="E104" s="46" t="s">
        <v>246</v>
      </c>
      <c r="F104" s="51" t="s">
        <v>246</v>
      </c>
      <c r="G104" s="90" t="s">
        <v>246</v>
      </c>
      <c r="H104" s="123" t="s">
        <v>246</v>
      </c>
      <c r="I104" s="46" t="s">
        <v>246</v>
      </c>
      <c r="J104" s="51" t="s">
        <v>246</v>
      </c>
      <c r="K104" s="90" t="s">
        <v>246</v>
      </c>
    </row>
    <row r="105" spans="1:11" x14ac:dyDescent="0.25">
      <c r="A105" s="121" t="s">
        <v>99</v>
      </c>
      <c r="B105" s="46" t="s">
        <v>246</v>
      </c>
      <c r="C105" s="51" t="s">
        <v>246</v>
      </c>
      <c r="D105" s="90" t="s">
        <v>246</v>
      </c>
      <c r="E105" s="46" t="s">
        <v>246</v>
      </c>
      <c r="F105" s="51" t="s">
        <v>246</v>
      </c>
      <c r="G105" s="90" t="s">
        <v>246</v>
      </c>
      <c r="H105" s="123" t="s">
        <v>246</v>
      </c>
      <c r="I105" s="46" t="s">
        <v>246</v>
      </c>
      <c r="J105" s="51" t="s">
        <v>246</v>
      </c>
      <c r="K105" s="90" t="s">
        <v>246</v>
      </c>
    </row>
    <row r="106" spans="1:11" x14ac:dyDescent="0.25">
      <c r="A106" s="121" t="s">
        <v>100</v>
      </c>
      <c r="B106" s="46" t="s">
        <v>246</v>
      </c>
      <c r="C106" s="51" t="s">
        <v>246</v>
      </c>
      <c r="D106" s="90" t="s">
        <v>246</v>
      </c>
      <c r="E106" s="46" t="s">
        <v>246</v>
      </c>
      <c r="F106" s="51" t="s">
        <v>246</v>
      </c>
      <c r="G106" s="90" t="s">
        <v>246</v>
      </c>
      <c r="H106" s="123" t="s">
        <v>246</v>
      </c>
      <c r="I106" s="46" t="s">
        <v>246</v>
      </c>
      <c r="J106" s="51" t="s">
        <v>246</v>
      </c>
      <c r="K106" s="90" t="s">
        <v>246</v>
      </c>
    </row>
    <row r="107" spans="1:11" x14ac:dyDescent="0.25">
      <c r="A107" s="121" t="s">
        <v>101</v>
      </c>
      <c r="B107" s="46" t="s">
        <v>246</v>
      </c>
      <c r="C107" s="51">
        <v>0</v>
      </c>
      <c r="D107" s="90">
        <v>0</v>
      </c>
      <c r="E107" s="46" t="s">
        <v>246</v>
      </c>
      <c r="F107" s="51" t="s">
        <v>246</v>
      </c>
      <c r="G107" s="90">
        <v>40.5</v>
      </c>
      <c r="H107" s="123">
        <v>75</v>
      </c>
      <c r="I107" s="46">
        <v>92.7</v>
      </c>
      <c r="J107" s="51">
        <v>100</v>
      </c>
      <c r="K107" s="90">
        <v>16.5</v>
      </c>
    </row>
    <row r="108" spans="1:11" x14ac:dyDescent="0.25">
      <c r="A108" s="121" t="s">
        <v>102</v>
      </c>
      <c r="B108" s="46" t="s">
        <v>246</v>
      </c>
      <c r="C108" s="51" t="s">
        <v>246</v>
      </c>
      <c r="D108" s="90" t="s">
        <v>246</v>
      </c>
      <c r="E108" s="46" t="s">
        <v>246</v>
      </c>
      <c r="F108" s="51" t="s">
        <v>246</v>
      </c>
      <c r="G108" s="90">
        <v>60</v>
      </c>
      <c r="H108" s="123" t="s">
        <v>246</v>
      </c>
      <c r="I108" s="46" t="s">
        <v>246</v>
      </c>
      <c r="J108" s="51" t="s">
        <v>246</v>
      </c>
      <c r="K108" s="90">
        <v>46.3</v>
      </c>
    </row>
    <row r="109" spans="1:11" x14ac:dyDescent="0.25">
      <c r="A109" s="121" t="s">
        <v>103</v>
      </c>
      <c r="B109" s="46" t="s">
        <v>246</v>
      </c>
      <c r="C109" s="51">
        <v>0.3</v>
      </c>
      <c r="D109" s="90">
        <v>9</v>
      </c>
      <c r="E109" s="46" t="s">
        <v>246</v>
      </c>
      <c r="F109" s="51" t="s">
        <v>246</v>
      </c>
      <c r="G109" s="90">
        <v>59.5</v>
      </c>
      <c r="H109" s="123" t="s">
        <v>246</v>
      </c>
      <c r="I109" s="46" t="s">
        <v>246</v>
      </c>
      <c r="J109" s="51" t="s">
        <v>246</v>
      </c>
      <c r="K109" s="90">
        <v>12.1</v>
      </c>
    </row>
    <row r="110" spans="1:11" x14ac:dyDescent="0.25">
      <c r="A110" s="121" t="s">
        <v>104</v>
      </c>
      <c r="B110" s="46" t="s">
        <v>246</v>
      </c>
      <c r="C110" s="51" t="s">
        <v>246</v>
      </c>
      <c r="D110" s="90" t="s">
        <v>246</v>
      </c>
      <c r="E110" s="46" t="s">
        <v>246</v>
      </c>
      <c r="F110" s="51" t="s">
        <v>246</v>
      </c>
      <c r="G110" s="90" t="s">
        <v>246</v>
      </c>
      <c r="H110" s="123" t="s">
        <v>246</v>
      </c>
      <c r="I110" s="46" t="s">
        <v>246</v>
      </c>
      <c r="J110" s="51" t="s">
        <v>246</v>
      </c>
      <c r="K110" s="90" t="s">
        <v>246</v>
      </c>
    </row>
    <row r="111" spans="1:11" x14ac:dyDescent="0.25">
      <c r="A111" s="121" t="s">
        <v>105</v>
      </c>
      <c r="B111" s="46">
        <v>0</v>
      </c>
      <c r="C111" s="51">
        <v>3.6</v>
      </c>
      <c r="D111" s="90">
        <v>5.9</v>
      </c>
      <c r="E111" s="46">
        <v>29.6</v>
      </c>
      <c r="F111" s="51">
        <v>78.099999999999994</v>
      </c>
      <c r="G111" s="90">
        <v>56.7</v>
      </c>
      <c r="H111" s="123">
        <v>95.5</v>
      </c>
      <c r="I111" s="46">
        <v>20.5</v>
      </c>
      <c r="J111" s="51">
        <v>34.9</v>
      </c>
      <c r="K111" s="90">
        <v>31.9</v>
      </c>
    </row>
    <row r="112" spans="1:11" x14ac:dyDescent="0.25">
      <c r="A112" s="121" t="s">
        <v>106</v>
      </c>
      <c r="B112" s="46" t="s">
        <v>246</v>
      </c>
      <c r="C112" s="51" t="s">
        <v>246</v>
      </c>
      <c r="D112" s="90" t="s">
        <v>246</v>
      </c>
      <c r="E112" s="46" t="s">
        <v>246</v>
      </c>
      <c r="F112" s="51" t="s">
        <v>246</v>
      </c>
      <c r="G112" s="90" t="s">
        <v>246</v>
      </c>
      <c r="H112" s="123" t="s">
        <v>246</v>
      </c>
      <c r="I112" s="46" t="s">
        <v>246</v>
      </c>
      <c r="J112" s="51" t="s">
        <v>246</v>
      </c>
      <c r="K112" s="90" t="s">
        <v>246</v>
      </c>
    </row>
    <row r="113" spans="1:11" x14ac:dyDescent="0.25">
      <c r="A113" s="121" t="s">
        <v>107</v>
      </c>
      <c r="B113" s="46" t="s">
        <v>246</v>
      </c>
      <c r="C113" s="51" t="s">
        <v>246</v>
      </c>
      <c r="D113" s="90">
        <v>10.5</v>
      </c>
      <c r="E113" s="46" t="s">
        <v>246</v>
      </c>
      <c r="F113" s="51" t="s">
        <v>246</v>
      </c>
      <c r="G113" s="90" t="s">
        <v>246</v>
      </c>
      <c r="H113" s="123" t="s">
        <v>246</v>
      </c>
      <c r="I113" s="46" t="s">
        <v>246</v>
      </c>
      <c r="J113" s="51" t="s">
        <v>246</v>
      </c>
      <c r="K113" s="90" t="s">
        <v>246</v>
      </c>
    </row>
    <row r="114" spans="1:11" x14ac:dyDescent="0.25">
      <c r="A114" s="121" t="s">
        <v>108</v>
      </c>
      <c r="B114" s="46" t="s">
        <v>246</v>
      </c>
      <c r="C114" s="51" t="s">
        <v>246</v>
      </c>
      <c r="D114" s="90" t="s">
        <v>246</v>
      </c>
      <c r="E114" s="46" t="s">
        <v>246</v>
      </c>
      <c r="F114" s="51" t="s">
        <v>246</v>
      </c>
      <c r="G114" s="90" t="s">
        <v>246</v>
      </c>
      <c r="H114" s="123" t="s">
        <v>246</v>
      </c>
      <c r="I114" s="46">
        <v>9</v>
      </c>
      <c r="J114" s="51" t="s">
        <v>246</v>
      </c>
      <c r="K114" s="90" t="s">
        <v>246</v>
      </c>
    </row>
    <row r="115" spans="1:11" x14ac:dyDescent="0.25">
      <c r="A115" s="121" t="s">
        <v>109</v>
      </c>
      <c r="B115" s="46" t="s">
        <v>246</v>
      </c>
      <c r="C115" s="51" t="s">
        <v>246</v>
      </c>
      <c r="D115" s="90" t="s">
        <v>246</v>
      </c>
      <c r="E115" s="46" t="s">
        <v>246</v>
      </c>
      <c r="F115" s="51" t="s">
        <v>246</v>
      </c>
      <c r="G115" s="90" t="s">
        <v>246</v>
      </c>
      <c r="H115" s="123" t="s">
        <v>246</v>
      </c>
      <c r="I115" s="46" t="s">
        <v>246</v>
      </c>
      <c r="J115" s="51" t="s">
        <v>246</v>
      </c>
      <c r="K115" s="90" t="s">
        <v>246</v>
      </c>
    </row>
    <row r="116" spans="1:11" x14ac:dyDescent="0.25">
      <c r="A116" s="121" t="s">
        <v>110</v>
      </c>
      <c r="B116" s="46" t="s">
        <v>246</v>
      </c>
      <c r="C116" s="51">
        <v>0</v>
      </c>
      <c r="D116" s="90">
        <v>36.4</v>
      </c>
      <c r="E116" s="46" t="s">
        <v>246</v>
      </c>
      <c r="F116" s="51" t="s">
        <v>246</v>
      </c>
      <c r="G116" s="90" t="s">
        <v>246</v>
      </c>
      <c r="H116" s="123" t="s">
        <v>246</v>
      </c>
      <c r="I116" s="46" t="s">
        <v>246</v>
      </c>
      <c r="J116" s="51">
        <v>79.400000000000006</v>
      </c>
      <c r="K116" s="90">
        <v>62.9</v>
      </c>
    </row>
    <row r="117" spans="1:11" x14ac:dyDescent="0.25">
      <c r="A117" s="121" t="s">
        <v>111</v>
      </c>
      <c r="B117" s="46">
        <v>14.3</v>
      </c>
      <c r="C117" s="51">
        <v>5.5</v>
      </c>
      <c r="D117" s="90">
        <v>5.5</v>
      </c>
      <c r="E117" s="46">
        <v>17</v>
      </c>
      <c r="F117" s="51">
        <v>65.8</v>
      </c>
      <c r="G117" s="90">
        <v>56.7</v>
      </c>
      <c r="H117" s="123">
        <v>65.599999999999994</v>
      </c>
      <c r="I117" s="46">
        <v>27.1</v>
      </c>
      <c r="J117" s="51">
        <v>50</v>
      </c>
      <c r="K117" s="90">
        <v>42.7</v>
      </c>
    </row>
    <row r="118" spans="1:11" x14ac:dyDescent="0.25">
      <c r="A118" s="121" t="s">
        <v>112</v>
      </c>
      <c r="B118" s="46">
        <v>0.6</v>
      </c>
      <c r="C118" s="51">
        <v>8.1</v>
      </c>
      <c r="D118" s="90">
        <v>11.9</v>
      </c>
      <c r="E118" s="46">
        <v>28.8</v>
      </c>
      <c r="F118" s="51">
        <v>85.3</v>
      </c>
      <c r="G118" s="90">
        <v>72.400000000000006</v>
      </c>
      <c r="H118" s="123">
        <v>75.7</v>
      </c>
      <c r="I118" s="46">
        <v>31.5</v>
      </c>
      <c r="J118" s="51">
        <v>73</v>
      </c>
      <c r="K118" s="90">
        <v>44.3</v>
      </c>
    </row>
    <row r="119" spans="1:11" x14ac:dyDescent="0.25">
      <c r="A119" s="121" t="s">
        <v>113</v>
      </c>
      <c r="B119" s="46" t="s">
        <v>246</v>
      </c>
      <c r="C119" s="51" t="s">
        <v>246</v>
      </c>
      <c r="D119" s="90" t="s">
        <v>246</v>
      </c>
      <c r="E119" s="46" t="s">
        <v>246</v>
      </c>
      <c r="F119" s="51" t="s">
        <v>246</v>
      </c>
      <c r="G119" s="90" t="s">
        <v>246</v>
      </c>
      <c r="H119" s="123" t="s">
        <v>246</v>
      </c>
      <c r="I119" s="46" t="s">
        <v>246</v>
      </c>
      <c r="J119" s="51" t="s">
        <v>246</v>
      </c>
      <c r="K119" s="90" t="s">
        <v>246</v>
      </c>
    </row>
    <row r="120" spans="1:11" x14ac:dyDescent="0.25">
      <c r="A120" s="121" t="s">
        <v>114</v>
      </c>
      <c r="B120" s="46" t="s">
        <v>246</v>
      </c>
      <c r="C120" s="51" t="s">
        <v>246</v>
      </c>
      <c r="D120" s="90" t="s">
        <v>246</v>
      </c>
      <c r="E120" s="46" t="s">
        <v>246</v>
      </c>
      <c r="F120" s="51" t="s">
        <v>246</v>
      </c>
      <c r="G120" s="90" t="s">
        <v>246</v>
      </c>
      <c r="H120" s="123" t="s">
        <v>246</v>
      </c>
      <c r="I120" s="46" t="s">
        <v>246</v>
      </c>
      <c r="J120" s="51" t="s">
        <v>246</v>
      </c>
      <c r="K120" s="90" t="s">
        <v>246</v>
      </c>
    </row>
    <row r="121" spans="1:11" x14ac:dyDescent="0.25">
      <c r="A121" s="121" t="s">
        <v>115</v>
      </c>
      <c r="B121" s="46" t="s">
        <v>246</v>
      </c>
      <c r="C121" s="51">
        <v>0</v>
      </c>
      <c r="D121" s="90">
        <v>7.6</v>
      </c>
      <c r="E121" s="46" t="s">
        <v>246</v>
      </c>
      <c r="F121" s="51">
        <v>80.7</v>
      </c>
      <c r="G121" s="90">
        <v>72.8</v>
      </c>
      <c r="H121" s="123" t="s">
        <v>246</v>
      </c>
      <c r="I121" s="46" t="s">
        <v>246</v>
      </c>
      <c r="J121" s="51">
        <v>90.8</v>
      </c>
      <c r="K121" s="90">
        <v>93.4</v>
      </c>
    </row>
    <row r="122" spans="1:11" x14ac:dyDescent="0.25">
      <c r="A122" s="121" t="s">
        <v>116</v>
      </c>
      <c r="B122" s="46">
        <v>0</v>
      </c>
      <c r="C122" s="51">
        <v>0</v>
      </c>
      <c r="D122" s="90">
        <v>3.6</v>
      </c>
      <c r="E122" s="46">
        <v>50</v>
      </c>
      <c r="F122" s="51">
        <v>86.5</v>
      </c>
      <c r="G122" s="90">
        <v>52.2</v>
      </c>
      <c r="H122" s="123">
        <v>92.6</v>
      </c>
      <c r="I122" s="46">
        <v>5.6</v>
      </c>
      <c r="J122" s="51">
        <v>1.4</v>
      </c>
      <c r="K122" s="90">
        <v>28.6</v>
      </c>
    </row>
    <row r="123" spans="1:11" x14ac:dyDescent="0.25">
      <c r="A123" s="121" t="s">
        <v>117</v>
      </c>
      <c r="B123" s="46">
        <v>5.4</v>
      </c>
      <c r="C123" s="51">
        <v>1</v>
      </c>
      <c r="D123" s="90">
        <v>2</v>
      </c>
      <c r="E123" s="46">
        <v>40</v>
      </c>
      <c r="F123" s="51">
        <v>47.1</v>
      </c>
      <c r="G123" s="90">
        <v>52.3</v>
      </c>
      <c r="H123" s="123">
        <v>57.9</v>
      </c>
      <c r="I123" s="46">
        <v>5.7</v>
      </c>
      <c r="J123" s="51">
        <v>15.8</v>
      </c>
      <c r="K123" s="90">
        <v>51.5</v>
      </c>
    </row>
    <row r="124" spans="1:11" x14ac:dyDescent="0.25">
      <c r="A124" s="121" t="s">
        <v>118</v>
      </c>
      <c r="B124" s="46" t="s">
        <v>246</v>
      </c>
      <c r="C124" s="51" t="s">
        <v>246</v>
      </c>
      <c r="D124" s="90" t="s">
        <v>246</v>
      </c>
      <c r="E124" s="46" t="s">
        <v>246</v>
      </c>
      <c r="F124" s="51" t="s">
        <v>246</v>
      </c>
      <c r="G124" s="90" t="s">
        <v>246</v>
      </c>
      <c r="H124" s="123" t="s">
        <v>246</v>
      </c>
      <c r="I124" s="46" t="s">
        <v>246</v>
      </c>
      <c r="J124" s="51" t="s">
        <v>246</v>
      </c>
      <c r="K124" s="90" t="s">
        <v>246</v>
      </c>
    </row>
    <row r="125" spans="1:11" x14ac:dyDescent="0.25">
      <c r="A125" s="121" t="s">
        <v>119</v>
      </c>
      <c r="B125" s="46">
        <v>16.8</v>
      </c>
      <c r="C125" s="51">
        <v>6.1</v>
      </c>
      <c r="D125" s="90">
        <v>6.3</v>
      </c>
      <c r="E125" s="46">
        <v>22.4</v>
      </c>
      <c r="F125" s="51">
        <v>78.8</v>
      </c>
      <c r="G125" s="90">
        <v>77.400000000000006</v>
      </c>
      <c r="H125" s="123">
        <v>87.1</v>
      </c>
      <c r="I125" s="46">
        <v>24.3</v>
      </c>
      <c r="J125" s="51">
        <v>42.8</v>
      </c>
      <c r="K125" s="90">
        <v>52.1</v>
      </c>
    </row>
    <row r="126" spans="1:11" x14ac:dyDescent="0.25">
      <c r="A126" s="121" t="s">
        <v>120</v>
      </c>
      <c r="B126" s="46" t="s">
        <v>246</v>
      </c>
      <c r="C126" s="51" t="s">
        <v>246</v>
      </c>
      <c r="D126" s="90" t="s">
        <v>246</v>
      </c>
      <c r="E126" s="46" t="s">
        <v>246</v>
      </c>
      <c r="F126" s="51" t="s">
        <v>246</v>
      </c>
      <c r="G126" s="90" t="s">
        <v>246</v>
      </c>
      <c r="H126" s="123" t="s">
        <v>246</v>
      </c>
      <c r="I126" s="46" t="s">
        <v>246</v>
      </c>
      <c r="J126" s="51" t="s">
        <v>246</v>
      </c>
      <c r="K126" s="90" t="s">
        <v>246</v>
      </c>
    </row>
    <row r="127" spans="1:11" x14ac:dyDescent="0.25">
      <c r="A127" s="121" t="s">
        <v>121</v>
      </c>
      <c r="B127" s="46" t="s">
        <v>246</v>
      </c>
      <c r="C127" s="51" t="s">
        <v>246</v>
      </c>
      <c r="D127" s="90" t="s">
        <v>246</v>
      </c>
      <c r="E127" s="46" t="s">
        <v>246</v>
      </c>
      <c r="F127" s="51" t="s">
        <v>246</v>
      </c>
      <c r="G127" s="90" t="s">
        <v>246</v>
      </c>
      <c r="H127" s="123" t="s">
        <v>246</v>
      </c>
      <c r="I127" s="46" t="s">
        <v>246</v>
      </c>
      <c r="J127" s="51" t="s">
        <v>246</v>
      </c>
      <c r="K127" s="90" t="s">
        <v>246</v>
      </c>
    </row>
    <row r="128" spans="1:11" x14ac:dyDescent="0.25">
      <c r="A128" s="121" t="s">
        <v>122</v>
      </c>
      <c r="B128" s="46">
        <v>1</v>
      </c>
      <c r="C128" s="51" t="s">
        <v>246</v>
      </c>
      <c r="D128" s="90">
        <v>1</v>
      </c>
      <c r="E128" s="46">
        <v>55.9</v>
      </c>
      <c r="F128" s="51" t="s">
        <v>246</v>
      </c>
      <c r="G128" s="90">
        <v>84.9</v>
      </c>
      <c r="H128" s="123">
        <v>97.9</v>
      </c>
      <c r="I128" s="46">
        <v>20.5</v>
      </c>
      <c r="J128" s="51" t="s">
        <v>246</v>
      </c>
      <c r="K128" s="90">
        <v>37.799999999999997</v>
      </c>
    </row>
    <row r="129" spans="1:11" x14ac:dyDescent="0.25">
      <c r="A129" s="121" t="s">
        <v>123</v>
      </c>
      <c r="B129" s="46" t="s">
        <v>246</v>
      </c>
      <c r="C129" s="51" t="s">
        <v>246</v>
      </c>
      <c r="D129" s="90" t="s">
        <v>246</v>
      </c>
      <c r="E129" s="46" t="s">
        <v>246</v>
      </c>
      <c r="F129" s="51" t="s">
        <v>246</v>
      </c>
      <c r="G129" s="90">
        <v>52</v>
      </c>
      <c r="H129" s="123" t="s">
        <v>246</v>
      </c>
      <c r="I129" s="46" t="s">
        <v>246</v>
      </c>
      <c r="J129" s="51" t="s">
        <v>246</v>
      </c>
      <c r="K129" s="90">
        <v>41</v>
      </c>
    </row>
    <row r="130" spans="1:11" x14ac:dyDescent="0.25">
      <c r="A130" s="121" t="s">
        <v>124</v>
      </c>
      <c r="B130" s="46" t="s">
        <v>246</v>
      </c>
      <c r="C130" s="51" t="s">
        <v>246</v>
      </c>
      <c r="D130" s="90" t="s">
        <v>246</v>
      </c>
      <c r="E130" s="46" t="s">
        <v>246</v>
      </c>
      <c r="F130" s="51" t="s">
        <v>246</v>
      </c>
      <c r="G130" s="90" t="s">
        <v>246</v>
      </c>
      <c r="H130" s="123" t="s">
        <v>246</v>
      </c>
      <c r="I130" s="46" t="s">
        <v>246</v>
      </c>
      <c r="J130" s="51" t="s">
        <v>246</v>
      </c>
      <c r="K130" s="90" t="s">
        <v>246</v>
      </c>
    </row>
    <row r="131" spans="1:11" x14ac:dyDescent="0.25">
      <c r="A131" s="121" t="s">
        <v>125</v>
      </c>
      <c r="B131" s="46" t="s">
        <v>246</v>
      </c>
      <c r="C131" s="51">
        <v>1.2</v>
      </c>
      <c r="D131" s="90">
        <v>5.4</v>
      </c>
      <c r="E131" s="46" t="s">
        <v>246</v>
      </c>
      <c r="F131" s="51">
        <v>87.5</v>
      </c>
      <c r="G131" s="90">
        <v>51.6</v>
      </c>
      <c r="H131" s="123" t="s">
        <v>246</v>
      </c>
      <c r="I131" s="46" t="s">
        <v>246</v>
      </c>
      <c r="J131" s="51">
        <v>62.8</v>
      </c>
      <c r="K131" s="90">
        <v>49.4</v>
      </c>
    </row>
    <row r="132" spans="1:11" x14ac:dyDescent="0.25">
      <c r="A132" s="121" t="s">
        <v>126</v>
      </c>
      <c r="B132" s="46" t="s">
        <v>246</v>
      </c>
      <c r="C132" s="51">
        <v>13.9</v>
      </c>
      <c r="D132" s="90">
        <v>4</v>
      </c>
      <c r="E132" s="46" t="s">
        <v>246</v>
      </c>
      <c r="F132" s="51">
        <v>82.3</v>
      </c>
      <c r="G132" s="90">
        <v>77.599999999999994</v>
      </c>
      <c r="H132" s="123" t="s">
        <v>246</v>
      </c>
      <c r="I132" s="46" t="s">
        <v>246</v>
      </c>
      <c r="J132" s="51">
        <v>15.4</v>
      </c>
      <c r="K132" s="90">
        <v>10.1</v>
      </c>
    </row>
    <row r="133" spans="1:11" x14ac:dyDescent="0.25">
      <c r="A133" s="121" t="s">
        <v>127</v>
      </c>
      <c r="B133" s="46">
        <v>2.2999999999999998</v>
      </c>
      <c r="C133" s="51">
        <v>9.8000000000000007</v>
      </c>
      <c r="D133" s="90">
        <v>18.600000000000001</v>
      </c>
      <c r="E133" s="46">
        <v>55.1</v>
      </c>
      <c r="F133" s="51">
        <v>86.6</v>
      </c>
      <c r="G133" s="90">
        <v>47.8</v>
      </c>
      <c r="H133" s="123">
        <v>75.400000000000006</v>
      </c>
      <c r="I133" s="46">
        <v>17.600000000000001</v>
      </c>
      <c r="J133" s="51">
        <v>36.5</v>
      </c>
      <c r="K133" s="90">
        <v>21.1</v>
      </c>
    </row>
    <row r="134" spans="1:11" x14ac:dyDescent="0.25">
      <c r="A134" s="121" t="s">
        <v>128</v>
      </c>
      <c r="B134" s="46" t="s">
        <v>246</v>
      </c>
      <c r="C134" s="51" t="s">
        <v>246</v>
      </c>
      <c r="D134" s="90" t="s">
        <v>246</v>
      </c>
      <c r="E134" s="46" t="s">
        <v>246</v>
      </c>
      <c r="F134" s="51" t="s">
        <v>246</v>
      </c>
      <c r="G134" s="90" t="s">
        <v>246</v>
      </c>
      <c r="H134" s="123" t="s">
        <v>246</v>
      </c>
      <c r="I134" s="46" t="s">
        <v>246</v>
      </c>
      <c r="J134" s="51" t="s">
        <v>246</v>
      </c>
      <c r="K134" s="90" t="s">
        <v>246</v>
      </c>
    </row>
    <row r="135" spans="1:11" x14ac:dyDescent="0.25">
      <c r="A135" s="121" t="s">
        <v>129</v>
      </c>
      <c r="B135" s="46" t="s">
        <v>246</v>
      </c>
      <c r="C135" s="51" t="s">
        <v>246</v>
      </c>
      <c r="D135" s="90" t="s">
        <v>246</v>
      </c>
      <c r="E135" s="46" t="s">
        <v>246</v>
      </c>
      <c r="F135" s="51" t="s">
        <v>246</v>
      </c>
      <c r="G135" s="90" t="s">
        <v>246</v>
      </c>
      <c r="H135" s="123" t="s">
        <v>246</v>
      </c>
      <c r="I135" s="46" t="s">
        <v>246</v>
      </c>
      <c r="J135" s="51" t="s">
        <v>246</v>
      </c>
      <c r="K135" s="90" t="s">
        <v>246</v>
      </c>
    </row>
    <row r="136" spans="1:11" x14ac:dyDescent="0.25">
      <c r="A136" s="121" t="s">
        <v>130</v>
      </c>
      <c r="B136" s="46" t="s">
        <v>246</v>
      </c>
      <c r="C136" s="51" t="s">
        <v>246</v>
      </c>
      <c r="D136" s="90" t="s">
        <v>246</v>
      </c>
      <c r="E136" s="46" t="s">
        <v>246</v>
      </c>
      <c r="F136" s="51" t="s">
        <v>246</v>
      </c>
      <c r="G136" s="90" t="s">
        <v>246</v>
      </c>
      <c r="H136" s="123" t="s">
        <v>246</v>
      </c>
      <c r="I136" s="46">
        <v>0.7</v>
      </c>
      <c r="J136" s="51" t="s">
        <v>246</v>
      </c>
      <c r="K136" s="90" t="s">
        <v>246</v>
      </c>
    </row>
    <row r="137" spans="1:11" x14ac:dyDescent="0.25">
      <c r="A137" s="121" t="s">
        <v>131</v>
      </c>
      <c r="B137" s="46">
        <v>33.9</v>
      </c>
      <c r="C137" s="51">
        <v>2.1</v>
      </c>
      <c r="D137" s="90" t="s">
        <v>246</v>
      </c>
      <c r="E137" s="46">
        <v>21.9</v>
      </c>
      <c r="F137" s="51">
        <v>33.5</v>
      </c>
      <c r="G137" s="90" t="s">
        <v>246</v>
      </c>
      <c r="H137" s="123">
        <v>63.5</v>
      </c>
      <c r="I137" s="46">
        <v>7.8</v>
      </c>
      <c r="J137" s="51">
        <v>6.2</v>
      </c>
      <c r="K137" s="90" t="s">
        <v>246</v>
      </c>
    </row>
    <row r="138" spans="1:11" x14ac:dyDescent="0.25">
      <c r="A138" s="121" t="s">
        <v>132</v>
      </c>
      <c r="B138" s="46" t="s">
        <v>246</v>
      </c>
      <c r="C138" s="51" t="s">
        <v>246</v>
      </c>
      <c r="D138" s="90" t="s">
        <v>246</v>
      </c>
      <c r="E138" s="46" t="s">
        <v>246</v>
      </c>
      <c r="F138" s="51" t="s">
        <v>246</v>
      </c>
      <c r="G138" s="90" t="s">
        <v>246</v>
      </c>
      <c r="H138" s="123" t="s">
        <v>246</v>
      </c>
      <c r="I138" s="46" t="s">
        <v>246</v>
      </c>
      <c r="J138" s="51" t="s">
        <v>246</v>
      </c>
      <c r="K138" s="90" t="s">
        <v>246</v>
      </c>
    </row>
    <row r="139" spans="1:11" x14ac:dyDescent="0.25">
      <c r="A139" s="121" t="s">
        <v>133</v>
      </c>
      <c r="B139" s="46" t="s">
        <v>246</v>
      </c>
      <c r="C139" s="51" t="s">
        <v>246</v>
      </c>
      <c r="D139" s="90" t="s">
        <v>246</v>
      </c>
      <c r="E139" s="46" t="s">
        <v>246</v>
      </c>
      <c r="F139" s="51" t="s">
        <v>246</v>
      </c>
      <c r="G139" s="90" t="s">
        <v>246</v>
      </c>
      <c r="H139" s="123" t="s">
        <v>246</v>
      </c>
      <c r="I139" s="46" t="s">
        <v>246</v>
      </c>
      <c r="J139" s="51" t="s">
        <v>246</v>
      </c>
      <c r="K139" s="90" t="s">
        <v>246</v>
      </c>
    </row>
    <row r="140" spans="1:11" x14ac:dyDescent="0.25">
      <c r="A140" s="121" t="s">
        <v>134</v>
      </c>
      <c r="B140" s="46" t="s">
        <v>246</v>
      </c>
      <c r="C140" s="51">
        <v>3.4</v>
      </c>
      <c r="D140" s="90">
        <v>12.8</v>
      </c>
      <c r="E140" s="46" t="s">
        <v>246</v>
      </c>
      <c r="F140" s="51">
        <v>89.8</v>
      </c>
      <c r="G140" s="90">
        <v>59.2</v>
      </c>
      <c r="H140" s="123" t="s">
        <v>246</v>
      </c>
      <c r="I140" s="46" t="s">
        <v>246</v>
      </c>
      <c r="J140" s="51" t="s">
        <v>246</v>
      </c>
      <c r="K140" s="90">
        <v>92.5</v>
      </c>
    </row>
    <row r="141" spans="1:11" x14ac:dyDescent="0.25">
      <c r="A141" s="121" t="s">
        <v>135</v>
      </c>
      <c r="B141" s="46" t="s">
        <v>246</v>
      </c>
      <c r="C141" s="51">
        <v>12.7</v>
      </c>
      <c r="D141" s="90" t="s">
        <v>246</v>
      </c>
      <c r="E141" s="46" t="s">
        <v>246</v>
      </c>
      <c r="F141" s="51">
        <v>75.400000000000006</v>
      </c>
      <c r="G141" s="90">
        <v>59.9</v>
      </c>
      <c r="H141" s="123" t="s">
        <v>246</v>
      </c>
      <c r="I141" s="46" t="s">
        <v>246</v>
      </c>
      <c r="J141" s="51">
        <v>43.3</v>
      </c>
      <c r="K141" s="90">
        <v>62.9</v>
      </c>
    </row>
    <row r="142" spans="1:11" x14ac:dyDescent="0.25">
      <c r="A142" s="121" t="s">
        <v>136</v>
      </c>
      <c r="B142" s="46" t="s">
        <v>246</v>
      </c>
      <c r="C142" s="51">
        <v>3.6</v>
      </c>
      <c r="D142" s="90">
        <v>12.7</v>
      </c>
      <c r="E142" s="46">
        <v>48</v>
      </c>
      <c r="F142" s="51">
        <v>98.2</v>
      </c>
      <c r="G142" s="90">
        <v>67.099999999999994</v>
      </c>
      <c r="H142" s="123">
        <v>93</v>
      </c>
      <c r="I142" s="46">
        <v>71</v>
      </c>
      <c r="J142" s="51">
        <v>65.5</v>
      </c>
      <c r="K142" s="90">
        <v>45.9</v>
      </c>
    </row>
    <row r="143" spans="1:11" x14ac:dyDescent="0.25">
      <c r="A143" s="121" t="s">
        <v>137</v>
      </c>
      <c r="B143" s="46" t="s">
        <v>246</v>
      </c>
      <c r="C143" s="51">
        <v>0.9</v>
      </c>
      <c r="D143" s="90">
        <v>19</v>
      </c>
      <c r="E143" s="46" t="s">
        <v>246</v>
      </c>
      <c r="F143" s="51">
        <v>70</v>
      </c>
      <c r="G143" s="90">
        <v>52.3</v>
      </c>
      <c r="H143" s="123" t="s">
        <v>246</v>
      </c>
      <c r="I143" s="46" t="s">
        <v>246</v>
      </c>
      <c r="J143" s="51">
        <v>30.5</v>
      </c>
      <c r="K143" s="90">
        <v>7.4</v>
      </c>
    </row>
    <row r="144" spans="1:11" x14ac:dyDescent="0.25">
      <c r="A144" s="121" t="s">
        <v>138</v>
      </c>
      <c r="B144" s="46">
        <v>14.5</v>
      </c>
      <c r="C144" s="51">
        <v>0.7</v>
      </c>
      <c r="D144" s="90">
        <v>3.4</v>
      </c>
      <c r="E144" s="46">
        <v>14.8</v>
      </c>
      <c r="F144" s="51">
        <v>68.7</v>
      </c>
      <c r="G144" s="90">
        <v>47.8</v>
      </c>
      <c r="H144" s="123">
        <v>60.4</v>
      </c>
      <c r="I144" s="46">
        <v>18.399999999999999</v>
      </c>
      <c r="J144" s="51">
        <v>22.5</v>
      </c>
      <c r="K144" s="90">
        <v>13.6</v>
      </c>
    </row>
    <row r="145" spans="1:11" x14ac:dyDescent="0.25">
      <c r="A145" s="121" t="s">
        <v>139</v>
      </c>
      <c r="B145" s="46" t="s">
        <v>246</v>
      </c>
      <c r="C145" s="51" t="s">
        <v>246</v>
      </c>
      <c r="D145" s="90">
        <v>1.6</v>
      </c>
      <c r="E145" s="46" t="s">
        <v>246</v>
      </c>
      <c r="F145" s="51" t="s">
        <v>246</v>
      </c>
      <c r="G145" s="90">
        <v>51.4</v>
      </c>
      <c r="H145" s="123" t="s">
        <v>246</v>
      </c>
      <c r="I145" s="46" t="s">
        <v>246</v>
      </c>
      <c r="J145" s="51" t="s">
        <v>246</v>
      </c>
      <c r="K145" s="90">
        <v>38.200000000000003</v>
      </c>
    </row>
    <row r="146" spans="1:11" x14ac:dyDescent="0.25">
      <c r="A146" s="121" t="s">
        <v>140</v>
      </c>
      <c r="B146" s="46" t="s">
        <v>246</v>
      </c>
      <c r="C146" s="51">
        <v>1.6</v>
      </c>
      <c r="D146" s="90">
        <v>3.2</v>
      </c>
      <c r="E146" s="46" t="s">
        <v>246</v>
      </c>
      <c r="F146" s="51">
        <v>98.7</v>
      </c>
      <c r="G146" s="90">
        <v>71.099999999999994</v>
      </c>
      <c r="H146" s="123" t="s">
        <v>246</v>
      </c>
      <c r="I146" s="46" t="s">
        <v>246</v>
      </c>
      <c r="J146" s="51">
        <v>45.5</v>
      </c>
      <c r="K146" s="90">
        <v>58</v>
      </c>
    </row>
    <row r="147" spans="1:11" x14ac:dyDescent="0.25">
      <c r="A147" s="121" t="s">
        <v>141</v>
      </c>
      <c r="B147" s="46" t="s">
        <v>246</v>
      </c>
      <c r="C147" s="51" t="s">
        <v>246</v>
      </c>
      <c r="D147" s="90" t="s">
        <v>246</v>
      </c>
      <c r="E147" s="46" t="s">
        <v>246</v>
      </c>
      <c r="F147" s="51" t="s">
        <v>246</v>
      </c>
      <c r="G147" s="90" t="s">
        <v>246</v>
      </c>
      <c r="H147" s="123" t="s">
        <v>246</v>
      </c>
      <c r="I147" s="46" t="s">
        <v>246</v>
      </c>
      <c r="J147" s="51" t="s">
        <v>246</v>
      </c>
      <c r="K147" s="90" t="s">
        <v>246</v>
      </c>
    </row>
    <row r="148" spans="1:11" x14ac:dyDescent="0.25">
      <c r="A148" s="121" t="s">
        <v>142</v>
      </c>
      <c r="B148" s="46" t="s">
        <v>246</v>
      </c>
      <c r="C148" s="51" t="s">
        <v>246</v>
      </c>
      <c r="D148" s="90">
        <v>4.3</v>
      </c>
      <c r="E148" s="46" t="s">
        <v>246</v>
      </c>
      <c r="F148" s="51" t="s">
        <v>246</v>
      </c>
      <c r="G148" s="90">
        <v>57.1</v>
      </c>
      <c r="H148" s="123" t="s">
        <v>246</v>
      </c>
      <c r="I148" s="46" t="s">
        <v>246</v>
      </c>
      <c r="J148" s="51" t="s">
        <v>246</v>
      </c>
      <c r="K148" s="90">
        <v>23.4</v>
      </c>
    </row>
    <row r="149" spans="1:11" x14ac:dyDescent="0.25">
      <c r="A149" s="121" t="s">
        <v>143</v>
      </c>
      <c r="B149" s="46">
        <v>1</v>
      </c>
      <c r="C149" s="51">
        <v>6.7</v>
      </c>
      <c r="D149" s="90">
        <v>1.9</v>
      </c>
      <c r="E149" s="46">
        <v>26</v>
      </c>
      <c r="F149" s="51">
        <v>88.4</v>
      </c>
      <c r="G149" s="90">
        <v>56.1</v>
      </c>
      <c r="H149" s="123">
        <v>100</v>
      </c>
      <c r="I149" s="46">
        <v>36</v>
      </c>
      <c r="J149" s="51">
        <v>19.5</v>
      </c>
      <c r="K149" s="90">
        <v>21.5</v>
      </c>
    </row>
    <row r="150" spans="1:11" x14ac:dyDescent="0.25">
      <c r="A150" s="121" t="s">
        <v>144</v>
      </c>
      <c r="B150" s="46">
        <v>57.9</v>
      </c>
      <c r="C150" s="51">
        <v>1.4</v>
      </c>
      <c r="D150" s="90" t="s">
        <v>246</v>
      </c>
      <c r="E150" s="46" t="s">
        <v>246</v>
      </c>
      <c r="F150" s="51">
        <v>90</v>
      </c>
      <c r="G150" s="90">
        <v>27</v>
      </c>
      <c r="H150" s="123">
        <v>39.1</v>
      </c>
      <c r="I150" s="46">
        <v>43.2</v>
      </c>
      <c r="J150" s="51">
        <v>29.3</v>
      </c>
      <c r="K150" s="90">
        <v>38.9</v>
      </c>
    </row>
    <row r="151" spans="1:11" x14ac:dyDescent="0.25">
      <c r="A151" s="121" t="s">
        <v>145</v>
      </c>
      <c r="B151" s="46" t="s">
        <v>246</v>
      </c>
      <c r="C151" s="51" t="s">
        <v>246</v>
      </c>
      <c r="D151" s="90" t="s">
        <v>246</v>
      </c>
      <c r="E151" s="46" t="s">
        <v>246</v>
      </c>
      <c r="F151" s="51" t="s">
        <v>246</v>
      </c>
      <c r="G151" s="90" t="s">
        <v>246</v>
      </c>
      <c r="H151" s="123" t="s">
        <v>246</v>
      </c>
      <c r="I151" s="46" t="s">
        <v>246</v>
      </c>
      <c r="J151" s="51" t="s">
        <v>246</v>
      </c>
      <c r="K151" s="90" t="s">
        <v>246</v>
      </c>
    </row>
    <row r="152" spans="1:11" x14ac:dyDescent="0.25">
      <c r="A152" s="121" t="s">
        <v>146</v>
      </c>
      <c r="B152" s="46" t="s">
        <v>246</v>
      </c>
      <c r="C152" s="51">
        <v>42.1</v>
      </c>
      <c r="D152" s="90" t="s">
        <v>246</v>
      </c>
      <c r="E152" s="46" t="s">
        <v>246</v>
      </c>
      <c r="F152" s="51">
        <v>82.9</v>
      </c>
      <c r="G152" s="90" t="s">
        <v>246</v>
      </c>
      <c r="H152" s="123" t="s">
        <v>246</v>
      </c>
      <c r="I152" s="46" t="s">
        <v>246</v>
      </c>
      <c r="J152" s="51">
        <v>86.4</v>
      </c>
      <c r="K152" s="90" t="s">
        <v>246</v>
      </c>
    </row>
    <row r="153" spans="1:11" x14ac:dyDescent="0.25">
      <c r="A153" s="121" t="s">
        <v>147</v>
      </c>
      <c r="B153" s="46" t="s">
        <v>246</v>
      </c>
      <c r="C153" s="51" t="s">
        <v>246</v>
      </c>
      <c r="D153" s="90" t="s">
        <v>246</v>
      </c>
      <c r="E153" s="46" t="s">
        <v>246</v>
      </c>
      <c r="F153" s="51" t="s">
        <v>246</v>
      </c>
      <c r="G153" s="90" t="s">
        <v>246</v>
      </c>
      <c r="H153" s="123" t="s">
        <v>246</v>
      </c>
      <c r="I153" s="46" t="s">
        <v>246</v>
      </c>
      <c r="J153" s="51" t="s">
        <v>246</v>
      </c>
      <c r="K153" s="90" t="s">
        <v>246</v>
      </c>
    </row>
    <row r="154" spans="1:11" x14ac:dyDescent="0.25">
      <c r="A154" s="121" t="s">
        <v>148</v>
      </c>
      <c r="B154" s="46" t="s">
        <v>246</v>
      </c>
      <c r="C154" s="51" t="s">
        <v>246</v>
      </c>
      <c r="D154" s="90" t="s">
        <v>246</v>
      </c>
      <c r="E154" s="46" t="s">
        <v>246</v>
      </c>
      <c r="F154" s="51" t="s">
        <v>246</v>
      </c>
      <c r="G154" s="90" t="s">
        <v>246</v>
      </c>
      <c r="H154" s="123" t="s">
        <v>246</v>
      </c>
      <c r="I154" s="46" t="s">
        <v>246</v>
      </c>
      <c r="J154" s="51" t="s">
        <v>246</v>
      </c>
      <c r="K154" s="90" t="s">
        <v>246</v>
      </c>
    </row>
    <row r="155" spans="1:11" x14ac:dyDescent="0.25">
      <c r="A155" s="121" t="s">
        <v>149</v>
      </c>
      <c r="B155" s="46" t="s">
        <v>246</v>
      </c>
      <c r="C155" s="51" t="s">
        <v>246</v>
      </c>
      <c r="D155" s="90">
        <v>12.9</v>
      </c>
      <c r="E155" s="46" t="s">
        <v>246</v>
      </c>
      <c r="F155" s="51" t="s">
        <v>246</v>
      </c>
      <c r="G155" s="90" t="s">
        <v>246</v>
      </c>
      <c r="H155" s="123" t="s">
        <v>246</v>
      </c>
      <c r="I155" s="46" t="s">
        <v>246</v>
      </c>
      <c r="J155" s="51" t="s">
        <v>246</v>
      </c>
      <c r="K155" s="90" t="s">
        <v>246</v>
      </c>
    </row>
    <row r="156" spans="1:11" x14ac:dyDescent="0.25">
      <c r="A156" s="121" t="s">
        <v>150</v>
      </c>
      <c r="B156" s="46" t="s">
        <v>246</v>
      </c>
      <c r="C156" s="51" t="s">
        <v>246</v>
      </c>
      <c r="D156" s="90" t="s">
        <v>246</v>
      </c>
      <c r="E156" s="46" t="s">
        <v>246</v>
      </c>
      <c r="F156" s="51" t="s">
        <v>246</v>
      </c>
      <c r="G156" s="90" t="s">
        <v>246</v>
      </c>
      <c r="H156" s="123" t="s">
        <v>246</v>
      </c>
      <c r="I156" s="46" t="s">
        <v>246</v>
      </c>
      <c r="J156" s="51" t="s">
        <v>246</v>
      </c>
      <c r="K156" s="90" t="s">
        <v>246</v>
      </c>
    </row>
    <row r="157" spans="1:11" x14ac:dyDescent="0.25">
      <c r="A157" s="121" t="s">
        <v>151</v>
      </c>
      <c r="B157" s="46" t="s">
        <v>246</v>
      </c>
      <c r="C157" s="51" t="s">
        <v>246</v>
      </c>
      <c r="D157" s="90" t="s">
        <v>246</v>
      </c>
      <c r="E157" s="46" t="s">
        <v>246</v>
      </c>
      <c r="F157" s="51" t="s">
        <v>246</v>
      </c>
      <c r="G157" s="90" t="s">
        <v>246</v>
      </c>
      <c r="H157" s="123" t="s">
        <v>246</v>
      </c>
      <c r="I157" s="46" t="s">
        <v>246</v>
      </c>
      <c r="J157" s="51" t="s">
        <v>246</v>
      </c>
      <c r="K157" s="90" t="s">
        <v>246</v>
      </c>
    </row>
    <row r="158" spans="1:11" x14ac:dyDescent="0.25">
      <c r="A158" s="121" t="s">
        <v>152</v>
      </c>
      <c r="B158" s="46" t="s">
        <v>246</v>
      </c>
      <c r="C158" s="51">
        <v>0</v>
      </c>
      <c r="D158" s="90" t="s">
        <v>246</v>
      </c>
      <c r="E158" s="46" t="s">
        <v>246</v>
      </c>
      <c r="F158" s="51">
        <v>94</v>
      </c>
      <c r="G158" s="90" t="s">
        <v>246</v>
      </c>
      <c r="H158" s="123" t="s">
        <v>246</v>
      </c>
      <c r="I158" s="46" t="s">
        <v>246</v>
      </c>
      <c r="J158" s="51" t="s">
        <v>246</v>
      </c>
      <c r="K158" s="90" t="s">
        <v>246</v>
      </c>
    </row>
    <row r="159" spans="1:11" x14ac:dyDescent="0.25">
      <c r="A159" s="121" t="s">
        <v>153</v>
      </c>
      <c r="B159" s="46" t="s">
        <v>246</v>
      </c>
      <c r="C159" s="51" t="s">
        <v>246</v>
      </c>
      <c r="D159" s="90" t="s">
        <v>246</v>
      </c>
      <c r="E159" s="46" t="s">
        <v>246</v>
      </c>
      <c r="F159" s="51" t="s">
        <v>246</v>
      </c>
      <c r="G159" s="90" t="s">
        <v>246</v>
      </c>
      <c r="H159" s="123" t="s">
        <v>246</v>
      </c>
      <c r="I159" s="46" t="s">
        <v>246</v>
      </c>
      <c r="J159" s="51" t="s">
        <v>246</v>
      </c>
      <c r="K159" s="90" t="s">
        <v>246</v>
      </c>
    </row>
    <row r="160" spans="1:11" x14ac:dyDescent="0.25">
      <c r="A160" s="121" t="s">
        <v>154</v>
      </c>
      <c r="B160" s="46" t="s">
        <v>246</v>
      </c>
      <c r="C160" s="51">
        <v>15</v>
      </c>
      <c r="D160" s="90">
        <v>44</v>
      </c>
      <c r="E160" s="46">
        <v>0</v>
      </c>
      <c r="F160" s="51">
        <v>95.1</v>
      </c>
      <c r="G160" s="90">
        <v>74.7</v>
      </c>
      <c r="H160" s="123">
        <v>50</v>
      </c>
      <c r="I160" s="46">
        <v>0</v>
      </c>
      <c r="J160" s="51">
        <v>52.6</v>
      </c>
      <c r="K160" s="90">
        <v>44</v>
      </c>
    </row>
    <row r="161" spans="1:11" x14ac:dyDescent="0.25">
      <c r="A161" s="121" t="s">
        <v>155</v>
      </c>
      <c r="B161" s="46">
        <v>0</v>
      </c>
      <c r="C161" s="51">
        <v>0</v>
      </c>
      <c r="D161" s="90">
        <v>2.8</v>
      </c>
      <c r="E161" s="46">
        <v>44.8</v>
      </c>
      <c r="F161" s="51">
        <v>87.3</v>
      </c>
      <c r="G161" s="90">
        <v>66.099999999999994</v>
      </c>
      <c r="H161" s="123">
        <v>84.2</v>
      </c>
      <c r="I161" s="46">
        <v>18.399999999999999</v>
      </c>
      <c r="J161" s="51">
        <v>38</v>
      </c>
      <c r="K161" s="90">
        <v>34.9</v>
      </c>
    </row>
    <row r="162" spans="1:11" x14ac:dyDescent="0.25">
      <c r="A162" s="121" t="s">
        <v>156</v>
      </c>
      <c r="B162" s="46">
        <v>0.6</v>
      </c>
      <c r="C162" s="51">
        <v>0</v>
      </c>
      <c r="D162" s="90">
        <v>0.6</v>
      </c>
      <c r="E162" s="46">
        <v>0.6</v>
      </c>
      <c r="F162" s="51" t="s">
        <v>246</v>
      </c>
      <c r="G162" s="90" t="s">
        <v>246</v>
      </c>
      <c r="H162" s="123" t="s">
        <v>246</v>
      </c>
      <c r="I162" s="46">
        <v>22.8</v>
      </c>
      <c r="J162" s="51">
        <v>100</v>
      </c>
      <c r="K162" s="90">
        <v>6.3</v>
      </c>
    </row>
    <row r="163" spans="1:11" x14ac:dyDescent="0.25">
      <c r="A163" s="121" t="s">
        <v>157</v>
      </c>
      <c r="B163" s="46" t="s">
        <v>246</v>
      </c>
      <c r="C163" s="51" t="s">
        <v>246</v>
      </c>
      <c r="D163" s="90">
        <v>5.7</v>
      </c>
      <c r="E163" s="46">
        <v>51.6</v>
      </c>
      <c r="F163" s="51">
        <v>17.100000000000001</v>
      </c>
      <c r="G163" s="90" t="s">
        <v>246</v>
      </c>
      <c r="H163" s="123">
        <v>39.1</v>
      </c>
      <c r="I163" s="46">
        <v>16.399999999999999</v>
      </c>
      <c r="J163" s="51">
        <v>55.3</v>
      </c>
      <c r="K163" s="90">
        <v>26.7</v>
      </c>
    </row>
    <row r="164" spans="1:11" x14ac:dyDescent="0.25">
      <c r="A164" s="121" t="s">
        <v>158</v>
      </c>
      <c r="B164" s="46" t="s">
        <v>246</v>
      </c>
      <c r="C164" s="51" t="s">
        <v>246</v>
      </c>
      <c r="D164" s="90">
        <v>2.7</v>
      </c>
      <c r="E164" s="46" t="s">
        <v>246</v>
      </c>
      <c r="F164" s="51" t="s">
        <v>246</v>
      </c>
      <c r="G164" s="90" t="s">
        <v>246</v>
      </c>
      <c r="H164" s="123" t="s">
        <v>246</v>
      </c>
      <c r="I164" s="46" t="s">
        <v>246</v>
      </c>
      <c r="J164" s="51" t="s">
        <v>246</v>
      </c>
      <c r="K164" s="90" t="s">
        <v>246</v>
      </c>
    </row>
    <row r="165" spans="1:11" x14ac:dyDescent="0.25">
      <c r="A165" s="121" t="s">
        <v>159</v>
      </c>
      <c r="B165" s="46" t="s">
        <v>246</v>
      </c>
      <c r="C165" s="51" t="s">
        <v>246</v>
      </c>
      <c r="D165" s="90" t="s">
        <v>246</v>
      </c>
      <c r="E165" s="46" t="s">
        <v>246</v>
      </c>
      <c r="F165" s="51" t="s">
        <v>246</v>
      </c>
      <c r="G165" s="90" t="s">
        <v>246</v>
      </c>
      <c r="H165" s="123" t="s">
        <v>246</v>
      </c>
      <c r="I165" s="46" t="s">
        <v>246</v>
      </c>
      <c r="J165" s="51" t="s">
        <v>246</v>
      </c>
      <c r="K165" s="90" t="s">
        <v>246</v>
      </c>
    </row>
    <row r="166" spans="1:11" x14ac:dyDescent="0.25">
      <c r="A166" s="121" t="s">
        <v>160</v>
      </c>
      <c r="B166" s="46" t="s">
        <v>246</v>
      </c>
      <c r="C166" s="51" t="s">
        <v>246</v>
      </c>
      <c r="D166" s="90" t="s">
        <v>246</v>
      </c>
      <c r="E166" s="46" t="s">
        <v>246</v>
      </c>
      <c r="F166" s="51" t="s">
        <v>246</v>
      </c>
      <c r="G166" s="90" t="s">
        <v>246</v>
      </c>
      <c r="H166" s="123" t="s">
        <v>246</v>
      </c>
      <c r="I166" s="46" t="s">
        <v>246</v>
      </c>
      <c r="J166" s="51" t="s">
        <v>246</v>
      </c>
      <c r="K166" s="90">
        <v>54.3</v>
      </c>
    </row>
    <row r="167" spans="1:11" x14ac:dyDescent="0.25">
      <c r="A167" s="121" t="s">
        <v>161</v>
      </c>
      <c r="B167" s="46" t="s">
        <v>246</v>
      </c>
      <c r="C167" s="51" t="s">
        <v>246</v>
      </c>
      <c r="D167" s="90" t="s">
        <v>246</v>
      </c>
      <c r="E167" s="46" t="s">
        <v>246</v>
      </c>
      <c r="F167" s="51" t="s">
        <v>246</v>
      </c>
      <c r="G167" s="90" t="s">
        <v>246</v>
      </c>
      <c r="H167" s="123" t="s">
        <v>246</v>
      </c>
      <c r="I167" s="46" t="s">
        <v>246</v>
      </c>
      <c r="J167" s="51" t="s">
        <v>246</v>
      </c>
      <c r="K167" s="90" t="s">
        <v>246</v>
      </c>
    </row>
    <row r="168" spans="1:11" x14ac:dyDescent="0.25">
      <c r="A168" s="121" t="s">
        <v>162</v>
      </c>
      <c r="B168" s="46" t="s">
        <v>246</v>
      </c>
      <c r="C168" s="51" t="s">
        <v>246</v>
      </c>
      <c r="D168" s="90" t="s">
        <v>246</v>
      </c>
      <c r="E168" s="46" t="s">
        <v>246</v>
      </c>
      <c r="F168" s="51" t="s">
        <v>246</v>
      </c>
      <c r="G168" s="90" t="s">
        <v>246</v>
      </c>
      <c r="H168" s="123" t="s">
        <v>246</v>
      </c>
      <c r="I168" s="46" t="s">
        <v>246</v>
      </c>
      <c r="J168" s="51" t="s">
        <v>246</v>
      </c>
      <c r="K168" s="90" t="s">
        <v>246</v>
      </c>
    </row>
    <row r="169" spans="1:11" x14ac:dyDescent="0.25">
      <c r="A169" s="121" t="s">
        <v>163</v>
      </c>
      <c r="B169" s="46" t="s">
        <v>246</v>
      </c>
      <c r="C169" s="51" t="s">
        <v>246</v>
      </c>
      <c r="D169" s="90" t="s">
        <v>246</v>
      </c>
      <c r="E169" s="46" t="s">
        <v>246</v>
      </c>
      <c r="F169" s="51" t="s">
        <v>246</v>
      </c>
      <c r="G169" s="90" t="s">
        <v>246</v>
      </c>
      <c r="H169" s="123" t="s">
        <v>246</v>
      </c>
      <c r="I169" s="46" t="s">
        <v>246</v>
      </c>
      <c r="J169" s="51" t="s">
        <v>246</v>
      </c>
      <c r="K169" s="90" t="s">
        <v>246</v>
      </c>
    </row>
    <row r="170" spans="1:11" x14ac:dyDescent="0.25">
      <c r="A170" s="121" t="s">
        <v>233</v>
      </c>
      <c r="B170" s="46" t="s">
        <v>246</v>
      </c>
      <c r="C170" s="51" t="s">
        <v>246</v>
      </c>
      <c r="D170" s="90" t="s">
        <v>246</v>
      </c>
      <c r="E170" s="46" t="s">
        <v>246</v>
      </c>
      <c r="F170" s="51" t="s">
        <v>246</v>
      </c>
      <c r="G170" s="90" t="s">
        <v>246</v>
      </c>
      <c r="H170" s="123" t="s">
        <v>246</v>
      </c>
      <c r="I170" s="46" t="s">
        <v>246</v>
      </c>
      <c r="J170" s="51" t="s">
        <v>246</v>
      </c>
      <c r="K170" s="90" t="s">
        <v>246</v>
      </c>
    </row>
    <row r="171" spans="1:11" x14ac:dyDescent="0.25">
      <c r="A171" s="121" t="s">
        <v>164</v>
      </c>
      <c r="B171" s="46">
        <v>0</v>
      </c>
      <c r="C171" s="51">
        <v>2.2000000000000002</v>
      </c>
      <c r="D171" s="90">
        <v>7.2</v>
      </c>
      <c r="E171" s="46" t="s">
        <v>246</v>
      </c>
      <c r="F171" s="51" t="s">
        <v>246</v>
      </c>
      <c r="G171" s="90">
        <v>58.8</v>
      </c>
      <c r="H171" s="123" t="s">
        <v>246</v>
      </c>
      <c r="I171" s="46" t="s">
        <v>246</v>
      </c>
      <c r="J171" s="51" t="s">
        <v>246</v>
      </c>
      <c r="K171" s="90">
        <v>37.200000000000003</v>
      </c>
    </row>
    <row r="172" spans="1:11" x14ac:dyDescent="0.25">
      <c r="A172" s="121" t="s">
        <v>165</v>
      </c>
      <c r="B172" s="46" t="s">
        <v>246</v>
      </c>
      <c r="C172" s="51">
        <v>0</v>
      </c>
      <c r="D172" s="90">
        <v>0.2</v>
      </c>
      <c r="E172" s="46">
        <v>37</v>
      </c>
      <c r="F172" s="51">
        <v>95</v>
      </c>
      <c r="G172" s="90">
        <v>47</v>
      </c>
      <c r="H172" s="123" t="s">
        <v>246</v>
      </c>
      <c r="I172" s="46" t="s">
        <v>246</v>
      </c>
      <c r="J172" s="51">
        <v>26.1</v>
      </c>
      <c r="K172" s="90">
        <v>9.6</v>
      </c>
    </row>
    <row r="173" spans="1:11" x14ac:dyDescent="0.25">
      <c r="A173" s="121" t="s">
        <v>234</v>
      </c>
      <c r="B173" s="46" t="s">
        <v>246</v>
      </c>
      <c r="C173" s="51">
        <v>0.4</v>
      </c>
      <c r="D173" s="90">
        <v>0.8</v>
      </c>
      <c r="E173" s="46" t="s">
        <v>246</v>
      </c>
      <c r="F173" s="51">
        <v>33</v>
      </c>
      <c r="G173" s="90">
        <v>24.7</v>
      </c>
      <c r="H173" s="123" t="s">
        <v>246</v>
      </c>
      <c r="I173" s="46" t="s">
        <v>246</v>
      </c>
      <c r="J173" s="51">
        <v>24.4</v>
      </c>
      <c r="K173" s="90">
        <v>15.2</v>
      </c>
    </row>
    <row r="174" spans="1:11" x14ac:dyDescent="0.25">
      <c r="A174" s="121" t="s">
        <v>166</v>
      </c>
      <c r="B174" s="46" t="s">
        <v>246</v>
      </c>
      <c r="C174" s="51">
        <v>4.5999999999999996</v>
      </c>
      <c r="D174" s="90" t="s">
        <v>246</v>
      </c>
      <c r="E174" s="46" t="s">
        <v>246</v>
      </c>
      <c r="F174" s="51" t="s">
        <v>246</v>
      </c>
      <c r="G174" s="90">
        <v>75</v>
      </c>
      <c r="H174" s="123" t="s">
        <v>246</v>
      </c>
      <c r="I174" s="46" t="s">
        <v>246</v>
      </c>
      <c r="J174" s="51">
        <v>93.2</v>
      </c>
      <c r="K174" s="90">
        <v>98.5</v>
      </c>
    </row>
    <row r="175" spans="1:11" x14ac:dyDescent="0.25">
      <c r="A175" s="121" t="s">
        <v>167</v>
      </c>
      <c r="B175" s="46" t="s">
        <v>246</v>
      </c>
      <c r="C175" s="51">
        <v>64.099999999999994</v>
      </c>
      <c r="D175" s="90" t="s">
        <v>246</v>
      </c>
      <c r="E175" s="46" t="s">
        <v>246</v>
      </c>
      <c r="F175" s="51" t="s">
        <v>246</v>
      </c>
      <c r="G175" s="90" t="s">
        <v>246</v>
      </c>
      <c r="H175" s="123" t="s">
        <v>246</v>
      </c>
      <c r="I175" s="46" t="s">
        <v>246</v>
      </c>
      <c r="J175" s="51" t="s">
        <v>246</v>
      </c>
      <c r="K175" s="90" t="s">
        <v>246</v>
      </c>
    </row>
    <row r="176" spans="1:11" x14ac:dyDescent="0.25">
      <c r="A176" s="121" t="s">
        <v>168</v>
      </c>
      <c r="B176" s="46" t="s">
        <v>246</v>
      </c>
      <c r="C176" s="51" t="s">
        <v>246</v>
      </c>
      <c r="D176" s="90">
        <v>1</v>
      </c>
      <c r="E176" s="46">
        <v>29</v>
      </c>
      <c r="F176" s="51" t="s">
        <v>246</v>
      </c>
      <c r="G176" s="90">
        <v>38</v>
      </c>
      <c r="H176" s="123">
        <v>40</v>
      </c>
      <c r="I176" s="46">
        <v>47</v>
      </c>
      <c r="J176" s="51" t="s">
        <v>246</v>
      </c>
      <c r="K176" s="90">
        <v>47</v>
      </c>
    </row>
    <row r="177" spans="1:11" x14ac:dyDescent="0.25">
      <c r="A177" s="121" t="s">
        <v>169</v>
      </c>
      <c r="B177" s="46">
        <v>6.3</v>
      </c>
      <c r="C177" s="51" t="s">
        <v>246</v>
      </c>
      <c r="D177" s="90">
        <v>3.8</v>
      </c>
      <c r="E177" s="46">
        <v>66.7</v>
      </c>
      <c r="F177" s="51">
        <v>66.7</v>
      </c>
      <c r="G177" s="90">
        <v>0</v>
      </c>
      <c r="H177" s="123">
        <v>66.7</v>
      </c>
      <c r="I177" s="46">
        <v>65</v>
      </c>
      <c r="J177" s="51" t="s">
        <v>246</v>
      </c>
      <c r="K177" s="90">
        <v>8.8000000000000007</v>
      </c>
    </row>
    <row r="178" spans="1:11" x14ac:dyDescent="0.25">
      <c r="A178" s="121" t="s">
        <v>170</v>
      </c>
      <c r="B178" s="46" t="s">
        <v>246</v>
      </c>
      <c r="C178" s="51" t="s">
        <v>246</v>
      </c>
      <c r="D178" s="90" t="s">
        <v>246</v>
      </c>
      <c r="E178" s="46" t="s">
        <v>246</v>
      </c>
      <c r="F178" s="51" t="s">
        <v>246</v>
      </c>
      <c r="G178" s="90" t="s">
        <v>246</v>
      </c>
      <c r="H178" s="123" t="s">
        <v>246</v>
      </c>
      <c r="I178" s="46" t="s">
        <v>246</v>
      </c>
      <c r="J178" s="51" t="s">
        <v>246</v>
      </c>
      <c r="K178" s="90" t="s">
        <v>246</v>
      </c>
    </row>
    <row r="179" spans="1:11" x14ac:dyDescent="0.25">
      <c r="A179" s="121" t="s">
        <v>171</v>
      </c>
      <c r="B179" s="46">
        <v>6.5</v>
      </c>
      <c r="C179" s="51">
        <v>0.9</v>
      </c>
      <c r="D179" s="90">
        <v>1.9</v>
      </c>
      <c r="E179" s="46">
        <v>54.7</v>
      </c>
      <c r="F179" s="51">
        <v>70.2</v>
      </c>
      <c r="G179" s="90">
        <v>76.5</v>
      </c>
      <c r="H179" s="123">
        <v>88.7</v>
      </c>
      <c r="I179" s="46">
        <v>35.1</v>
      </c>
      <c r="J179" s="51">
        <v>62</v>
      </c>
      <c r="K179" s="90">
        <v>54.9</v>
      </c>
    </row>
    <row r="180" spans="1:11" x14ac:dyDescent="0.25">
      <c r="A180" s="121" t="s">
        <v>172</v>
      </c>
      <c r="B180" s="46">
        <v>25</v>
      </c>
      <c r="C180" s="51" t="s">
        <v>246</v>
      </c>
      <c r="D180" s="90">
        <v>11</v>
      </c>
      <c r="E180" s="46">
        <v>49</v>
      </c>
      <c r="F180" s="51">
        <v>93.7</v>
      </c>
      <c r="G180" s="90">
        <v>85</v>
      </c>
      <c r="H180" s="123">
        <v>73</v>
      </c>
      <c r="I180" s="46">
        <v>54</v>
      </c>
      <c r="J180" s="51">
        <v>39.799999999999997</v>
      </c>
      <c r="K180" s="90">
        <v>27</v>
      </c>
    </row>
    <row r="181" spans="1:11" x14ac:dyDescent="0.25">
      <c r="A181" s="121" t="s">
        <v>173</v>
      </c>
      <c r="B181" s="46" t="s">
        <v>246</v>
      </c>
      <c r="C181" s="51" t="s">
        <v>246</v>
      </c>
      <c r="D181" s="90">
        <v>0</v>
      </c>
      <c r="E181" s="46">
        <v>53</v>
      </c>
      <c r="F181" s="51">
        <v>85.5</v>
      </c>
      <c r="G181" s="90">
        <v>50.8</v>
      </c>
      <c r="H181" s="123">
        <v>89</v>
      </c>
      <c r="I181" s="46">
        <v>92</v>
      </c>
      <c r="J181" s="51">
        <v>31.6</v>
      </c>
      <c r="K181" s="90">
        <v>31.5</v>
      </c>
    </row>
    <row r="182" spans="1:11" x14ac:dyDescent="0.25">
      <c r="A182" s="121" t="s">
        <v>174</v>
      </c>
      <c r="B182" s="46" t="s">
        <v>246</v>
      </c>
      <c r="C182" s="51" t="s">
        <v>246</v>
      </c>
      <c r="D182" s="51" t="s">
        <v>246</v>
      </c>
      <c r="E182" s="46" t="s">
        <v>246</v>
      </c>
      <c r="F182" s="51" t="s">
        <v>246</v>
      </c>
      <c r="G182" s="51" t="s">
        <v>246</v>
      </c>
      <c r="H182" s="123" t="s">
        <v>246</v>
      </c>
      <c r="I182" s="46" t="s">
        <v>246</v>
      </c>
      <c r="J182" s="51" t="s">
        <v>246</v>
      </c>
      <c r="K182" s="90" t="s">
        <v>246</v>
      </c>
    </row>
    <row r="183" spans="1:11" x14ac:dyDescent="0.25">
      <c r="A183" s="121" t="s">
        <v>175</v>
      </c>
      <c r="B183" s="46" t="s">
        <v>246</v>
      </c>
      <c r="C183" s="51">
        <v>10</v>
      </c>
      <c r="D183" s="90">
        <v>9.6</v>
      </c>
      <c r="E183" s="46" t="s">
        <v>246</v>
      </c>
      <c r="F183" s="51">
        <v>90.1</v>
      </c>
      <c r="G183" s="90">
        <v>42.9</v>
      </c>
      <c r="H183" s="123" t="s">
        <v>246</v>
      </c>
      <c r="I183" s="46">
        <v>24</v>
      </c>
      <c r="J183" s="51">
        <v>53.4</v>
      </c>
      <c r="K183" s="90">
        <v>54.4</v>
      </c>
    </row>
    <row r="184" spans="1:11" x14ac:dyDescent="0.25">
      <c r="A184" s="121" t="s">
        <v>176</v>
      </c>
      <c r="B184" s="46" t="s">
        <v>246</v>
      </c>
      <c r="C184" s="51" t="s">
        <v>246</v>
      </c>
      <c r="D184" s="90">
        <v>0</v>
      </c>
      <c r="E184" s="46" t="s">
        <v>246</v>
      </c>
      <c r="F184" s="51" t="s">
        <v>246</v>
      </c>
      <c r="G184" s="90">
        <v>12</v>
      </c>
      <c r="H184" s="123" t="s">
        <v>246</v>
      </c>
      <c r="I184" s="46" t="s">
        <v>246</v>
      </c>
      <c r="J184" s="51" t="s">
        <v>246</v>
      </c>
      <c r="K184" s="90">
        <v>2.2000000000000002</v>
      </c>
    </row>
    <row r="185" spans="1:11" x14ac:dyDescent="0.25">
      <c r="A185" s="121" t="s">
        <v>177</v>
      </c>
      <c r="B185" s="46" t="s">
        <v>246</v>
      </c>
      <c r="C185" s="51" t="s">
        <v>246</v>
      </c>
      <c r="D185" s="90" t="s">
        <v>246</v>
      </c>
      <c r="E185" s="46" t="s">
        <v>246</v>
      </c>
      <c r="F185" s="51" t="s">
        <v>246</v>
      </c>
      <c r="G185" s="90" t="s">
        <v>246</v>
      </c>
      <c r="H185" s="123" t="s">
        <v>246</v>
      </c>
      <c r="I185" s="46" t="s">
        <v>246</v>
      </c>
      <c r="J185" s="51" t="s">
        <v>246</v>
      </c>
      <c r="K185" s="90" t="s">
        <v>246</v>
      </c>
    </row>
    <row r="186" spans="1:11" x14ac:dyDescent="0.25">
      <c r="A186" s="121" t="s">
        <v>178</v>
      </c>
      <c r="B186" s="46">
        <v>0</v>
      </c>
      <c r="C186" s="51">
        <v>0</v>
      </c>
      <c r="D186" s="90">
        <v>10.6</v>
      </c>
      <c r="E186" s="46">
        <v>44.2</v>
      </c>
      <c r="F186" s="51">
        <v>55.5</v>
      </c>
      <c r="G186" s="90">
        <v>50</v>
      </c>
      <c r="H186" s="123">
        <v>82.3</v>
      </c>
      <c r="I186" s="46">
        <v>10.5</v>
      </c>
      <c r="J186" s="51">
        <v>10</v>
      </c>
      <c r="K186" s="90">
        <v>20</v>
      </c>
    </row>
    <row r="187" spans="1:11" x14ac:dyDescent="0.25">
      <c r="A187" s="121" t="s">
        <v>179</v>
      </c>
      <c r="B187" s="46" t="s">
        <v>246</v>
      </c>
      <c r="C187" s="51" t="s">
        <v>246</v>
      </c>
      <c r="D187" s="90" t="s">
        <v>246</v>
      </c>
      <c r="E187" s="46" t="s">
        <v>246</v>
      </c>
      <c r="F187" s="51" t="s">
        <v>246</v>
      </c>
      <c r="G187" s="90" t="s">
        <v>246</v>
      </c>
      <c r="H187" s="123" t="s">
        <v>246</v>
      </c>
      <c r="I187" s="46" t="s">
        <v>246</v>
      </c>
      <c r="J187" s="51" t="s">
        <v>246</v>
      </c>
      <c r="K187" s="90" t="s">
        <v>246</v>
      </c>
    </row>
    <row r="188" spans="1:11" x14ac:dyDescent="0.25">
      <c r="A188" s="121" t="s">
        <v>180</v>
      </c>
      <c r="B188" s="46" t="s">
        <v>246</v>
      </c>
      <c r="C188" s="51" t="s">
        <v>246</v>
      </c>
      <c r="D188" s="90" t="s">
        <v>246</v>
      </c>
      <c r="E188" s="46" t="s">
        <v>246</v>
      </c>
      <c r="F188" s="51" t="s">
        <v>246</v>
      </c>
      <c r="G188" s="90" t="s">
        <v>246</v>
      </c>
      <c r="H188" s="123" t="s">
        <v>246</v>
      </c>
      <c r="I188" s="46" t="s">
        <v>246</v>
      </c>
      <c r="J188" s="51" t="s">
        <v>246</v>
      </c>
      <c r="K188" s="90" t="s">
        <v>246</v>
      </c>
    </row>
    <row r="189" spans="1:11" x14ac:dyDescent="0.25">
      <c r="A189" s="121" t="s">
        <v>181</v>
      </c>
      <c r="B189" s="46" t="s">
        <v>246</v>
      </c>
      <c r="C189" s="51" t="s">
        <v>246</v>
      </c>
      <c r="D189" s="90" t="s">
        <v>246</v>
      </c>
      <c r="E189" s="46" t="s">
        <v>246</v>
      </c>
      <c r="F189" s="51" t="s">
        <v>246</v>
      </c>
      <c r="G189" s="90" t="s">
        <v>246</v>
      </c>
      <c r="H189" s="123" t="s">
        <v>246</v>
      </c>
      <c r="I189" s="46" t="s">
        <v>246</v>
      </c>
      <c r="J189" s="51" t="s">
        <v>246</v>
      </c>
      <c r="K189" s="90" t="s">
        <v>246</v>
      </c>
    </row>
    <row r="190" spans="1:11" x14ac:dyDescent="0.25">
      <c r="A190" s="121" t="s">
        <v>182</v>
      </c>
      <c r="B190" s="46" t="s">
        <v>246</v>
      </c>
      <c r="C190" s="51" t="s">
        <v>246</v>
      </c>
      <c r="D190" s="90" t="s">
        <v>246</v>
      </c>
      <c r="E190" s="46" t="s">
        <v>246</v>
      </c>
      <c r="F190" s="51">
        <v>68.2</v>
      </c>
      <c r="G190" s="90" t="s">
        <v>246</v>
      </c>
      <c r="H190" s="123" t="s">
        <v>246</v>
      </c>
      <c r="I190" s="46" t="s">
        <v>246</v>
      </c>
      <c r="J190" s="51" t="s">
        <v>246</v>
      </c>
      <c r="K190" s="90" t="s">
        <v>246</v>
      </c>
    </row>
    <row r="191" spans="1:11" x14ac:dyDescent="0.25">
      <c r="A191" s="121" t="s">
        <v>183</v>
      </c>
      <c r="B191" s="46">
        <v>4.0999999999999996</v>
      </c>
      <c r="C191" s="51">
        <v>0.7</v>
      </c>
      <c r="D191" s="90">
        <v>4.9000000000000004</v>
      </c>
      <c r="E191" s="46">
        <v>60.5</v>
      </c>
      <c r="F191" s="51">
        <v>88</v>
      </c>
      <c r="G191" s="90">
        <v>74.400000000000006</v>
      </c>
      <c r="H191" s="123">
        <v>95.8</v>
      </c>
      <c r="I191" s="46">
        <v>26.7</v>
      </c>
      <c r="J191" s="51">
        <v>43.2</v>
      </c>
      <c r="K191" s="90">
        <v>51</v>
      </c>
    </row>
    <row r="192" spans="1:11" x14ac:dyDescent="0.25">
      <c r="A192" s="121" t="s">
        <v>184</v>
      </c>
      <c r="B192" s="46" t="s">
        <v>246</v>
      </c>
      <c r="C192" s="51" t="s">
        <v>246</v>
      </c>
      <c r="D192" s="90" t="s">
        <v>246</v>
      </c>
      <c r="E192" s="46" t="s">
        <v>246</v>
      </c>
      <c r="F192" s="51" t="s">
        <v>246</v>
      </c>
      <c r="G192" s="90" t="s">
        <v>246</v>
      </c>
      <c r="H192" s="123" t="s">
        <v>246</v>
      </c>
      <c r="I192" s="46" t="s">
        <v>246</v>
      </c>
      <c r="J192" s="51" t="s">
        <v>246</v>
      </c>
      <c r="K192" s="90" t="s">
        <v>246</v>
      </c>
    </row>
    <row r="193" spans="1:15" x14ac:dyDescent="0.25">
      <c r="A193" s="121" t="s">
        <v>185</v>
      </c>
      <c r="B193" s="46" t="s">
        <v>246</v>
      </c>
      <c r="C193" s="51" t="s">
        <v>246</v>
      </c>
      <c r="D193" s="90">
        <v>1.5</v>
      </c>
      <c r="E193" s="46" t="s">
        <v>246</v>
      </c>
      <c r="F193" s="51" t="s">
        <v>246</v>
      </c>
      <c r="G193" s="90" t="s">
        <v>246</v>
      </c>
      <c r="H193" s="123" t="s">
        <v>246</v>
      </c>
      <c r="I193" s="46" t="s">
        <v>246</v>
      </c>
      <c r="J193" s="51" t="s">
        <v>246</v>
      </c>
      <c r="K193" s="90" t="s">
        <v>246</v>
      </c>
    </row>
    <row r="194" spans="1:15" x14ac:dyDescent="0.25">
      <c r="A194" s="121" t="s">
        <v>186</v>
      </c>
      <c r="B194" s="46">
        <v>12.3</v>
      </c>
      <c r="C194" s="51" t="s">
        <v>246</v>
      </c>
      <c r="D194" s="90">
        <v>15.4</v>
      </c>
      <c r="E194" s="46">
        <v>24.2</v>
      </c>
      <c r="F194" s="51">
        <v>77.400000000000006</v>
      </c>
      <c r="G194" s="90">
        <v>55.5</v>
      </c>
      <c r="H194" s="123">
        <v>83.6</v>
      </c>
      <c r="I194" s="46">
        <v>65.8</v>
      </c>
      <c r="J194" s="51">
        <v>76.8</v>
      </c>
      <c r="K194" s="90">
        <v>100</v>
      </c>
    </row>
    <row r="195" spans="1:15" x14ac:dyDescent="0.25">
      <c r="A195" s="121" t="s">
        <v>187</v>
      </c>
      <c r="B195" s="46" t="s">
        <v>246</v>
      </c>
      <c r="C195" s="51" t="s">
        <v>246</v>
      </c>
      <c r="D195" s="90" t="s">
        <v>246</v>
      </c>
      <c r="E195" s="46">
        <v>18</v>
      </c>
      <c r="F195" s="51" t="s">
        <v>246</v>
      </c>
      <c r="G195" s="90">
        <v>50</v>
      </c>
      <c r="H195" s="123">
        <v>24</v>
      </c>
      <c r="I195" s="46">
        <v>51</v>
      </c>
      <c r="J195" s="51" t="s">
        <v>246</v>
      </c>
      <c r="K195" s="90">
        <v>74</v>
      </c>
    </row>
    <row r="196" spans="1:15" x14ac:dyDescent="0.25">
      <c r="A196" s="121" t="s">
        <v>188</v>
      </c>
      <c r="B196" s="46" t="s">
        <v>246</v>
      </c>
      <c r="C196" s="51" t="s">
        <v>246</v>
      </c>
      <c r="D196" s="90">
        <v>5.5</v>
      </c>
      <c r="E196" s="46" t="s">
        <v>246</v>
      </c>
      <c r="F196" s="51" t="s">
        <v>246</v>
      </c>
      <c r="G196" s="90" t="s">
        <v>246</v>
      </c>
      <c r="H196" s="123" t="s">
        <v>246</v>
      </c>
      <c r="I196" s="46" t="s">
        <v>246</v>
      </c>
      <c r="J196" s="51" t="s">
        <v>246</v>
      </c>
      <c r="K196" s="90" t="s">
        <v>246</v>
      </c>
    </row>
    <row r="197" spans="1:15" x14ac:dyDescent="0.25">
      <c r="A197" s="121" t="s">
        <v>189</v>
      </c>
      <c r="B197" s="46">
        <v>1.4</v>
      </c>
      <c r="C197" s="51">
        <v>3.4</v>
      </c>
      <c r="D197" s="90">
        <v>5.3</v>
      </c>
      <c r="E197" s="46">
        <v>61.2</v>
      </c>
      <c r="F197" s="51">
        <v>49.8</v>
      </c>
      <c r="G197" s="90">
        <v>98.3</v>
      </c>
      <c r="H197" s="123">
        <v>89.8</v>
      </c>
      <c r="I197" s="46">
        <v>27.1</v>
      </c>
      <c r="J197" s="51">
        <v>32</v>
      </c>
      <c r="K197" s="90">
        <v>58</v>
      </c>
    </row>
    <row r="198" spans="1:15" x14ac:dyDescent="0.25">
      <c r="A198" s="121" t="s">
        <v>190</v>
      </c>
      <c r="B198" s="46" t="s">
        <v>246</v>
      </c>
      <c r="C198" s="51" t="s">
        <v>246</v>
      </c>
      <c r="D198" s="90" t="s">
        <v>246</v>
      </c>
      <c r="E198" s="46" t="s">
        <v>246</v>
      </c>
      <c r="F198" s="51" t="s">
        <v>246</v>
      </c>
      <c r="G198" s="90" t="s">
        <v>246</v>
      </c>
      <c r="H198" s="123" t="s">
        <v>246</v>
      </c>
      <c r="I198" s="46" t="s">
        <v>246</v>
      </c>
      <c r="J198" s="51" t="s">
        <v>246</v>
      </c>
      <c r="K198" s="90" t="s">
        <v>246</v>
      </c>
    </row>
    <row r="199" spans="1:15" x14ac:dyDescent="0.25">
      <c r="A199" s="121" t="s">
        <v>191</v>
      </c>
      <c r="B199" s="46" t="s">
        <v>246</v>
      </c>
      <c r="C199" s="51" t="s">
        <v>246</v>
      </c>
      <c r="D199" s="90" t="s">
        <v>246</v>
      </c>
      <c r="E199" s="46" t="s">
        <v>246</v>
      </c>
      <c r="F199" s="51" t="s">
        <v>246</v>
      </c>
      <c r="G199" s="90" t="s">
        <v>246</v>
      </c>
      <c r="H199" s="123" t="s">
        <v>246</v>
      </c>
      <c r="I199" s="46" t="s">
        <v>246</v>
      </c>
      <c r="J199" s="51" t="s">
        <v>246</v>
      </c>
      <c r="K199" s="90" t="s">
        <v>246</v>
      </c>
    </row>
    <row r="200" spans="1:15" x14ac:dyDescent="0.25">
      <c r="A200" s="121" t="s">
        <v>192</v>
      </c>
      <c r="B200" s="46">
        <v>2.8</v>
      </c>
      <c r="C200" s="51">
        <v>1.5</v>
      </c>
      <c r="D200" s="90">
        <v>5.2</v>
      </c>
      <c r="E200" s="46">
        <v>42.2</v>
      </c>
      <c r="F200" s="51">
        <v>86.7</v>
      </c>
      <c r="G200" s="90">
        <v>64.900000000000006</v>
      </c>
      <c r="H200" s="123">
        <v>95.8</v>
      </c>
      <c r="I200" s="46">
        <v>20.8</v>
      </c>
      <c r="J200" s="51">
        <v>39</v>
      </c>
      <c r="K200" s="90">
        <v>29.6</v>
      </c>
    </row>
    <row r="201" spans="1:15" x14ac:dyDescent="0.25">
      <c r="A201" s="121" t="s">
        <v>193</v>
      </c>
      <c r="B201" s="46" t="s">
        <v>246</v>
      </c>
      <c r="C201" s="51" t="s">
        <v>246</v>
      </c>
      <c r="D201" s="90">
        <v>3.1</v>
      </c>
      <c r="E201" s="46" t="s">
        <v>246</v>
      </c>
      <c r="F201" s="51" t="s">
        <v>246</v>
      </c>
      <c r="G201" s="90">
        <v>18.600000000000001</v>
      </c>
      <c r="H201" s="123" t="s">
        <v>246</v>
      </c>
      <c r="I201" s="46" t="s">
        <v>246</v>
      </c>
      <c r="J201" s="51" t="s">
        <v>246</v>
      </c>
      <c r="K201" s="90">
        <v>19</v>
      </c>
    </row>
    <row r="202" spans="1:15" x14ac:dyDescent="0.25">
      <c r="A202" s="121" t="s">
        <v>194</v>
      </c>
      <c r="B202" s="46" t="s">
        <v>246</v>
      </c>
      <c r="C202" s="51" t="s">
        <v>246</v>
      </c>
      <c r="D202" s="90" t="s">
        <v>246</v>
      </c>
      <c r="E202" s="46" t="s">
        <v>246</v>
      </c>
      <c r="F202" s="51" t="s">
        <v>246</v>
      </c>
      <c r="G202" s="90" t="s">
        <v>246</v>
      </c>
      <c r="H202" s="123" t="s">
        <v>246</v>
      </c>
      <c r="I202" s="46" t="s">
        <v>246</v>
      </c>
      <c r="J202" s="51" t="s">
        <v>246</v>
      </c>
      <c r="K202" s="90" t="s">
        <v>246</v>
      </c>
    </row>
    <row r="203" spans="1:15" x14ac:dyDescent="0.25">
      <c r="A203" s="122" t="s">
        <v>195</v>
      </c>
      <c r="B203" s="52" t="s">
        <v>246</v>
      </c>
      <c r="C203" s="54">
        <v>32.799999999999997</v>
      </c>
      <c r="D203" s="110" t="s">
        <v>246</v>
      </c>
      <c r="E203" s="52" t="s">
        <v>246</v>
      </c>
      <c r="F203" s="54">
        <v>65.2</v>
      </c>
      <c r="G203" s="110" t="s">
        <v>246</v>
      </c>
      <c r="H203" s="124" t="s">
        <v>246</v>
      </c>
      <c r="I203" s="52" t="s">
        <v>246</v>
      </c>
      <c r="J203" s="54">
        <v>83.6</v>
      </c>
      <c r="K203" s="110" t="s">
        <v>246</v>
      </c>
    </row>
    <row r="205" spans="1:15" x14ac:dyDescent="0.25">
      <c r="A205" s="131" t="s">
        <v>253</v>
      </c>
      <c r="B205" s="70"/>
      <c r="C205" s="70"/>
      <c r="D205" s="70"/>
      <c r="E205" s="70"/>
      <c r="F205" s="70"/>
      <c r="G205" s="70"/>
      <c r="H205" s="70"/>
      <c r="I205" s="70"/>
      <c r="J205" s="70"/>
      <c r="K205" s="70"/>
      <c r="L205" s="66"/>
      <c r="M205" s="66"/>
      <c r="N205" s="66"/>
      <c r="O205" s="66"/>
    </row>
    <row r="206" spans="1:15" x14ac:dyDescent="0.25">
      <c r="A206" s="66" t="s">
        <v>418</v>
      </c>
      <c r="B206" s="70"/>
      <c r="C206" s="70"/>
      <c r="D206" s="70"/>
      <c r="E206" s="70"/>
      <c r="F206" s="70"/>
      <c r="G206" s="70"/>
      <c r="H206" s="70"/>
      <c r="I206" s="70"/>
      <c r="J206" s="70"/>
      <c r="K206" s="70"/>
      <c r="L206" s="66"/>
      <c r="M206" s="66"/>
      <c r="N206" s="66"/>
      <c r="O206" s="66"/>
    </row>
    <row r="207" spans="1:15" x14ac:dyDescent="0.25">
      <c r="A207" s="66" t="s">
        <v>420</v>
      </c>
      <c r="B207" s="70"/>
      <c r="C207" s="70"/>
      <c r="D207" s="70"/>
      <c r="E207" s="70"/>
      <c r="F207" s="70"/>
      <c r="G207" s="70"/>
      <c r="H207" s="70"/>
      <c r="I207" s="70"/>
      <c r="J207" s="70"/>
      <c r="K207" s="70"/>
      <c r="L207" s="66"/>
      <c r="M207" s="66"/>
      <c r="N207" s="66"/>
      <c r="O207" s="66"/>
    </row>
    <row r="208" spans="1:15" x14ac:dyDescent="0.25">
      <c r="A208" s="66" t="s">
        <v>419</v>
      </c>
      <c r="B208" s="70"/>
      <c r="C208" s="70"/>
      <c r="D208" s="70"/>
      <c r="E208" s="70"/>
      <c r="F208" s="70"/>
      <c r="G208" s="70"/>
      <c r="H208" s="70"/>
      <c r="I208" s="70"/>
      <c r="J208" s="70"/>
      <c r="K208" s="70"/>
      <c r="L208" s="66"/>
      <c r="M208" s="66"/>
      <c r="N208" s="66"/>
      <c r="O208" s="66"/>
    </row>
    <row r="209" spans="1:15" x14ac:dyDescent="0.25">
      <c r="A209" s="66" t="s">
        <v>421</v>
      </c>
      <c r="B209" s="70"/>
      <c r="C209" s="70"/>
      <c r="D209" s="70"/>
      <c r="E209" s="70"/>
      <c r="F209" s="70"/>
      <c r="G209" s="70"/>
      <c r="H209" s="70"/>
      <c r="I209" s="70"/>
      <c r="J209" s="70"/>
      <c r="K209" s="70"/>
      <c r="L209" s="66"/>
      <c r="M209" s="66"/>
      <c r="N209" s="66"/>
      <c r="O209" s="66"/>
    </row>
    <row r="210" spans="1:15" x14ac:dyDescent="0.25">
      <c r="A210" s="66"/>
      <c r="B210" s="70"/>
      <c r="C210" s="70"/>
      <c r="D210" s="70"/>
      <c r="E210" s="70"/>
      <c r="F210" s="70"/>
      <c r="G210" s="70"/>
      <c r="H210" s="70"/>
      <c r="I210" s="70"/>
      <c r="J210" s="70"/>
      <c r="K210" s="70"/>
      <c r="L210" s="66"/>
      <c r="M210" s="66"/>
      <c r="N210" s="66"/>
      <c r="O210" s="66"/>
    </row>
    <row r="211" spans="1:15" x14ac:dyDescent="0.25">
      <c r="A211" s="131" t="s">
        <v>254</v>
      </c>
      <c r="B211" s="70"/>
      <c r="C211" s="70"/>
      <c r="D211" s="70"/>
      <c r="E211" s="70"/>
      <c r="F211" s="70"/>
      <c r="G211" s="70"/>
      <c r="H211" s="70"/>
      <c r="I211" s="70"/>
      <c r="J211" s="70"/>
      <c r="K211" s="70"/>
      <c r="L211" s="66"/>
      <c r="M211" s="66"/>
      <c r="N211" s="66"/>
      <c r="O211" s="66"/>
    </row>
    <row r="212" spans="1:15" x14ac:dyDescent="0.25">
      <c r="A212" s="66" t="s">
        <v>423</v>
      </c>
      <c r="B212" s="70"/>
      <c r="C212" s="70"/>
      <c r="D212" s="70"/>
      <c r="E212" s="70"/>
      <c r="F212" s="70"/>
      <c r="G212" s="70"/>
      <c r="H212" s="70"/>
      <c r="I212" s="70"/>
      <c r="J212" s="70"/>
      <c r="K212" s="70"/>
      <c r="L212" s="66"/>
      <c r="M212" s="66"/>
      <c r="N212" s="66"/>
      <c r="O212" s="66"/>
    </row>
    <row r="213" spans="1:15" x14ac:dyDescent="0.25">
      <c r="A213" s="132" t="s">
        <v>424</v>
      </c>
      <c r="B213" s="70"/>
      <c r="C213" s="70"/>
      <c r="D213" s="70"/>
      <c r="E213" s="70"/>
      <c r="F213" s="70"/>
      <c r="G213" s="70"/>
      <c r="H213" s="70"/>
      <c r="I213" s="70"/>
      <c r="J213" s="70"/>
      <c r="K213" s="70"/>
      <c r="L213" s="66"/>
      <c r="M213" s="66"/>
      <c r="N213" s="66"/>
      <c r="O213" s="66"/>
    </row>
    <row r="214" spans="1:15" x14ac:dyDescent="0.25">
      <c r="A214" s="132" t="s">
        <v>425</v>
      </c>
      <c r="B214" s="70"/>
      <c r="C214" s="70"/>
      <c r="D214" s="70"/>
      <c r="E214" s="70"/>
      <c r="F214" s="70"/>
      <c r="G214" s="70"/>
      <c r="H214" s="70"/>
      <c r="I214" s="70"/>
      <c r="J214" s="70"/>
      <c r="K214" s="70"/>
      <c r="L214" s="66"/>
      <c r="M214" s="66"/>
      <c r="N214" s="66"/>
      <c r="O214" s="66"/>
    </row>
    <row r="215" spans="1:15" x14ac:dyDescent="0.25">
      <c r="A215" s="66" t="s">
        <v>422</v>
      </c>
      <c r="B215" s="70"/>
      <c r="C215" s="70"/>
      <c r="D215" s="70"/>
      <c r="E215" s="70"/>
      <c r="F215" s="70"/>
      <c r="G215" s="70"/>
      <c r="H215" s="70"/>
      <c r="I215" s="70"/>
      <c r="J215" s="70"/>
      <c r="K215" s="70"/>
      <c r="L215" s="66"/>
      <c r="M215" s="66"/>
      <c r="N215" s="66"/>
      <c r="O215" s="66"/>
    </row>
    <row r="216" spans="1:15" x14ac:dyDescent="0.25">
      <c r="A216" s="66"/>
      <c r="B216" s="70"/>
      <c r="C216" s="70"/>
      <c r="D216" s="70"/>
      <c r="E216" s="70"/>
      <c r="F216" s="70"/>
      <c r="G216" s="70"/>
      <c r="H216" s="70"/>
      <c r="I216" s="70"/>
      <c r="J216" s="70"/>
      <c r="K216" s="70"/>
      <c r="L216" s="66"/>
      <c r="M216" s="66"/>
      <c r="N216" s="66"/>
      <c r="O216" s="66"/>
    </row>
    <row r="217" spans="1:15" x14ac:dyDescent="0.25">
      <c r="A217" s="131" t="s">
        <v>255</v>
      </c>
      <c r="B217" s="70"/>
      <c r="C217" s="70"/>
      <c r="D217" s="70"/>
      <c r="E217" s="70"/>
      <c r="F217" s="70"/>
      <c r="G217" s="70"/>
      <c r="H217" s="70"/>
      <c r="I217" s="70"/>
      <c r="J217" s="70"/>
      <c r="K217" s="70"/>
      <c r="L217" s="66"/>
      <c r="M217" s="66"/>
      <c r="N217" s="66"/>
      <c r="O217" s="66"/>
    </row>
    <row r="218" spans="1:15" x14ac:dyDescent="0.25">
      <c r="A218" s="133" t="s">
        <v>246</v>
      </c>
      <c r="B218" s="132" t="s">
        <v>256</v>
      </c>
      <c r="C218" s="70"/>
      <c r="D218" s="70"/>
      <c r="E218" s="70"/>
      <c r="F218" s="70"/>
      <c r="G218" s="70"/>
      <c r="H218" s="70"/>
      <c r="I218" s="70"/>
      <c r="J218" s="70"/>
      <c r="K218" s="70"/>
      <c r="L218" s="66"/>
      <c r="M218" s="66"/>
      <c r="N218" s="66"/>
      <c r="O218" s="66"/>
    </row>
    <row r="219" spans="1:15" x14ac:dyDescent="0.25">
      <c r="A219" s="133" t="s">
        <v>257</v>
      </c>
      <c r="B219" s="132" t="s">
        <v>258</v>
      </c>
      <c r="C219" s="70"/>
      <c r="D219" s="70"/>
      <c r="E219" s="70"/>
      <c r="F219" s="70"/>
      <c r="G219" s="70"/>
      <c r="H219" s="70"/>
      <c r="I219" s="70"/>
      <c r="J219" s="70"/>
      <c r="K219" s="70"/>
      <c r="L219" s="66"/>
      <c r="M219" s="66"/>
      <c r="N219" s="66"/>
      <c r="O219" s="66"/>
    </row>
    <row r="220" spans="1:15" x14ac:dyDescent="0.25">
      <c r="A220" s="135" t="s">
        <v>263</v>
      </c>
      <c r="B220" s="132" t="s">
        <v>267</v>
      </c>
      <c r="C220" s="70"/>
      <c r="D220" s="70"/>
      <c r="E220" s="70"/>
      <c r="F220" s="70"/>
      <c r="G220" s="70"/>
      <c r="H220" s="70"/>
      <c r="I220" s="70"/>
      <c r="J220" s="70"/>
      <c r="K220" s="70"/>
      <c r="L220" s="66"/>
      <c r="M220" s="66"/>
      <c r="N220" s="66"/>
      <c r="O220" s="66"/>
    </row>
    <row r="221" spans="1:15" x14ac:dyDescent="0.25">
      <c r="A221" s="133"/>
      <c r="B221" s="5"/>
      <c r="C221" s="5"/>
      <c r="D221" s="5"/>
      <c r="E221" s="5"/>
      <c r="F221" s="5"/>
      <c r="G221" s="5"/>
      <c r="H221" s="5"/>
      <c r="I221" s="5"/>
      <c r="J221" s="5"/>
      <c r="K221" s="5"/>
    </row>
    <row r="222" spans="1:15" x14ac:dyDescent="0.25">
      <c r="A222" s="134" t="s">
        <v>268</v>
      </c>
      <c r="B222" s="138"/>
      <c r="C222" s="138"/>
      <c r="D222" s="138"/>
      <c r="E222" s="138"/>
      <c r="F222" s="138"/>
      <c r="G222" s="138"/>
      <c r="H222" s="138"/>
      <c r="I222" s="138"/>
      <c r="J222" s="138"/>
      <c r="K222" s="138"/>
      <c r="L222" s="138"/>
      <c r="M222" s="138"/>
      <c r="N222" s="138"/>
      <c r="O222" s="66"/>
    </row>
    <row r="223" spans="1:15" x14ac:dyDescent="0.25">
      <c r="A223" s="134" t="s">
        <v>265</v>
      </c>
      <c r="B223" s="70"/>
      <c r="C223" s="70"/>
      <c r="D223" s="70"/>
      <c r="E223" s="70"/>
      <c r="F223" s="70"/>
      <c r="G223" s="70"/>
      <c r="H223" s="70"/>
      <c r="I223" s="70"/>
      <c r="J223" s="70"/>
      <c r="K223" s="70"/>
      <c r="L223" s="66"/>
      <c r="M223" s="66"/>
      <c r="N223" s="66"/>
      <c r="O223" s="66"/>
    </row>
    <row r="224" spans="1:15" x14ac:dyDescent="0.25">
      <c r="A224" s="134"/>
    </row>
    <row r="225" spans="1:1" x14ac:dyDescent="0.25">
      <c r="A225" s="66"/>
    </row>
  </sheetData>
  <sortState ref="A7:A203">
    <sortCondition ref="A7"/>
  </sortState>
  <mergeCells count="6">
    <mergeCell ref="B5:D5"/>
    <mergeCell ref="E5:G5"/>
    <mergeCell ref="I5:K5"/>
    <mergeCell ref="B4:D4"/>
    <mergeCell ref="E4:G4"/>
    <mergeCell ref="I4:K4"/>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K246"/>
  <sheetViews>
    <sheetView showRowColHeaders="0" zoomScale="80" zoomScaleNormal="80" zoomScalePageLayoutView="80" workbookViewId="0">
      <pane xSplit="1" ySplit="6" topLeftCell="B7" activePane="bottomRight" state="frozen"/>
      <selection pane="topRight"/>
      <selection pane="bottomLeft"/>
      <selection pane="bottomRight" activeCell="B7" sqref="B7"/>
    </sheetView>
  </sheetViews>
  <sheetFormatPr defaultColWidth="8.875" defaultRowHeight="15.75" x14ac:dyDescent="0.25"/>
  <cols>
    <col min="1" max="2" width="24.375" style="5" bestFit="1" customWidth="1"/>
    <col min="3" max="3" width="9.375" style="5" bestFit="1" customWidth="1"/>
    <col min="4" max="4" width="9.875" style="5" bestFit="1" customWidth="1"/>
    <col min="5" max="5" width="10.125" style="5" bestFit="1" customWidth="1"/>
    <col min="6" max="6" width="24" style="5" bestFit="1" customWidth="1"/>
    <col min="7" max="7" width="22.125" style="5" bestFit="1" customWidth="1"/>
    <col min="8" max="8" width="12.625" style="5" customWidth="1"/>
    <col min="9" max="9" width="3.125" style="5" bestFit="1" customWidth="1"/>
    <col min="10" max="10" width="16.875" style="5" customWidth="1"/>
    <col min="11" max="11" width="3.625" style="5" customWidth="1"/>
    <col min="12" max="16384" width="8.875" style="5"/>
  </cols>
  <sheetData>
    <row r="1" spans="1:11" ht="18" x14ac:dyDescent="0.25">
      <c r="A1" s="4" t="s">
        <v>377</v>
      </c>
      <c r="B1" s="1"/>
      <c r="C1" s="1"/>
      <c r="D1" s="1"/>
      <c r="E1" s="1"/>
      <c r="F1" s="1"/>
      <c r="G1" s="1"/>
    </row>
    <row r="2" spans="1:11" ht="18.75" thickBot="1" x14ac:dyDescent="0.3">
      <c r="A2" s="6" t="s">
        <v>220</v>
      </c>
      <c r="B2" s="2"/>
      <c r="C2" s="2"/>
      <c r="D2" s="2"/>
      <c r="E2" s="2"/>
      <c r="F2" s="2"/>
      <c r="G2" s="2"/>
    </row>
    <row r="3" spans="1:11" ht="16.5" thickTop="1" x14ac:dyDescent="0.25">
      <c r="B3" s="18"/>
      <c r="E3" s="18"/>
      <c r="F3" s="18"/>
      <c r="G3" s="18"/>
      <c r="I3" s="18"/>
      <c r="K3" s="18"/>
    </row>
    <row r="4" spans="1:11" s="3" customFormat="1" x14ac:dyDescent="0.25">
      <c r="A4" s="258" t="s">
        <v>1</v>
      </c>
      <c r="B4" s="284" t="s">
        <v>221</v>
      </c>
      <c r="C4" s="286"/>
      <c r="D4" s="286"/>
      <c r="E4" s="286"/>
      <c r="F4" s="286"/>
      <c r="G4" s="286"/>
      <c r="H4" s="286"/>
      <c r="I4" s="286"/>
      <c r="J4" s="286"/>
      <c r="K4" s="286"/>
    </row>
    <row r="5" spans="1:11" s="3" customFormat="1" ht="51" customHeight="1" x14ac:dyDescent="0.25">
      <c r="A5" s="259"/>
      <c r="B5" s="261" t="s">
        <v>301</v>
      </c>
      <c r="C5" s="277" t="s">
        <v>300</v>
      </c>
      <c r="D5" s="300"/>
      <c r="E5" s="301"/>
      <c r="F5" s="261" t="s">
        <v>302</v>
      </c>
      <c r="G5" s="261" t="s">
        <v>303</v>
      </c>
      <c r="H5" s="288" t="s">
        <v>380</v>
      </c>
      <c r="I5" s="284"/>
      <c r="J5" s="297" t="s">
        <v>381</v>
      </c>
      <c r="K5" s="298"/>
    </row>
    <row r="6" spans="1:11" s="3" customFormat="1" x14ac:dyDescent="0.25">
      <c r="A6" s="260"/>
      <c r="B6" s="299"/>
      <c r="C6" s="243" t="s">
        <v>2</v>
      </c>
      <c r="D6" s="211" t="s">
        <v>223</v>
      </c>
      <c r="E6" s="245" t="s">
        <v>224</v>
      </c>
      <c r="F6" s="299"/>
      <c r="G6" s="299"/>
      <c r="H6" s="72" t="s">
        <v>227</v>
      </c>
      <c r="I6" s="201" t="s">
        <v>230</v>
      </c>
      <c r="J6" s="202" t="s">
        <v>227</v>
      </c>
      <c r="K6" s="201" t="s">
        <v>230</v>
      </c>
    </row>
    <row r="7" spans="1:11" x14ac:dyDescent="0.25">
      <c r="A7" s="19" t="s">
        <v>3</v>
      </c>
      <c r="B7" s="10">
        <v>1400000</v>
      </c>
      <c r="C7" s="11">
        <v>4000</v>
      </c>
      <c r="D7" s="12">
        <v>2300</v>
      </c>
      <c r="E7" s="13">
        <v>7700</v>
      </c>
      <c r="F7" s="10">
        <v>170000</v>
      </c>
      <c r="G7" s="37" t="s">
        <v>244</v>
      </c>
      <c r="H7" s="14" t="s">
        <v>246</v>
      </c>
      <c r="I7" s="15" t="s">
        <v>246</v>
      </c>
      <c r="J7" s="49" t="s">
        <v>246</v>
      </c>
      <c r="K7" s="56" t="s">
        <v>246</v>
      </c>
    </row>
    <row r="8" spans="1:11" x14ac:dyDescent="0.25">
      <c r="A8" s="19" t="s">
        <v>4</v>
      </c>
      <c r="B8" s="10" t="s">
        <v>246</v>
      </c>
      <c r="C8" s="11" t="s">
        <v>246</v>
      </c>
      <c r="D8" s="12" t="s">
        <v>246</v>
      </c>
      <c r="E8" s="13" t="s">
        <v>246</v>
      </c>
      <c r="F8" s="10" t="s">
        <v>246</v>
      </c>
      <c r="G8" s="37" t="s">
        <v>246</v>
      </c>
      <c r="H8" s="16" t="s">
        <v>246</v>
      </c>
      <c r="I8" s="17" t="s">
        <v>246</v>
      </c>
      <c r="J8" s="46" t="s">
        <v>246</v>
      </c>
      <c r="K8" s="57" t="s">
        <v>246</v>
      </c>
    </row>
    <row r="9" spans="1:11" x14ac:dyDescent="0.25">
      <c r="A9" s="19" t="s">
        <v>5</v>
      </c>
      <c r="B9" s="10">
        <v>460000</v>
      </c>
      <c r="C9" s="11" t="s">
        <v>244</v>
      </c>
      <c r="D9" s="12" t="s">
        <v>244</v>
      </c>
      <c r="E9" s="13">
        <v>1100</v>
      </c>
      <c r="F9" s="10">
        <v>32000</v>
      </c>
      <c r="G9" s="37" t="s">
        <v>226</v>
      </c>
      <c r="H9" s="16" t="s">
        <v>246</v>
      </c>
      <c r="I9" s="17" t="s">
        <v>246</v>
      </c>
      <c r="J9" s="46" t="s">
        <v>246</v>
      </c>
      <c r="K9" s="57" t="s">
        <v>246</v>
      </c>
    </row>
    <row r="10" spans="1:11" x14ac:dyDescent="0.25">
      <c r="A10" s="19" t="s">
        <v>6</v>
      </c>
      <c r="B10" s="10" t="s">
        <v>246</v>
      </c>
      <c r="C10" s="11" t="s">
        <v>246</v>
      </c>
      <c r="D10" s="12" t="s">
        <v>246</v>
      </c>
      <c r="E10" s="13" t="s">
        <v>246</v>
      </c>
      <c r="F10" s="10" t="s">
        <v>246</v>
      </c>
      <c r="G10" s="37" t="s">
        <v>246</v>
      </c>
      <c r="H10" s="16" t="s">
        <v>246</v>
      </c>
      <c r="I10" s="17" t="s">
        <v>246</v>
      </c>
      <c r="J10" s="46" t="s">
        <v>246</v>
      </c>
      <c r="K10" s="57" t="s">
        <v>246</v>
      </c>
    </row>
    <row r="11" spans="1:11" x14ac:dyDescent="0.25">
      <c r="A11" s="19" t="s">
        <v>7</v>
      </c>
      <c r="B11" s="10">
        <v>1500000</v>
      </c>
      <c r="C11" s="11">
        <v>130000</v>
      </c>
      <c r="D11" s="12">
        <v>85000</v>
      </c>
      <c r="E11" s="13">
        <v>190000</v>
      </c>
      <c r="F11" s="10">
        <v>220000</v>
      </c>
      <c r="G11" s="37">
        <v>39000</v>
      </c>
      <c r="H11" s="16">
        <v>0.85</v>
      </c>
      <c r="I11" s="17" t="s">
        <v>245</v>
      </c>
      <c r="J11" s="46">
        <v>16.899999999999999</v>
      </c>
      <c r="K11" s="57" t="s">
        <v>245</v>
      </c>
    </row>
    <row r="12" spans="1:11" x14ac:dyDescent="0.25">
      <c r="A12" s="19" t="s">
        <v>8</v>
      </c>
      <c r="B12" s="10" t="s">
        <v>246</v>
      </c>
      <c r="C12" s="11" t="s">
        <v>246</v>
      </c>
      <c r="D12" s="12" t="s">
        <v>246</v>
      </c>
      <c r="E12" s="13" t="s">
        <v>246</v>
      </c>
      <c r="F12" s="10" t="s">
        <v>246</v>
      </c>
      <c r="G12" s="37" t="s">
        <v>246</v>
      </c>
      <c r="H12" s="16" t="s">
        <v>246</v>
      </c>
      <c r="I12" s="17" t="s">
        <v>246</v>
      </c>
      <c r="J12" s="46" t="s">
        <v>246</v>
      </c>
      <c r="K12" s="57" t="s">
        <v>246</v>
      </c>
    </row>
    <row r="13" spans="1:11" x14ac:dyDescent="0.25">
      <c r="A13" s="19" t="s">
        <v>9</v>
      </c>
      <c r="B13" s="10">
        <v>630000</v>
      </c>
      <c r="C13" s="11">
        <v>18000</v>
      </c>
      <c r="D13" s="12">
        <v>16000</v>
      </c>
      <c r="E13" s="13">
        <v>20000</v>
      </c>
      <c r="F13" s="10">
        <v>36000</v>
      </c>
      <c r="G13" s="37">
        <v>2100</v>
      </c>
      <c r="H13" s="16" t="s">
        <v>246</v>
      </c>
      <c r="I13" s="17" t="s">
        <v>246</v>
      </c>
      <c r="J13" s="46" t="s">
        <v>246</v>
      </c>
      <c r="K13" s="57" t="s">
        <v>246</v>
      </c>
    </row>
    <row r="14" spans="1:11" x14ac:dyDescent="0.25">
      <c r="A14" s="19" t="s">
        <v>10</v>
      </c>
      <c r="B14" s="10" t="s">
        <v>246</v>
      </c>
      <c r="C14" s="11" t="s">
        <v>246</v>
      </c>
      <c r="D14" s="12" t="s">
        <v>246</v>
      </c>
      <c r="E14" s="13" t="s">
        <v>246</v>
      </c>
      <c r="F14" s="10" t="s">
        <v>246</v>
      </c>
      <c r="G14" s="37" t="s">
        <v>246</v>
      </c>
      <c r="H14" s="16" t="s">
        <v>246</v>
      </c>
      <c r="I14" s="17" t="s">
        <v>246</v>
      </c>
      <c r="J14" s="46" t="s">
        <v>246</v>
      </c>
      <c r="K14" s="57" t="s">
        <v>246</v>
      </c>
    </row>
    <row r="15" spans="1:11" x14ac:dyDescent="0.25">
      <c r="A15" s="19" t="s">
        <v>11</v>
      </c>
      <c r="B15" s="10">
        <v>150000</v>
      </c>
      <c r="C15" s="11">
        <v>2800</v>
      </c>
      <c r="D15" s="12">
        <v>2500</v>
      </c>
      <c r="E15" s="13">
        <v>3100</v>
      </c>
      <c r="F15" s="10">
        <v>6900</v>
      </c>
      <c r="G15" s="37" t="s">
        <v>225</v>
      </c>
      <c r="H15" s="16" t="s">
        <v>246</v>
      </c>
      <c r="I15" s="17" t="s">
        <v>246</v>
      </c>
      <c r="J15" s="46" t="s">
        <v>246</v>
      </c>
      <c r="K15" s="57" t="s">
        <v>246</v>
      </c>
    </row>
    <row r="16" spans="1:11" x14ac:dyDescent="0.25">
      <c r="A16" s="19" t="s">
        <v>12</v>
      </c>
      <c r="B16" s="10" t="s">
        <v>246</v>
      </c>
      <c r="C16" s="11" t="s">
        <v>246</v>
      </c>
      <c r="D16" s="12" t="s">
        <v>246</v>
      </c>
      <c r="E16" s="13" t="s">
        <v>246</v>
      </c>
      <c r="F16" s="10" t="s">
        <v>246</v>
      </c>
      <c r="G16" s="37" t="s">
        <v>246</v>
      </c>
      <c r="H16" s="16" t="s">
        <v>246</v>
      </c>
      <c r="I16" s="17" t="s">
        <v>246</v>
      </c>
      <c r="J16" s="46" t="s">
        <v>246</v>
      </c>
      <c r="K16" s="57" t="s">
        <v>246</v>
      </c>
    </row>
    <row r="17" spans="1:11" x14ac:dyDescent="0.25">
      <c r="A17" s="19" t="s">
        <v>13</v>
      </c>
      <c r="B17" s="10">
        <v>130000</v>
      </c>
      <c r="C17" s="11">
        <v>1600</v>
      </c>
      <c r="D17" s="12" t="s">
        <v>244</v>
      </c>
      <c r="E17" s="13">
        <v>2400</v>
      </c>
      <c r="F17" s="10">
        <v>8400</v>
      </c>
      <c r="G17" s="37" t="s">
        <v>225</v>
      </c>
      <c r="H17" s="16" t="s">
        <v>246</v>
      </c>
      <c r="I17" s="17" t="s">
        <v>246</v>
      </c>
      <c r="J17" s="46" t="s">
        <v>246</v>
      </c>
      <c r="K17" s="57" t="s">
        <v>246</v>
      </c>
    </row>
    <row r="18" spans="1:11" x14ac:dyDescent="0.25">
      <c r="A18" s="19" t="s">
        <v>14</v>
      </c>
      <c r="B18" s="10">
        <v>5500</v>
      </c>
      <c r="C18" s="11">
        <v>2300</v>
      </c>
      <c r="D18" s="12">
        <v>2200</v>
      </c>
      <c r="E18" s="13">
        <v>2400</v>
      </c>
      <c r="F18" s="10" t="s">
        <v>225</v>
      </c>
      <c r="G18" s="37" t="s">
        <v>225</v>
      </c>
      <c r="H18" s="16" t="s">
        <v>246</v>
      </c>
      <c r="I18" s="17" t="s">
        <v>246</v>
      </c>
      <c r="J18" s="46" t="s">
        <v>246</v>
      </c>
      <c r="K18" s="57" t="s">
        <v>246</v>
      </c>
    </row>
    <row r="19" spans="1:11" x14ac:dyDescent="0.25">
      <c r="A19" s="19" t="s">
        <v>15</v>
      </c>
      <c r="B19" s="10" t="s">
        <v>246</v>
      </c>
      <c r="C19" s="11" t="s">
        <v>246</v>
      </c>
      <c r="D19" s="12" t="s">
        <v>246</v>
      </c>
      <c r="E19" s="13" t="s">
        <v>246</v>
      </c>
      <c r="F19" s="10" t="s">
        <v>246</v>
      </c>
      <c r="G19" s="37" t="s">
        <v>246</v>
      </c>
      <c r="H19" s="16" t="s">
        <v>246</v>
      </c>
      <c r="I19" s="17" t="s">
        <v>246</v>
      </c>
      <c r="J19" s="46" t="s">
        <v>246</v>
      </c>
      <c r="K19" s="57" t="s">
        <v>246</v>
      </c>
    </row>
    <row r="20" spans="1:11" x14ac:dyDescent="0.25">
      <c r="A20" s="19" t="s">
        <v>16</v>
      </c>
      <c r="B20" s="10">
        <v>2500000</v>
      </c>
      <c r="C20" s="11">
        <v>5100</v>
      </c>
      <c r="D20" s="12">
        <v>4100</v>
      </c>
      <c r="E20" s="13">
        <v>6200</v>
      </c>
      <c r="F20" s="10">
        <v>160000</v>
      </c>
      <c r="G20" s="37" t="s">
        <v>244</v>
      </c>
      <c r="H20" s="16">
        <v>0.88</v>
      </c>
      <c r="I20" s="17" t="s">
        <v>246</v>
      </c>
      <c r="J20" s="46" t="s">
        <v>246</v>
      </c>
      <c r="K20" s="57" t="s">
        <v>246</v>
      </c>
    </row>
    <row r="21" spans="1:11" x14ac:dyDescent="0.25">
      <c r="A21" s="19" t="s">
        <v>17</v>
      </c>
      <c r="B21" s="10" t="s">
        <v>246</v>
      </c>
      <c r="C21" s="11" t="s">
        <v>246</v>
      </c>
      <c r="D21" s="12" t="s">
        <v>246</v>
      </c>
      <c r="E21" s="13" t="s">
        <v>246</v>
      </c>
      <c r="F21" s="10" t="s">
        <v>246</v>
      </c>
      <c r="G21" s="37" t="s">
        <v>246</v>
      </c>
      <c r="H21" s="16" t="s">
        <v>246</v>
      </c>
      <c r="I21" s="17" t="s">
        <v>246</v>
      </c>
      <c r="J21" s="46" t="s">
        <v>246</v>
      </c>
      <c r="K21" s="57" t="s">
        <v>246</v>
      </c>
    </row>
    <row r="22" spans="1:11" x14ac:dyDescent="0.25">
      <c r="A22" s="19" t="s">
        <v>18</v>
      </c>
      <c r="B22" s="10">
        <v>140000</v>
      </c>
      <c r="C22" s="11">
        <v>2400</v>
      </c>
      <c r="D22" s="12">
        <v>1600</v>
      </c>
      <c r="E22" s="13">
        <v>3300</v>
      </c>
      <c r="F22" s="10">
        <v>9400</v>
      </c>
      <c r="G22" s="37" t="s">
        <v>244</v>
      </c>
      <c r="H22" s="16" t="s">
        <v>246</v>
      </c>
      <c r="I22" s="17" t="s">
        <v>246</v>
      </c>
      <c r="J22" s="46" t="s">
        <v>246</v>
      </c>
      <c r="K22" s="57" t="s">
        <v>246</v>
      </c>
    </row>
    <row r="23" spans="1:11" x14ac:dyDescent="0.25">
      <c r="A23" s="19" t="s">
        <v>19</v>
      </c>
      <c r="B23" s="10" t="s">
        <v>246</v>
      </c>
      <c r="C23" s="11" t="s">
        <v>246</v>
      </c>
      <c r="D23" s="12" t="s">
        <v>246</v>
      </c>
      <c r="E23" s="13" t="s">
        <v>246</v>
      </c>
      <c r="F23" s="10" t="s">
        <v>246</v>
      </c>
      <c r="G23" s="37" t="s">
        <v>246</v>
      </c>
      <c r="H23" s="16" t="s">
        <v>246</v>
      </c>
      <c r="I23" s="17" t="s">
        <v>246</v>
      </c>
      <c r="J23" s="46" t="s">
        <v>246</v>
      </c>
      <c r="K23" s="57" t="s">
        <v>246</v>
      </c>
    </row>
    <row r="24" spans="1:11" x14ac:dyDescent="0.25">
      <c r="A24" s="19" t="s">
        <v>20</v>
      </c>
      <c r="B24" s="10">
        <v>8600</v>
      </c>
      <c r="C24" s="11" t="s">
        <v>244</v>
      </c>
      <c r="D24" s="12" t="s">
        <v>244</v>
      </c>
      <c r="E24" s="13">
        <v>1100</v>
      </c>
      <c r="F24" s="10" t="s">
        <v>244</v>
      </c>
      <c r="G24" s="37" t="s">
        <v>226</v>
      </c>
      <c r="H24" s="16">
        <v>0.92</v>
      </c>
      <c r="I24" s="17" t="s">
        <v>246</v>
      </c>
      <c r="J24" s="46" t="s">
        <v>246</v>
      </c>
      <c r="K24" s="57" t="s">
        <v>246</v>
      </c>
    </row>
    <row r="25" spans="1:11" x14ac:dyDescent="0.25">
      <c r="A25" s="19" t="s">
        <v>21</v>
      </c>
      <c r="B25" s="10">
        <v>470000</v>
      </c>
      <c r="C25" s="11">
        <v>36000</v>
      </c>
      <c r="D25" s="12">
        <v>25000</v>
      </c>
      <c r="E25" s="13">
        <v>50000</v>
      </c>
      <c r="F25" s="10">
        <v>63000</v>
      </c>
      <c r="G25" s="37">
        <v>10000</v>
      </c>
      <c r="H25" s="16">
        <v>0.78</v>
      </c>
      <c r="I25" s="17" t="s">
        <v>246</v>
      </c>
      <c r="J25" s="46" t="s">
        <v>246</v>
      </c>
      <c r="K25" s="57" t="s">
        <v>246</v>
      </c>
    </row>
    <row r="26" spans="1:11" x14ac:dyDescent="0.25">
      <c r="A26" s="19" t="s">
        <v>22</v>
      </c>
      <c r="B26" s="10" t="s">
        <v>246</v>
      </c>
      <c r="C26" s="11" t="s">
        <v>246</v>
      </c>
      <c r="D26" s="12" t="s">
        <v>246</v>
      </c>
      <c r="E26" s="13" t="s">
        <v>246</v>
      </c>
      <c r="F26" s="10" t="s">
        <v>246</v>
      </c>
      <c r="G26" s="37" t="s">
        <v>246</v>
      </c>
      <c r="H26" s="16" t="s">
        <v>246</v>
      </c>
      <c r="I26" s="17" t="s">
        <v>246</v>
      </c>
      <c r="J26" s="46" t="s">
        <v>246</v>
      </c>
      <c r="K26" s="57" t="s">
        <v>246</v>
      </c>
    </row>
    <row r="27" spans="1:11" x14ac:dyDescent="0.25">
      <c r="A27" s="19" t="s">
        <v>23</v>
      </c>
      <c r="B27" s="10">
        <v>280000</v>
      </c>
      <c r="C27" s="11">
        <v>9500</v>
      </c>
      <c r="D27" s="12">
        <v>6800</v>
      </c>
      <c r="E27" s="13">
        <v>13000</v>
      </c>
      <c r="F27" s="10">
        <v>26000</v>
      </c>
      <c r="G27" s="37">
        <v>1600</v>
      </c>
      <c r="H27" s="16" t="s">
        <v>246</v>
      </c>
      <c r="I27" s="17" t="s">
        <v>246</v>
      </c>
      <c r="J27" s="46" t="s">
        <v>246</v>
      </c>
      <c r="K27" s="57" t="s">
        <v>246</v>
      </c>
    </row>
    <row r="28" spans="1:11" x14ac:dyDescent="0.25">
      <c r="A28" s="19" t="s">
        <v>24</v>
      </c>
      <c r="B28" s="10" t="s">
        <v>246</v>
      </c>
      <c r="C28" s="11" t="s">
        <v>246</v>
      </c>
      <c r="D28" s="12" t="s">
        <v>246</v>
      </c>
      <c r="E28" s="13" t="s">
        <v>246</v>
      </c>
      <c r="F28" s="10" t="s">
        <v>246</v>
      </c>
      <c r="G28" s="37" t="s">
        <v>246</v>
      </c>
      <c r="H28" s="16" t="s">
        <v>246</v>
      </c>
      <c r="I28" s="17" t="s">
        <v>246</v>
      </c>
      <c r="J28" s="46" t="s">
        <v>246</v>
      </c>
      <c r="K28" s="57" t="s">
        <v>246</v>
      </c>
    </row>
    <row r="29" spans="1:11" x14ac:dyDescent="0.25">
      <c r="A29" s="19" t="s">
        <v>25</v>
      </c>
      <c r="B29" s="10">
        <v>97000</v>
      </c>
      <c r="C29" s="11">
        <v>60000</v>
      </c>
      <c r="D29" s="12">
        <v>51000</v>
      </c>
      <c r="E29" s="13">
        <v>66000</v>
      </c>
      <c r="F29" s="10">
        <v>20000</v>
      </c>
      <c r="G29" s="37">
        <v>18000</v>
      </c>
      <c r="H29" s="16" t="s">
        <v>246</v>
      </c>
      <c r="I29" s="17" t="s">
        <v>246</v>
      </c>
      <c r="J29" s="46">
        <v>26</v>
      </c>
      <c r="K29" s="57" t="s">
        <v>245</v>
      </c>
    </row>
    <row r="30" spans="1:11" x14ac:dyDescent="0.25">
      <c r="A30" s="19" t="s">
        <v>26</v>
      </c>
      <c r="B30" s="10">
        <v>3300000</v>
      </c>
      <c r="C30" s="11">
        <v>100000</v>
      </c>
      <c r="D30" s="11">
        <v>73000</v>
      </c>
      <c r="E30" s="13">
        <v>140000</v>
      </c>
      <c r="F30" s="10">
        <v>210000</v>
      </c>
      <c r="G30" s="37">
        <v>15000</v>
      </c>
      <c r="H30" s="16" t="s">
        <v>246</v>
      </c>
      <c r="I30" s="17" t="s">
        <v>246</v>
      </c>
      <c r="J30" s="46" t="s">
        <v>246</v>
      </c>
      <c r="K30" s="57" t="s">
        <v>246</v>
      </c>
    </row>
    <row r="31" spans="1:11" x14ac:dyDescent="0.25">
      <c r="A31" s="19" t="s">
        <v>27</v>
      </c>
      <c r="B31" s="10" t="s">
        <v>246</v>
      </c>
      <c r="C31" s="11" t="s">
        <v>246</v>
      </c>
      <c r="D31" s="12" t="s">
        <v>246</v>
      </c>
      <c r="E31" s="13" t="s">
        <v>246</v>
      </c>
      <c r="F31" s="10" t="s">
        <v>246</v>
      </c>
      <c r="G31" s="37" t="s">
        <v>246</v>
      </c>
      <c r="H31" s="16" t="s">
        <v>246</v>
      </c>
      <c r="I31" s="17" t="s">
        <v>246</v>
      </c>
      <c r="J31" s="46" t="s">
        <v>246</v>
      </c>
      <c r="K31" s="57" t="s">
        <v>246</v>
      </c>
    </row>
    <row r="32" spans="1:11" x14ac:dyDescent="0.25">
      <c r="A32" s="19" t="s">
        <v>28</v>
      </c>
      <c r="B32" s="10" t="s">
        <v>246</v>
      </c>
      <c r="C32" s="11" t="s">
        <v>246</v>
      </c>
      <c r="D32" s="12" t="s">
        <v>246</v>
      </c>
      <c r="E32" s="13" t="s">
        <v>246</v>
      </c>
      <c r="F32" s="10" t="s">
        <v>246</v>
      </c>
      <c r="G32" s="37" t="s">
        <v>246</v>
      </c>
      <c r="H32" s="16" t="s">
        <v>246</v>
      </c>
      <c r="I32" s="17" t="s">
        <v>246</v>
      </c>
      <c r="J32" s="46" t="s">
        <v>246</v>
      </c>
      <c r="K32" s="57" t="s">
        <v>246</v>
      </c>
    </row>
    <row r="33" spans="1:11" x14ac:dyDescent="0.25">
      <c r="A33" s="19" t="s">
        <v>29</v>
      </c>
      <c r="B33" s="10">
        <v>840000</v>
      </c>
      <c r="C33" s="11">
        <v>71000</v>
      </c>
      <c r="D33" s="12">
        <v>57000</v>
      </c>
      <c r="E33" s="13">
        <v>88000</v>
      </c>
      <c r="F33" s="10">
        <v>120000</v>
      </c>
      <c r="G33" s="37">
        <v>22000</v>
      </c>
      <c r="H33" s="16">
        <v>1.01</v>
      </c>
      <c r="I33" s="17" t="s">
        <v>246</v>
      </c>
      <c r="J33" s="46">
        <v>7</v>
      </c>
      <c r="K33" s="57" t="s">
        <v>245</v>
      </c>
    </row>
    <row r="34" spans="1:11" x14ac:dyDescent="0.25">
      <c r="A34" s="19" t="s">
        <v>30</v>
      </c>
      <c r="B34" s="10">
        <v>590000</v>
      </c>
      <c r="C34" s="11">
        <v>69000</v>
      </c>
      <c r="D34" s="12">
        <v>59000</v>
      </c>
      <c r="E34" s="13">
        <v>79000</v>
      </c>
      <c r="F34" s="10">
        <v>98000</v>
      </c>
      <c r="G34" s="37">
        <v>24000</v>
      </c>
      <c r="H34" s="16">
        <v>0.82</v>
      </c>
      <c r="I34" s="17" t="s">
        <v>246</v>
      </c>
      <c r="J34" s="46" t="s">
        <v>246</v>
      </c>
      <c r="K34" s="57" t="s">
        <v>246</v>
      </c>
    </row>
    <row r="35" spans="1:11" x14ac:dyDescent="0.25">
      <c r="A35" s="19" t="s">
        <v>237</v>
      </c>
      <c r="B35" s="10">
        <v>8600</v>
      </c>
      <c r="C35" s="11">
        <v>1600</v>
      </c>
      <c r="D35" s="12">
        <v>1200</v>
      </c>
      <c r="E35" s="13">
        <v>2000</v>
      </c>
      <c r="F35" s="10" t="s">
        <v>244</v>
      </c>
      <c r="G35" s="37" t="s">
        <v>225</v>
      </c>
      <c r="H35" s="16" t="s">
        <v>246</v>
      </c>
      <c r="I35" s="17" t="s">
        <v>246</v>
      </c>
      <c r="J35" s="46" t="s">
        <v>246</v>
      </c>
      <c r="K35" s="57" t="s">
        <v>246</v>
      </c>
    </row>
    <row r="36" spans="1:11" x14ac:dyDescent="0.25">
      <c r="A36" s="19" t="s">
        <v>31</v>
      </c>
      <c r="B36" s="10" t="s">
        <v>246</v>
      </c>
      <c r="C36" s="11" t="s">
        <v>246</v>
      </c>
      <c r="D36" s="12" t="s">
        <v>246</v>
      </c>
      <c r="E36" s="13" t="s">
        <v>246</v>
      </c>
      <c r="F36" s="10" t="s">
        <v>246</v>
      </c>
      <c r="G36" s="37" t="s">
        <v>246</v>
      </c>
      <c r="H36" s="16">
        <v>0.88</v>
      </c>
      <c r="I36" s="17" t="s">
        <v>246</v>
      </c>
      <c r="J36" s="46" t="s">
        <v>246</v>
      </c>
      <c r="K36" s="57" t="s">
        <v>246</v>
      </c>
    </row>
    <row r="37" spans="1:11" x14ac:dyDescent="0.25">
      <c r="A37" s="19" t="s">
        <v>32</v>
      </c>
      <c r="B37" s="10">
        <v>1200000</v>
      </c>
      <c r="C37" s="11">
        <v>310000</v>
      </c>
      <c r="D37" s="12">
        <v>290000</v>
      </c>
      <c r="E37" s="13">
        <v>350000</v>
      </c>
      <c r="F37" s="10">
        <v>200000</v>
      </c>
      <c r="G37" s="37">
        <v>96000</v>
      </c>
      <c r="H37" s="16">
        <v>0.86</v>
      </c>
      <c r="I37" s="17" t="s">
        <v>246</v>
      </c>
      <c r="J37" s="46">
        <v>9.3000000000000007</v>
      </c>
      <c r="K37" s="57" t="s">
        <v>245</v>
      </c>
    </row>
    <row r="38" spans="1:11" x14ac:dyDescent="0.25">
      <c r="A38" s="19" t="s">
        <v>33</v>
      </c>
      <c r="B38" s="10" t="s">
        <v>246</v>
      </c>
      <c r="C38" s="11" t="s">
        <v>246</v>
      </c>
      <c r="D38" s="12" t="s">
        <v>246</v>
      </c>
      <c r="E38" s="13" t="s">
        <v>246</v>
      </c>
      <c r="F38" s="10" t="s">
        <v>246</v>
      </c>
      <c r="G38" s="37" t="s">
        <v>246</v>
      </c>
      <c r="H38" s="16" t="s">
        <v>246</v>
      </c>
      <c r="I38" s="17" t="s">
        <v>246</v>
      </c>
      <c r="J38" s="46" t="s">
        <v>246</v>
      </c>
      <c r="K38" s="57" t="s">
        <v>246</v>
      </c>
    </row>
    <row r="39" spans="1:11" x14ac:dyDescent="0.25">
      <c r="A39" s="19" t="s">
        <v>34</v>
      </c>
      <c r="B39" s="10">
        <v>300000</v>
      </c>
      <c r="C39" s="11">
        <v>82000</v>
      </c>
      <c r="D39" s="12">
        <v>75000</v>
      </c>
      <c r="E39" s="13">
        <v>88000</v>
      </c>
      <c r="F39" s="10">
        <v>60000</v>
      </c>
      <c r="G39" s="37">
        <v>31000</v>
      </c>
      <c r="H39" s="16">
        <v>0.88</v>
      </c>
      <c r="I39" s="17" t="s">
        <v>246</v>
      </c>
      <c r="J39" s="46">
        <v>7.4</v>
      </c>
      <c r="K39" s="57" t="s">
        <v>245</v>
      </c>
    </row>
    <row r="40" spans="1:11" x14ac:dyDescent="0.25">
      <c r="A40" s="19" t="s">
        <v>35</v>
      </c>
      <c r="B40" s="10">
        <v>980000</v>
      </c>
      <c r="C40" s="11">
        <v>100000</v>
      </c>
      <c r="D40" s="12">
        <v>82000</v>
      </c>
      <c r="E40" s="13">
        <v>130000</v>
      </c>
      <c r="F40" s="10">
        <v>190000</v>
      </c>
      <c r="G40" s="37">
        <v>42000</v>
      </c>
      <c r="H40" s="16">
        <v>1.17</v>
      </c>
      <c r="I40" s="17" t="s">
        <v>246</v>
      </c>
      <c r="J40" s="46" t="s">
        <v>246</v>
      </c>
      <c r="K40" s="57" t="s">
        <v>246</v>
      </c>
    </row>
    <row r="41" spans="1:11" x14ac:dyDescent="0.25">
      <c r="A41" s="19" t="s">
        <v>36</v>
      </c>
      <c r="B41" s="10" t="s">
        <v>246</v>
      </c>
      <c r="C41" s="11" t="s">
        <v>246</v>
      </c>
      <c r="D41" s="12" t="s">
        <v>246</v>
      </c>
      <c r="E41" s="13" t="s">
        <v>246</v>
      </c>
      <c r="F41" s="10" t="s">
        <v>246</v>
      </c>
      <c r="G41" s="37" t="s">
        <v>246</v>
      </c>
      <c r="H41" s="16" t="s">
        <v>246</v>
      </c>
      <c r="I41" s="17" t="s">
        <v>246</v>
      </c>
      <c r="J41" s="46" t="s">
        <v>246</v>
      </c>
      <c r="K41" s="57" t="s">
        <v>246</v>
      </c>
    </row>
    <row r="42" spans="1:11" x14ac:dyDescent="0.25">
      <c r="A42" s="19" t="s">
        <v>37</v>
      </c>
      <c r="B42" s="10" t="s">
        <v>246</v>
      </c>
      <c r="C42" s="11" t="s">
        <v>246</v>
      </c>
      <c r="D42" s="12" t="s">
        <v>246</v>
      </c>
      <c r="E42" s="13" t="s">
        <v>246</v>
      </c>
      <c r="F42" s="10" t="s">
        <v>246</v>
      </c>
      <c r="G42" s="37" t="s">
        <v>246</v>
      </c>
      <c r="H42" s="16" t="s">
        <v>246</v>
      </c>
      <c r="I42" s="17" t="s">
        <v>246</v>
      </c>
      <c r="J42" s="46" t="s">
        <v>246</v>
      </c>
      <c r="K42" s="57" t="s">
        <v>246</v>
      </c>
    </row>
    <row r="43" spans="1:11" x14ac:dyDescent="0.25">
      <c r="A43" s="19" t="s">
        <v>38</v>
      </c>
      <c r="B43" s="10">
        <v>750000</v>
      </c>
      <c r="C43" s="11">
        <v>23000</v>
      </c>
      <c r="D43" s="12">
        <v>20000</v>
      </c>
      <c r="E43" s="13">
        <v>27000</v>
      </c>
      <c r="F43" s="10">
        <v>47000</v>
      </c>
      <c r="G43" s="37">
        <v>3400</v>
      </c>
      <c r="H43" s="16" t="s">
        <v>246</v>
      </c>
      <c r="I43" s="17" t="s">
        <v>246</v>
      </c>
      <c r="J43" s="46" t="s">
        <v>246</v>
      </c>
      <c r="K43" s="57" t="s">
        <v>246</v>
      </c>
    </row>
    <row r="44" spans="1:11" x14ac:dyDescent="0.25">
      <c r="A44" s="19" t="s">
        <v>39</v>
      </c>
      <c r="B44" s="10" t="s">
        <v>246</v>
      </c>
      <c r="C44" s="11" t="s">
        <v>246</v>
      </c>
      <c r="D44" s="12" t="s">
        <v>246</v>
      </c>
      <c r="E44" s="13" t="s">
        <v>246</v>
      </c>
      <c r="F44" s="10" t="s">
        <v>246</v>
      </c>
      <c r="G44" s="37" t="s">
        <v>246</v>
      </c>
      <c r="H44" s="16">
        <v>1.08</v>
      </c>
      <c r="I44" s="17" t="s">
        <v>246</v>
      </c>
      <c r="J44" s="46" t="s">
        <v>246</v>
      </c>
      <c r="K44" s="57" t="s">
        <v>246</v>
      </c>
    </row>
    <row r="45" spans="1:11" x14ac:dyDescent="0.25">
      <c r="A45" s="19" t="s">
        <v>40</v>
      </c>
      <c r="B45" s="10" t="s">
        <v>246</v>
      </c>
      <c r="C45" s="11" t="s">
        <v>246</v>
      </c>
      <c r="D45" s="12" t="s">
        <v>246</v>
      </c>
      <c r="E45" s="13" t="s">
        <v>246</v>
      </c>
      <c r="F45" s="10" t="s">
        <v>246</v>
      </c>
      <c r="G45" s="37" t="s">
        <v>246</v>
      </c>
      <c r="H45" s="16">
        <v>0.9</v>
      </c>
      <c r="I45" s="17" t="s">
        <v>246</v>
      </c>
      <c r="J45" s="46" t="s">
        <v>246</v>
      </c>
      <c r="K45" s="57" t="s">
        <v>246</v>
      </c>
    </row>
    <row r="46" spans="1:11" x14ac:dyDescent="0.25">
      <c r="A46" s="19" t="s">
        <v>41</v>
      </c>
      <c r="B46" s="10" t="s">
        <v>246</v>
      </c>
      <c r="C46" s="11" t="s">
        <v>246</v>
      </c>
      <c r="D46" s="12" t="s">
        <v>246</v>
      </c>
      <c r="E46" s="13" t="s">
        <v>246</v>
      </c>
      <c r="F46" s="10" t="s">
        <v>246</v>
      </c>
      <c r="G46" s="37" t="s">
        <v>246</v>
      </c>
      <c r="H46" s="16" t="s">
        <v>246</v>
      </c>
      <c r="I46" s="17" t="s">
        <v>246</v>
      </c>
      <c r="J46" s="46" t="s">
        <v>246</v>
      </c>
      <c r="K46" s="57" t="s">
        <v>246</v>
      </c>
    </row>
    <row r="47" spans="1:11" x14ac:dyDescent="0.25">
      <c r="A47" s="19" t="s">
        <v>42</v>
      </c>
      <c r="B47" s="10">
        <v>45000</v>
      </c>
      <c r="C47" s="11">
        <v>1100</v>
      </c>
      <c r="D47" s="12" t="s">
        <v>244</v>
      </c>
      <c r="E47" s="13">
        <v>1300</v>
      </c>
      <c r="F47" s="10">
        <v>2200</v>
      </c>
      <c r="G47" s="37" t="s">
        <v>226</v>
      </c>
      <c r="H47" s="16" t="s">
        <v>246</v>
      </c>
      <c r="I47" s="17" t="s">
        <v>246</v>
      </c>
      <c r="J47" s="46" t="s">
        <v>246</v>
      </c>
      <c r="K47" s="57" t="s">
        <v>246</v>
      </c>
    </row>
    <row r="48" spans="1:11" x14ac:dyDescent="0.25">
      <c r="A48" s="19" t="s">
        <v>43</v>
      </c>
      <c r="B48" s="10">
        <v>1200000</v>
      </c>
      <c r="C48" s="11">
        <v>230000</v>
      </c>
      <c r="D48" s="12">
        <v>180000</v>
      </c>
      <c r="E48" s="13">
        <v>280000</v>
      </c>
      <c r="F48" s="10">
        <v>220000</v>
      </c>
      <c r="G48" s="37">
        <v>79000</v>
      </c>
      <c r="H48" s="16">
        <v>0.66</v>
      </c>
      <c r="I48" s="17" t="s">
        <v>246</v>
      </c>
      <c r="J48" s="46" t="s">
        <v>246</v>
      </c>
      <c r="K48" s="57" t="s">
        <v>246</v>
      </c>
    </row>
    <row r="49" spans="1:11" x14ac:dyDescent="0.25">
      <c r="A49" s="19" t="s">
        <v>44</v>
      </c>
      <c r="B49" s="10" t="s">
        <v>246</v>
      </c>
      <c r="C49" s="11" t="s">
        <v>246</v>
      </c>
      <c r="D49" s="12" t="s">
        <v>246</v>
      </c>
      <c r="E49" s="13" t="s">
        <v>246</v>
      </c>
      <c r="F49" s="10" t="s">
        <v>246</v>
      </c>
      <c r="G49" s="37" t="s">
        <v>246</v>
      </c>
      <c r="H49" s="16" t="s">
        <v>246</v>
      </c>
      <c r="I49" s="17" t="s">
        <v>246</v>
      </c>
      <c r="J49" s="46" t="s">
        <v>246</v>
      </c>
      <c r="K49" s="57" t="s">
        <v>246</v>
      </c>
    </row>
    <row r="50" spans="1:11" x14ac:dyDescent="0.25">
      <c r="A50" s="19" t="s">
        <v>45</v>
      </c>
      <c r="B50" s="10">
        <v>88000</v>
      </c>
      <c r="C50" s="11" t="s">
        <v>244</v>
      </c>
      <c r="D50" s="12" t="s">
        <v>225</v>
      </c>
      <c r="E50" s="13" t="s">
        <v>244</v>
      </c>
      <c r="F50" s="10">
        <v>4700</v>
      </c>
      <c r="G50" s="37" t="s">
        <v>222</v>
      </c>
      <c r="H50" s="16" t="s">
        <v>246</v>
      </c>
      <c r="I50" s="17" t="s">
        <v>246</v>
      </c>
      <c r="J50" s="46" t="s">
        <v>246</v>
      </c>
      <c r="K50" s="57" t="s">
        <v>246</v>
      </c>
    </row>
    <row r="51" spans="1:11" x14ac:dyDescent="0.25">
      <c r="A51" s="19" t="s">
        <v>46</v>
      </c>
      <c r="B51" s="10" t="s">
        <v>246</v>
      </c>
      <c r="C51" s="11" t="s">
        <v>246</v>
      </c>
      <c r="D51" s="12" t="s">
        <v>246</v>
      </c>
      <c r="E51" s="13" t="s">
        <v>246</v>
      </c>
      <c r="F51" s="10" t="s">
        <v>246</v>
      </c>
      <c r="G51" s="37" t="s">
        <v>246</v>
      </c>
      <c r="H51" s="16" t="s">
        <v>246</v>
      </c>
      <c r="I51" s="17" t="s">
        <v>246</v>
      </c>
      <c r="J51" s="46" t="s">
        <v>246</v>
      </c>
      <c r="K51" s="57" t="s">
        <v>246</v>
      </c>
    </row>
    <row r="52" spans="1:11" x14ac:dyDescent="0.25">
      <c r="A52" s="121" t="s">
        <v>365</v>
      </c>
      <c r="B52" s="10" t="s">
        <v>246</v>
      </c>
      <c r="C52" s="11" t="s">
        <v>246</v>
      </c>
      <c r="D52" s="12" t="s">
        <v>246</v>
      </c>
      <c r="E52" s="13" t="s">
        <v>246</v>
      </c>
      <c r="F52" s="10" t="s">
        <v>246</v>
      </c>
      <c r="G52" s="37" t="s">
        <v>246</v>
      </c>
      <c r="H52" s="16" t="s">
        <v>246</v>
      </c>
      <c r="I52" s="17" t="s">
        <v>246</v>
      </c>
      <c r="J52" s="46" t="s">
        <v>246</v>
      </c>
      <c r="K52" s="57" t="s">
        <v>246</v>
      </c>
    </row>
    <row r="53" spans="1:11" x14ac:dyDescent="0.25">
      <c r="A53" s="19" t="s">
        <v>47</v>
      </c>
      <c r="B53" s="10" t="s">
        <v>246</v>
      </c>
      <c r="C53" s="11" t="s">
        <v>246</v>
      </c>
      <c r="D53" s="12" t="s">
        <v>246</v>
      </c>
      <c r="E53" s="13" t="s">
        <v>246</v>
      </c>
      <c r="F53" s="10" t="s">
        <v>246</v>
      </c>
      <c r="G53" s="37" t="s">
        <v>246</v>
      </c>
      <c r="H53" s="16" t="s">
        <v>246</v>
      </c>
      <c r="I53" s="17" t="s">
        <v>246</v>
      </c>
      <c r="J53" s="46" t="s">
        <v>246</v>
      </c>
      <c r="K53" s="57" t="s">
        <v>246</v>
      </c>
    </row>
    <row r="54" spans="1:11" x14ac:dyDescent="0.25">
      <c r="A54" s="19" t="s">
        <v>48</v>
      </c>
      <c r="B54" s="10">
        <v>4100000</v>
      </c>
      <c r="C54" s="11">
        <v>330000</v>
      </c>
      <c r="D54" s="12">
        <v>260000</v>
      </c>
      <c r="E54" s="13">
        <v>400000</v>
      </c>
      <c r="F54" s="10">
        <v>690000</v>
      </c>
      <c r="G54" s="37">
        <v>120000</v>
      </c>
      <c r="H54" s="16">
        <v>0.8</v>
      </c>
      <c r="I54" s="17" t="s">
        <v>246</v>
      </c>
      <c r="J54" s="46">
        <v>9.1999999999999993</v>
      </c>
      <c r="K54" s="57" t="s">
        <v>245</v>
      </c>
    </row>
    <row r="55" spans="1:11" x14ac:dyDescent="0.25">
      <c r="A55" s="19" t="s">
        <v>49</v>
      </c>
      <c r="B55" s="10" t="s">
        <v>246</v>
      </c>
      <c r="C55" s="11" t="s">
        <v>246</v>
      </c>
      <c r="D55" s="12" t="s">
        <v>246</v>
      </c>
      <c r="E55" s="13" t="s">
        <v>246</v>
      </c>
      <c r="F55" s="10" t="s">
        <v>246</v>
      </c>
      <c r="G55" s="37" t="s">
        <v>246</v>
      </c>
      <c r="H55" s="16" t="s">
        <v>246</v>
      </c>
      <c r="I55" s="17" t="s">
        <v>246</v>
      </c>
      <c r="J55" s="46" t="s">
        <v>246</v>
      </c>
      <c r="K55" s="57" t="s">
        <v>246</v>
      </c>
    </row>
    <row r="56" spans="1:11" x14ac:dyDescent="0.25">
      <c r="A56" s="19" t="s">
        <v>50</v>
      </c>
      <c r="B56" s="10">
        <v>37000</v>
      </c>
      <c r="C56" s="11">
        <v>5300</v>
      </c>
      <c r="D56" s="12">
        <v>3800</v>
      </c>
      <c r="E56" s="13">
        <v>7300</v>
      </c>
      <c r="F56" s="10">
        <v>6400</v>
      </c>
      <c r="G56" s="37">
        <v>1800</v>
      </c>
      <c r="H56" s="16" t="s">
        <v>246</v>
      </c>
      <c r="I56" s="17" t="s">
        <v>246</v>
      </c>
      <c r="J56" s="46" t="s">
        <v>246</v>
      </c>
      <c r="K56" s="57" t="s">
        <v>246</v>
      </c>
    </row>
    <row r="57" spans="1:11" x14ac:dyDescent="0.25">
      <c r="A57" s="19" t="s">
        <v>51</v>
      </c>
      <c r="B57" s="10" t="s">
        <v>246</v>
      </c>
      <c r="C57" s="11" t="s">
        <v>246</v>
      </c>
      <c r="D57" s="12" t="s">
        <v>246</v>
      </c>
      <c r="E57" s="13" t="s">
        <v>246</v>
      </c>
      <c r="F57" s="10" t="s">
        <v>246</v>
      </c>
      <c r="G57" s="37" t="s">
        <v>246</v>
      </c>
      <c r="H57" s="16" t="s">
        <v>246</v>
      </c>
      <c r="I57" s="17" t="s">
        <v>246</v>
      </c>
      <c r="J57" s="46" t="s">
        <v>246</v>
      </c>
      <c r="K57" s="57" t="s">
        <v>246</v>
      </c>
    </row>
    <row r="58" spans="1:11" x14ac:dyDescent="0.25">
      <c r="A58" s="19" t="s">
        <v>52</v>
      </c>
      <c r="B58" s="10">
        <v>250000</v>
      </c>
      <c r="C58" s="11">
        <v>44000</v>
      </c>
      <c r="D58" s="12">
        <v>31000</v>
      </c>
      <c r="E58" s="13">
        <v>64000</v>
      </c>
      <c r="F58" s="10">
        <v>24000</v>
      </c>
      <c r="G58" s="37">
        <v>8700</v>
      </c>
      <c r="H58" s="16">
        <v>0.97</v>
      </c>
      <c r="I58" s="17" t="s">
        <v>246</v>
      </c>
      <c r="J58" s="46" t="s">
        <v>246</v>
      </c>
      <c r="K58" s="57" t="s">
        <v>246</v>
      </c>
    </row>
    <row r="59" spans="1:11" x14ac:dyDescent="0.25">
      <c r="A59" s="19" t="s">
        <v>53</v>
      </c>
      <c r="B59" s="10">
        <v>260000</v>
      </c>
      <c r="C59" s="11">
        <v>11000</v>
      </c>
      <c r="D59" s="12">
        <v>8500</v>
      </c>
      <c r="E59" s="13">
        <v>14000</v>
      </c>
      <c r="F59" s="10">
        <v>17000</v>
      </c>
      <c r="G59" s="37">
        <v>1400</v>
      </c>
      <c r="H59" s="16" t="s">
        <v>246</v>
      </c>
      <c r="I59" s="17" t="s">
        <v>246</v>
      </c>
      <c r="J59" s="46" t="s">
        <v>246</v>
      </c>
      <c r="K59" s="57" t="s">
        <v>246</v>
      </c>
    </row>
    <row r="60" spans="1:11" x14ac:dyDescent="0.25">
      <c r="A60" s="19" t="s">
        <v>54</v>
      </c>
      <c r="B60" s="10">
        <v>1600000</v>
      </c>
      <c r="C60" s="11">
        <v>1900</v>
      </c>
      <c r="D60" s="12">
        <v>1200</v>
      </c>
      <c r="E60" s="13">
        <v>3300</v>
      </c>
      <c r="F60" s="10">
        <v>100000</v>
      </c>
      <c r="G60" s="37" t="s">
        <v>225</v>
      </c>
      <c r="H60" s="16" t="s">
        <v>246</v>
      </c>
      <c r="I60" s="17" t="s">
        <v>246</v>
      </c>
      <c r="J60" s="46" t="s">
        <v>246</v>
      </c>
      <c r="K60" s="57" t="s">
        <v>246</v>
      </c>
    </row>
    <row r="61" spans="1:11" x14ac:dyDescent="0.25">
      <c r="A61" s="19" t="s">
        <v>55</v>
      </c>
      <c r="B61" s="10">
        <v>150000</v>
      </c>
      <c r="C61" s="11">
        <v>4000</v>
      </c>
      <c r="D61" s="12">
        <v>3400</v>
      </c>
      <c r="E61" s="13">
        <v>4700</v>
      </c>
      <c r="F61" s="10">
        <v>10000</v>
      </c>
      <c r="G61" s="37" t="s">
        <v>244</v>
      </c>
      <c r="H61" s="16" t="s">
        <v>246</v>
      </c>
      <c r="I61" s="17" t="s">
        <v>246</v>
      </c>
      <c r="J61" s="46" t="s">
        <v>246</v>
      </c>
      <c r="K61" s="57" t="s">
        <v>246</v>
      </c>
    </row>
    <row r="62" spans="1:11" x14ac:dyDescent="0.25">
      <c r="A62" s="19" t="s">
        <v>56</v>
      </c>
      <c r="B62" s="10">
        <v>43000</v>
      </c>
      <c r="C62" s="11">
        <v>9200</v>
      </c>
      <c r="D62" s="12">
        <v>7300</v>
      </c>
      <c r="E62" s="13">
        <v>11000</v>
      </c>
      <c r="F62" s="10">
        <v>6900</v>
      </c>
      <c r="G62" s="37">
        <v>2700</v>
      </c>
      <c r="H62" s="16" t="s">
        <v>246</v>
      </c>
      <c r="I62" s="17" t="s">
        <v>246</v>
      </c>
      <c r="J62" s="46" t="s">
        <v>246</v>
      </c>
      <c r="K62" s="57" t="s">
        <v>246</v>
      </c>
    </row>
    <row r="63" spans="1:11" x14ac:dyDescent="0.25">
      <c r="A63" s="19" t="s">
        <v>57</v>
      </c>
      <c r="B63" s="10">
        <v>140000</v>
      </c>
      <c r="C63" s="11">
        <v>8400</v>
      </c>
      <c r="D63" s="12">
        <v>6000</v>
      </c>
      <c r="E63" s="13">
        <v>12000</v>
      </c>
      <c r="F63" s="10">
        <v>20000</v>
      </c>
      <c r="G63" s="37">
        <v>2900</v>
      </c>
      <c r="H63" s="16" t="s">
        <v>246</v>
      </c>
      <c r="I63" s="17" t="s">
        <v>246</v>
      </c>
      <c r="J63" s="46" t="s">
        <v>246</v>
      </c>
      <c r="K63" s="57" t="s">
        <v>246</v>
      </c>
    </row>
    <row r="64" spans="1:11" x14ac:dyDescent="0.25">
      <c r="A64" s="19" t="s">
        <v>58</v>
      </c>
      <c r="B64" s="10" t="s">
        <v>246</v>
      </c>
      <c r="C64" s="11" t="s">
        <v>246</v>
      </c>
      <c r="D64" s="12" t="s">
        <v>246</v>
      </c>
      <c r="E64" s="13" t="s">
        <v>246</v>
      </c>
      <c r="F64" s="10" t="s">
        <v>246</v>
      </c>
      <c r="G64" s="37" t="s">
        <v>246</v>
      </c>
      <c r="H64" s="16" t="s">
        <v>246</v>
      </c>
      <c r="I64" s="17" t="s">
        <v>246</v>
      </c>
      <c r="J64" s="46" t="s">
        <v>246</v>
      </c>
      <c r="K64" s="57" t="s">
        <v>246</v>
      </c>
    </row>
    <row r="65" spans="1:11" x14ac:dyDescent="0.25">
      <c r="A65" s="19" t="s">
        <v>59</v>
      </c>
      <c r="B65" s="10" t="s">
        <v>246</v>
      </c>
      <c r="C65" s="11" t="s">
        <v>246</v>
      </c>
      <c r="D65" s="12" t="s">
        <v>246</v>
      </c>
      <c r="E65" s="13" t="s">
        <v>246</v>
      </c>
      <c r="F65" s="10" t="s">
        <v>246</v>
      </c>
      <c r="G65" s="37" t="s">
        <v>246</v>
      </c>
      <c r="H65" s="16">
        <v>0.9</v>
      </c>
      <c r="I65" s="17" t="s">
        <v>246</v>
      </c>
      <c r="J65" s="46" t="s">
        <v>246</v>
      </c>
      <c r="K65" s="57" t="s">
        <v>246</v>
      </c>
    </row>
    <row r="66" spans="1:11" x14ac:dyDescent="0.25">
      <c r="A66" s="19" t="s">
        <v>60</v>
      </c>
      <c r="B66" s="10" t="s">
        <v>246</v>
      </c>
      <c r="C66" s="11" t="s">
        <v>246</v>
      </c>
      <c r="D66" s="12" t="s">
        <v>246</v>
      </c>
      <c r="E66" s="13" t="s">
        <v>246</v>
      </c>
      <c r="F66" s="10" t="s">
        <v>246</v>
      </c>
      <c r="G66" s="37" t="s">
        <v>246</v>
      </c>
      <c r="H66" s="16" t="s">
        <v>246</v>
      </c>
      <c r="I66" s="17" t="s">
        <v>246</v>
      </c>
      <c r="J66" s="46" t="s">
        <v>246</v>
      </c>
      <c r="K66" s="57" t="s">
        <v>246</v>
      </c>
    </row>
    <row r="67" spans="1:11" x14ac:dyDescent="0.25">
      <c r="A67" s="19" t="s">
        <v>61</v>
      </c>
      <c r="B67" s="10" t="s">
        <v>246</v>
      </c>
      <c r="C67" s="11" t="s">
        <v>246</v>
      </c>
      <c r="D67" s="12" t="s">
        <v>246</v>
      </c>
      <c r="E67" s="13" t="s">
        <v>246</v>
      </c>
      <c r="F67" s="10" t="s">
        <v>246</v>
      </c>
      <c r="G67" s="37" t="s">
        <v>246</v>
      </c>
      <c r="H67" s="16" t="s">
        <v>246</v>
      </c>
      <c r="I67" s="17" t="s">
        <v>246</v>
      </c>
      <c r="J67" s="46" t="s">
        <v>246</v>
      </c>
      <c r="K67" s="57" t="s">
        <v>246</v>
      </c>
    </row>
    <row r="68" spans="1:11" x14ac:dyDescent="0.25">
      <c r="A68" s="19" t="s">
        <v>62</v>
      </c>
      <c r="B68" s="10" t="s">
        <v>246</v>
      </c>
      <c r="C68" s="11" t="s">
        <v>246</v>
      </c>
      <c r="D68" s="12" t="s">
        <v>246</v>
      </c>
      <c r="E68" s="13" t="s">
        <v>246</v>
      </c>
      <c r="F68" s="10" t="s">
        <v>246</v>
      </c>
      <c r="G68" s="37" t="s">
        <v>246</v>
      </c>
      <c r="H68" s="16" t="s">
        <v>246</v>
      </c>
      <c r="I68" s="17" t="s">
        <v>246</v>
      </c>
      <c r="J68" s="46" t="s">
        <v>246</v>
      </c>
      <c r="K68" s="57" t="s">
        <v>246</v>
      </c>
    </row>
    <row r="69" spans="1:11" x14ac:dyDescent="0.25">
      <c r="A69" s="19" t="s">
        <v>63</v>
      </c>
      <c r="B69" s="10">
        <v>65000</v>
      </c>
      <c r="C69" s="11">
        <v>16000</v>
      </c>
      <c r="D69" s="12">
        <v>12000</v>
      </c>
      <c r="E69" s="13">
        <v>19000</v>
      </c>
      <c r="F69" s="10">
        <v>9300</v>
      </c>
      <c r="G69" s="37">
        <v>4800</v>
      </c>
      <c r="H69" s="16">
        <v>1.01</v>
      </c>
      <c r="I69" s="17" t="s">
        <v>246</v>
      </c>
      <c r="J69" s="46" t="s">
        <v>246</v>
      </c>
      <c r="K69" s="57" t="s">
        <v>246</v>
      </c>
    </row>
    <row r="70" spans="1:11" x14ac:dyDescent="0.25">
      <c r="A70" s="19" t="s">
        <v>64</v>
      </c>
      <c r="B70" s="10">
        <v>95000</v>
      </c>
      <c r="C70" s="11">
        <v>11000</v>
      </c>
      <c r="D70" s="12">
        <v>8600</v>
      </c>
      <c r="E70" s="13">
        <v>15000</v>
      </c>
      <c r="F70" s="10">
        <v>14000</v>
      </c>
      <c r="G70" s="37">
        <v>3300</v>
      </c>
      <c r="H70" s="16">
        <v>0.9</v>
      </c>
      <c r="I70" s="17" t="s">
        <v>246</v>
      </c>
      <c r="J70" s="46" t="s">
        <v>246</v>
      </c>
      <c r="K70" s="57" t="s">
        <v>246</v>
      </c>
    </row>
    <row r="71" spans="1:11" x14ac:dyDescent="0.25">
      <c r="A71" s="19" t="s">
        <v>65</v>
      </c>
      <c r="B71" s="10">
        <v>52000</v>
      </c>
      <c r="C71" s="11" t="s">
        <v>244</v>
      </c>
      <c r="D71" s="12" t="s">
        <v>244</v>
      </c>
      <c r="E71" s="13">
        <v>1000</v>
      </c>
      <c r="F71" s="10">
        <v>2800</v>
      </c>
      <c r="G71" s="37" t="s">
        <v>226</v>
      </c>
      <c r="H71" s="16" t="s">
        <v>246</v>
      </c>
      <c r="I71" s="17" t="s">
        <v>246</v>
      </c>
      <c r="J71" s="46" t="s">
        <v>246</v>
      </c>
      <c r="K71" s="57" t="s">
        <v>246</v>
      </c>
    </row>
    <row r="72" spans="1:11" x14ac:dyDescent="0.25">
      <c r="A72" s="19" t="s">
        <v>66</v>
      </c>
      <c r="B72" s="10" t="s">
        <v>246</v>
      </c>
      <c r="C72" s="11" t="s">
        <v>246</v>
      </c>
      <c r="D72" s="12" t="s">
        <v>246</v>
      </c>
      <c r="E72" s="13" t="s">
        <v>246</v>
      </c>
      <c r="F72" s="10" t="s">
        <v>246</v>
      </c>
      <c r="G72" s="37" t="s">
        <v>246</v>
      </c>
      <c r="H72" s="16" t="s">
        <v>246</v>
      </c>
      <c r="I72" s="17" t="s">
        <v>246</v>
      </c>
      <c r="J72" s="46" t="s">
        <v>246</v>
      </c>
      <c r="K72" s="57" t="s">
        <v>246</v>
      </c>
    </row>
    <row r="73" spans="1:11" x14ac:dyDescent="0.25">
      <c r="A73" s="19" t="s">
        <v>67</v>
      </c>
      <c r="B73" s="10">
        <v>1100000</v>
      </c>
      <c r="C73" s="11">
        <v>160000</v>
      </c>
      <c r="D73" s="12">
        <v>130000</v>
      </c>
      <c r="E73" s="13">
        <v>190000</v>
      </c>
      <c r="F73" s="10">
        <v>170000</v>
      </c>
      <c r="G73" s="37">
        <v>48000</v>
      </c>
      <c r="H73" s="16">
        <v>0.94</v>
      </c>
      <c r="I73" s="17" t="s">
        <v>246</v>
      </c>
      <c r="J73" s="46" t="s">
        <v>246</v>
      </c>
      <c r="K73" s="57" t="s">
        <v>246</v>
      </c>
    </row>
    <row r="74" spans="1:11" x14ac:dyDescent="0.25">
      <c r="A74" s="19" t="s">
        <v>68</v>
      </c>
      <c r="B74" s="10">
        <v>69000</v>
      </c>
      <c r="C74" s="11">
        <v>2000</v>
      </c>
      <c r="D74" s="12">
        <v>1800</v>
      </c>
      <c r="E74" s="13">
        <v>2200</v>
      </c>
      <c r="F74" s="10">
        <v>3000</v>
      </c>
      <c r="G74" s="37" t="s">
        <v>226</v>
      </c>
      <c r="H74" s="16" t="s">
        <v>246</v>
      </c>
      <c r="I74" s="17" t="s">
        <v>246</v>
      </c>
      <c r="J74" s="46" t="s">
        <v>246</v>
      </c>
      <c r="K74" s="57" t="s">
        <v>246</v>
      </c>
    </row>
    <row r="75" spans="1:11" x14ac:dyDescent="0.25">
      <c r="A75" s="19" t="s">
        <v>69</v>
      </c>
      <c r="B75" s="10" t="s">
        <v>246</v>
      </c>
      <c r="C75" s="11" t="s">
        <v>246</v>
      </c>
      <c r="D75" s="12" t="s">
        <v>246</v>
      </c>
      <c r="E75" s="13" t="s">
        <v>246</v>
      </c>
      <c r="F75" s="10" t="s">
        <v>246</v>
      </c>
      <c r="G75" s="37" t="s">
        <v>246</v>
      </c>
      <c r="H75" s="16" t="s">
        <v>246</v>
      </c>
      <c r="I75" s="17" t="s">
        <v>246</v>
      </c>
      <c r="J75" s="46" t="s">
        <v>246</v>
      </c>
      <c r="K75" s="57" t="s">
        <v>246</v>
      </c>
    </row>
    <row r="76" spans="1:11" x14ac:dyDescent="0.25">
      <c r="A76" s="19" t="s">
        <v>70</v>
      </c>
      <c r="B76" s="10">
        <v>460000</v>
      </c>
      <c r="C76" s="11">
        <v>11000</v>
      </c>
      <c r="D76" s="12">
        <v>5800</v>
      </c>
      <c r="E76" s="13">
        <v>16000</v>
      </c>
      <c r="F76" s="10">
        <v>40000</v>
      </c>
      <c r="G76" s="37">
        <v>1800</v>
      </c>
      <c r="H76" s="16" t="s">
        <v>246</v>
      </c>
      <c r="I76" s="17" t="s">
        <v>246</v>
      </c>
      <c r="J76" s="46" t="s">
        <v>246</v>
      </c>
      <c r="K76" s="57" t="s">
        <v>246</v>
      </c>
    </row>
    <row r="77" spans="1:11" x14ac:dyDescent="0.25">
      <c r="A77" s="19" t="s">
        <v>71</v>
      </c>
      <c r="B77" s="10">
        <v>600000</v>
      </c>
      <c r="C77" s="11">
        <v>49000</v>
      </c>
      <c r="D77" s="11">
        <v>39000</v>
      </c>
      <c r="E77" s="13">
        <v>58000</v>
      </c>
      <c r="F77" s="10">
        <v>89000</v>
      </c>
      <c r="G77" s="37">
        <v>15000</v>
      </c>
      <c r="H77" s="16">
        <v>0.71</v>
      </c>
      <c r="I77" s="17" t="s">
        <v>246</v>
      </c>
      <c r="J77" s="46" t="s">
        <v>246</v>
      </c>
      <c r="K77" s="57" t="s">
        <v>246</v>
      </c>
    </row>
    <row r="78" spans="1:11" x14ac:dyDescent="0.25">
      <c r="A78" s="19" t="s">
        <v>72</v>
      </c>
      <c r="B78" s="10" t="s">
        <v>246</v>
      </c>
      <c r="C78" s="11" t="s">
        <v>246</v>
      </c>
      <c r="D78" s="12" t="s">
        <v>246</v>
      </c>
      <c r="E78" s="13" t="s">
        <v>246</v>
      </c>
      <c r="F78" s="10" t="s">
        <v>246</v>
      </c>
      <c r="G78" s="37" t="s">
        <v>246</v>
      </c>
      <c r="H78" s="16">
        <v>1.08</v>
      </c>
      <c r="I78" s="17" t="s">
        <v>246</v>
      </c>
      <c r="J78" s="46">
        <v>7.5</v>
      </c>
      <c r="K78" s="57" t="s">
        <v>245</v>
      </c>
    </row>
    <row r="79" spans="1:11" x14ac:dyDescent="0.25">
      <c r="A79" s="19" t="s">
        <v>73</v>
      </c>
      <c r="B79" s="10">
        <v>21000</v>
      </c>
      <c r="C79" s="11">
        <v>1000</v>
      </c>
      <c r="D79" s="12" t="s">
        <v>244</v>
      </c>
      <c r="E79" s="13">
        <v>1800</v>
      </c>
      <c r="F79" s="10">
        <v>1700</v>
      </c>
      <c r="G79" s="37" t="s">
        <v>225</v>
      </c>
      <c r="H79" s="16" t="s">
        <v>246</v>
      </c>
      <c r="I79" s="17" t="s">
        <v>246</v>
      </c>
      <c r="J79" s="46">
        <v>12.6</v>
      </c>
      <c r="K79" s="57" t="s">
        <v>245</v>
      </c>
    </row>
    <row r="80" spans="1:11" x14ac:dyDescent="0.25">
      <c r="A80" s="19" t="s">
        <v>74</v>
      </c>
      <c r="B80" s="10">
        <v>340000</v>
      </c>
      <c r="C80" s="11">
        <v>110000</v>
      </c>
      <c r="D80" s="12">
        <v>89000</v>
      </c>
      <c r="E80" s="13">
        <v>140000</v>
      </c>
      <c r="F80" s="10">
        <v>52000</v>
      </c>
      <c r="G80" s="37">
        <v>30000</v>
      </c>
      <c r="H80" s="16">
        <v>0.96</v>
      </c>
      <c r="I80" s="17" t="s">
        <v>246</v>
      </c>
      <c r="J80" s="46">
        <v>5.2</v>
      </c>
      <c r="K80" s="57" t="s">
        <v>245</v>
      </c>
    </row>
    <row r="81" spans="1:11" x14ac:dyDescent="0.25">
      <c r="A81" s="19" t="s">
        <v>75</v>
      </c>
      <c r="B81" s="10" t="s">
        <v>246</v>
      </c>
      <c r="C81" s="11" t="s">
        <v>246</v>
      </c>
      <c r="D81" s="12" t="s">
        <v>246</v>
      </c>
      <c r="E81" s="13" t="s">
        <v>246</v>
      </c>
      <c r="F81" s="10" t="s">
        <v>246</v>
      </c>
      <c r="G81" s="37" t="s">
        <v>246</v>
      </c>
      <c r="H81" s="16" t="s">
        <v>246</v>
      </c>
      <c r="I81" s="17" t="s">
        <v>246</v>
      </c>
      <c r="J81" s="46" t="s">
        <v>246</v>
      </c>
      <c r="K81" s="57" t="s">
        <v>246</v>
      </c>
    </row>
    <row r="82" spans="1:11" x14ac:dyDescent="0.25">
      <c r="A82" s="19" t="s">
        <v>76</v>
      </c>
      <c r="B82" s="10">
        <v>170000</v>
      </c>
      <c r="C82" s="11">
        <v>18000</v>
      </c>
      <c r="D82" s="12">
        <v>15000</v>
      </c>
      <c r="E82" s="13">
        <v>22000</v>
      </c>
      <c r="F82" s="10">
        <v>16000</v>
      </c>
      <c r="G82" s="37">
        <v>3300</v>
      </c>
      <c r="H82" s="16">
        <v>0.91</v>
      </c>
      <c r="I82" s="17" t="s">
        <v>246</v>
      </c>
      <c r="J82" s="46" t="s">
        <v>246</v>
      </c>
      <c r="K82" s="57" t="s">
        <v>246</v>
      </c>
    </row>
    <row r="83" spans="1:11" x14ac:dyDescent="0.25">
      <c r="A83" s="19" t="s">
        <v>77</v>
      </c>
      <c r="B83" s="10" t="s">
        <v>246</v>
      </c>
      <c r="C83" s="11" t="s">
        <v>246</v>
      </c>
      <c r="D83" s="12" t="s">
        <v>246</v>
      </c>
      <c r="E83" s="13" t="s">
        <v>246</v>
      </c>
      <c r="F83" s="10" t="s">
        <v>246</v>
      </c>
      <c r="G83" s="37" t="s">
        <v>246</v>
      </c>
      <c r="H83" s="16" t="s">
        <v>246</v>
      </c>
      <c r="I83" s="17" t="s">
        <v>246</v>
      </c>
      <c r="J83" s="46" t="s">
        <v>246</v>
      </c>
      <c r="K83" s="57" t="s">
        <v>246</v>
      </c>
    </row>
    <row r="84" spans="1:11" x14ac:dyDescent="0.25">
      <c r="A84" s="19" t="s">
        <v>78</v>
      </c>
      <c r="B84" s="10" t="s">
        <v>246</v>
      </c>
      <c r="C84" s="11" t="s">
        <v>246</v>
      </c>
      <c r="D84" s="12" t="s">
        <v>246</v>
      </c>
      <c r="E84" s="13" t="s">
        <v>246</v>
      </c>
      <c r="F84" s="10" t="s">
        <v>246</v>
      </c>
      <c r="G84" s="37" t="s">
        <v>246</v>
      </c>
      <c r="H84" s="16" t="s">
        <v>246</v>
      </c>
      <c r="I84" s="17" t="s">
        <v>246</v>
      </c>
      <c r="J84" s="46" t="s">
        <v>246</v>
      </c>
      <c r="K84" s="57" t="s">
        <v>246</v>
      </c>
    </row>
    <row r="85" spans="1:11" x14ac:dyDescent="0.25">
      <c r="A85" s="19" t="s">
        <v>79</v>
      </c>
      <c r="B85" s="10" t="s">
        <v>246</v>
      </c>
      <c r="C85" s="11" t="s">
        <v>246</v>
      </c>
      <c r="D85" s="12" t="s">
        <v>246</v>
      </c>
      <c r="E85" s="13" t="s">
        <v>246</v>
      </c>
      <c r="F85" s="10" t="s">
        <v>246</v>
      </c>
      <c r="G85" s="37" t="s">
        <v>246</v>
      </c>
      <c r="H85" s="16">
        <v>0.72</v>
      </c>
      <c r="I85" s="17" t="s">
        <v>245</v>
      </c>
      <c r="J85" s="46" t="s">
        <v>246</v>
      </c>
      <c r="K85" s="57" t="s">
        <v>246</v>
      </c>
    </row>
    <row r="86" spans="1:11" x14ac:dyDescent="0.25">
      <c r="A86" s="19" t="s">
        <v>80</v>
      </c>
      <c r="B86" s="10">
        <v>5100000</v>
      </c>
      <c r="C86" s="11">
        <v>110000</v>
      </c>
      <c r="D86" s="12">
        <v>91000</v>
      </c>
      <c r="E86" s="13">
        <v>140000</v>
      </c>
      <c r="F86" s="10">
        <v>460000</v>
      </c>
      <c r="G86" s="37">
        <v>17000</v>
      </c>
      <c r="H86" s="16" t="s">
        <v>246</v>
      </c>
      <c r="I86" s="17" t="s">
        <v>246</v>
      </c>
      <c r="J86" s="46" t="s">
        <v>246</v>
      </c>
      <c r="K86" s="57" t="s">
        <v>246</v>
      </c>
    </row>
    <row r="87" spans="1:11" x14ac:dyDescent="0.25">
      <c r="A87" s="19" t="s">
        <v>81</v>
      </c>
      <c r="B87" s="10">
        <v>760000</v>
      </c>
      <c r="C87" s="11">
        <v>18000</v>
      </c>
      <c r="D87" s="12">
        <v>13000</v>
      </c>
      <c r="E87" s="13">
        <v>25000</v>
      </c>
      <c r="F87" s="10">
        <v>42000</v>
      </c>
      <c r="G87" s="37">
        <v>2000</v>
      </c>
      <c r="H87" s="16" t="s">
        <v>246</v>
      </c>
      <c r="I87" s="17" t="s">
        <v>246</v>
      </c>
      <c r="J87" s="46" t="s">
        <v>246</v>
      </c>
      <c r="K87" s="57" t="s">
        <v>246</v>
      </c>
    </row>
    <row r="88" spans="1:11" x14ac:dyDescent="0.25">
      <c r="A88" s="19" t="s">
        <v>82</v>
      </c>
      <c r="B88" s="10" t="s">
        <v>246</v>
      </c>
      <c r="C88" s="11" t="s">
        <v>246</v>
      </c>
      <c r="D88" s="12" t="s">
        <v>246</v>
      </c>
      <c r="E88" s="13" t="s">
        <v>246</v>
      </c>
      <c r="F88" s="10" t="s">
        <v>246</v>
      </c>
      <c r="G88" s="37" t="s">
        <v>246</v>
      </c>
      <c r="H88" s="16">
        <v>0.94</v>
      </c>
      <c r="I88" s="17" t="s">
        <v>246</v>
      </c>
      <c r="J88" s="46" t="s">
        <v>246</v>
      </c>
      <c r="K88" s="57" t="s">
        <v>246</v>
      </c>
    </row>
    <row r="89" spans="1:11" x14ac:dyDescent="0.25">
      <c r="A89" s="19" t="s">
        <v>83</v>
      </c>
      <c r="B89" s="10" t="s">
        <v>246</v>
      </c>
      <c r="C89" s="11" t="s">
        <v>246</v>
      </c>
      <c r="D89" s="12" t="s">
        <v>246</v>
      </c>
      <c r="E89" s="13" t="s">
        <v>246</v>
      </c>
      <c r="F89" s="10" t="s">
        <v>246</v>
      </c>
      <c r="G89" s="37" t="s">
        <v>246</v>
      </c>
      <c r="H89" s="16" t="s">
        <v>246</v>
      </c>
      <c r="I89" s="17" t="s">
        <v>246</v>
      </c>
      <c r="J89" s="46" t="s">
        <v>246</v>
      </c>
      <c r="K89" s="57" t="s">
        <v>246</v>
      </c>
    </row>
    <row r="90" spans="1:11" x14ac:dyDescent="0.25">
      <c r="A90" s="19" t="s">
        <v>84</v>
      </c>
      <c r="B90" s="10" t="s">
        <v>246</v>
      </c>
      <c r="C90" s="11" t="s">
        <v>246</v>
      </c>
      <c r="D90" s="12" t="s">
        <v>246</v>
      </c>
      <c r="E90" s="13" t="s">
        <v>246</v>
      </c>
      <c r="F90" s="10" t="s">
        <v>246</v>
      </c>
      <c r="G90" s="37" t="s">
        <v>246</v>
      </c>
      <c r="H90" s="16" t="s">
        <v>246</v>
      </c>
      <c r="I90" s="17" t="s">
        <v>246</v>
      </c>
      <c r="J90" s="46" t="s">
        <v>246</v>
      </c>
      <c r="K90" s="57" t="s">
        <v>246</v>
      </c>
    </row>
    <row r="91" spans="1:11" x14ac:dyDescent="0.25">
      <c r="A91" s="19" t="s">
        <v>85</v>
      </c>
      <c r="B91" s="10">
        <v>300000</v>
      </c>
      <c r="C91" s="11">
        <v>3800</v>
      </c>
      <c r="D91" s="12">
        <v>2900</v>
      </c>
      <c r="E91" s="13">
        <v>4500</v>
      </c>
      <c r="F91" s="10">
        <v>13000</v>
      </c>
      <c r="G91" s="37" t="s">
        <v>225</v>
      </c>
      <c r="H91" s="16" t="s">
        <v>246</v>
      </c>
      <c r="I91" s="17" t="s">
        <v>246</v>
      </c>
      <c r="J91" s="46" t="s">
        <v>246</v>
      </c>
      <c r="K91" s="57" t="s">
        <v>246</v>
      </c>
    </row>
    <row r="92" spans="1:11" x14ac:dyDescent="0.25">
      <c r="A92" s="19" t="s">
        <v>86</v>
      </c>
      <c r="B92" s="10">
        <v>62000</v>
      </c>
      <c r="C92" s="11">
        <v>13000</v>
      </c>
      <c r="D92" s="12">
        <v>10000</v>
      </c>
      <c r="E92" s="13">
        <v>15000</v>
      </c>
      <c r="F92" s="10">
        <v>6100</v>
      </c>
      <c r="G92" s="37">
        <v>2300</v>
      </c>
      <c r="H92" s="16" t="s">
        <v>246</v>
      </c>
      <c r="I92" s="17" t="s">
        <v>246</v>
      </c>
      <c r="J92" s="46" t="s">
        <v>246</v>
      </c>
      <c r="K92" s="57" t="s">
        <v>246</v>
      </c>
    </row>
    <row r="93" spans="1:11" x14ac:dyDescent="0.25">
      <c r="A93" s="19" t="s">
        <v>87</v>
      </c>
      <c r="B93" s="10" t="s">
        <v>246</v>
      </c>
      <c r="C93" s="11" t="s">
        <v>246</v>
      </c>
      <c r="D93" s="12" t="s">
        <v>246</v>
      </c>
      <c r="E93" s="13" t="s">
        <v>246</v>
      </c>
      <c r="F93" s="10" t="s">
        <v>246</v>
      </c>
      <c r="G93" s="37" t="s">
        <v>246</v>
      </c>
      <c r="H93" s="16" t="s">
        <v>246</v>
      </c>
      <c r="I93" s="17" t="s">
        <v>246</v>
      </c>
      <c r="J93" s="46" t="s">
        <v>246</v>
      </c>
      <c r="K93" s="57" t="s">
        <v>246</v>
      </c>
    </row>
    <row r="94" spans="1:11" x14ac:dyDescent="0.25">
      <c r="A94" s="19" t="s">
        <v>88</v>
      </c>
      <c r="B94" s="10" t="s">
        <v>246</v>
      </c>
      <c r="C94" s="11" t="s">
        <v>246</v>
      </c>
      <c r="D94" s="12" t="s">
        <v>246</v>
      </c>
      <c r="E94" s="13" t="s">
        <v>246</v>
      </c>
      <c r="F94" s="10" t="s">
        <v>246</v>
      </c>
      <c r="G94" s="37" t="s">
        <v>246</v>
      </c>
      <c r="H94" s="16">
        <v>0.8</v>
      </c>
      <c r="I94" s="17" t="s">
        <v>246</v>
      </c>
      <c r="J94" s="46" t="s">
        <v>246</v>
      </c>
      <c r="K94" s="57" t="s">
        <v>246</v>
      </c>
    </row>
    <row r="95" spans="1:11" x14ac:dyDescent="0.25">
      <c r="A95" s="19" t="s">
        <v>89</v>
      </c>
      <c r="B95" s="10">
        <v>460000</v>
      </c>
      <c r="C95" s="11">
        <v>3800</v>
      </c>
      <c r="D95" s="12">
        <v>2900</v>
      </c>
      <c r="E95" s="13">
        <v>5000</v>
      </c>
      <c r="F95" s="10">
        <v>36000</v>
      </c>
      <c r="G95" s="37" t="s">
        <v>244</v>
      </c>
      <c r="H95" s="16" t="s">
        <v>246</v>
      </c>
      <c r="I95" s="17" t="s">
        <v>246</v>
      </c>
      <c r="J95" s="46" t="s">
        <v>246</v>
      </c>
      <c r="K95" s="57" t="s">
        <v>246</v>
      </c>
    </row>
    <row r="96" spans="1:11" x14ac:dyDescent="0.25">
      <c r="A96" s="19" t="s">
        <v>90</v>
      </c>
      <c r="B96" s="10">
        <v>2000000</v>
      </c>
      <c r="C96" s="11">
        <v>660000</v>
      </c>
      <c r="D96" s="12">
        <v>540000</v>
      </c>
      <c r="E96" s="13">
        <v>810000</v>
      </c>
      <c r="F96" s="10">
        <v>330000</v>
      </c>
      <c r="G96" s="37">
        <v>200000</v>
      </c>
      <c r="H96" s="16">
        <v>0.99</v>
      </c>
      <c r="I96" s="17" t="s">
        <v>246</v>
      </c>
      <c r="J96" s="46">
        <v>21.4</v>
      </c>
      <c r="K96" s="57" t="s">
        <v>245</v>
      </c>
    </row>
    <row r="97" spans="1:11" x14ac:dyDescent="0.25">
      <c r="A97" s="19" t="s">
        <v>91</v>
      </c>
      <c r="B97" s="10" t="s">
        <v>246</v>
      </c>
      <c r="C97" s="11" t="s">
        <v>246</v>
      </c>
      <c r="D97" s="12" t="s">
        <v>246</v>
      </c>
      <c r="E97" s="13" t="s">
        <v>246</v>
      </c>
      <c r="F97" s="10" t="s">
        <v>246</v>
      </c>
      <c r="G97" s="37" t="s">
        <v>246</v>
      </c>
      <c r="H97" s="16">
        <v>0.82</v>
      </c>
      <c r="I97" s="17" t="s">
        <v>245</v>
      </c>
      <c r="J97" s="46" t="s">
        <v>246</v>
      </c>
      <c r="K97" s="57" t="s">
        <v>246</v>
      </c>
    </row>
    <row r="98" spans="1:11" x14ac:dyDescent="0.25">
      <c r="A98" s="19" t="s">
        <v>92</v>
      </c>
      <c r="B98" s="10" t="s">
        <v>246</v>
      </c>
      <c r="C98" s="11" t="s">
        <v>246</v>
      </c>
      <c r="D98" s="12" t="s">
        <v>246</v>
      </c>
      <c r="E98" s="13" t="s">
        <v>246</v>
      </c>
      <c r="F98" s="10" t="s">
        <v>246</v>
      </c>
      <c r="G98" s="37" t="s">
        <v>246</v>
      </c>
      <c r="H98" s="16" t="s">
        <v>246</v>
      </c>
      <c r="I98" s="17" t="s">
        <v>246</v>
      </c>
      <c r="J98" s="46" t="s">
        <v>246</v>
      </c>
      <c r="K98" s="57" t="s">
        <v>246</v>
      </c>
    </row>
    <row r="99" spans="1:11" x14ac:dyDescent="0.25">
      <c r="A99" s="19" t="s">
        <v>93</v>
      </c>
      <c r="B99" s="10">
        <v>130000</v>
      </c>
      <c r="C99" s="11">
        <v>1900</v>
      </c>
      <c r="D99" s="12">
        <v>1300</v>
      </c>
      <c r="E99" s="13">
        <v>2400</v>
      </c>
      <c r="F99" s="10">
        <v>8900</v>
      </c>
      <c r="G99" s="37" t="s">
        <v>225</v>
      </c>
      <c r="H99" s="16" t="s">
        <v>246</v>
      </c>
      <c r="I99" s="17" t="s">
        <v>246</v>
      </c>
      <c r="J99" s="46" t="s">
        <v>246</v>
      </c>
      <c r="K99" s="57" t="s">
        <v>246</v>
      </c>
    </row>
    <row r="100" spans="1:11" x14ac:dyDescent="0.25">
      <c r="A100" s="19" t="s">
        <v>94</v>
      </c>
      <c r="B100" s="10" t="s">
        <v>246</v>
      </c>
      <c r="C100" s="11" t="s">
        <v>246</v>
      </c>
      <c r="D100" s="12" t="s">
        <v>246</v>
      </c>
      <c r="E100" s="13" t="s">
        <v>246</v>
      </c>
      <c r="F100" s="10" t="s">
        <v>246</v>
      </c>
      <c r="G100" s="37" t="s">
        <v>246</v>
      </c>
      <c r="H100" s="16">
        <v>0.8</v>
      </c>
      <c r="I100" s="17" t="s">
        <v>246</v>
      </c>
      <c r="J100" s="46" t="s">
        <v>246</v>
      </c>
      <c r="K100" s="57" t="s">
        <v>246</v>
      </c>
    </row>
    <row r="101" spans="1:11" x14ac:dyDescent="0.25">
      <c r="A101" s="19" t="s">
        <v>95</v>
      </c>
      <c r="B101" s="10">
        <v>30000</v>
      </c>
      <c r="C101" s="11">
        <v>1600</v>
      </c>
      <c r="D101" s="12">
        <v>1500</v>
      </c>
      <c r="E101" s="13">
        <v>1700</v>
      </c>
      <c r="F101" s="10">
        <v>1800</v>
      </c>
      <c r="G101" s="37" t="s">
        <v>225</v>
      </c>
      <c r="H101" s="16" t="s">
        <v>246</v>
      </c>
      <c r="I101" s="17" t="s">
        <v>246</v>
      </c>
      <c r="J101" s="46" t="s">
        <v>246</v>
      </c>
      <c r="K101" s="57" t="s">
        <v>246</v>
      </c>
    </row>
    <row r="102" spans="1:11" x14ac:dyDescent="0.25">
      <c r="A102" s="19" t="s">
        <v>96</v>
      </c>
      <c r="B102" s="10" t="s">
        <v>246</v>
      </c>
      <c r="C102" s="11" t="s">
        <v>246</v>
      </c>
      <c r="D102" s="12" t="s">
        <v>246</v>
      </c>
      <c r="E102" s="13" t="s">
        <v>246</v>
      </c>
      <c r="F102" s="10" t="s">
        <v>246</v>
      </c>
      <c r="G102" s="37" t="s">
        <v>246</v>
      </c>
      <c r="H102" s="16" t="s">
        <v>246</v>
      </c>
      <c r="I102" s="17" t="s">
        <v>246</v>
      </c>
      <c r="J102" s="46" t="s">
        <v>246</v>
      </c>
      <c r="K102" s="57" t="s">
        <v>246</v>
      </c>
    </row>
    <row r="103" spans="1:11" x14ac:dyDescent="0.25">
      <c r="A103" s="19" t="s">
        <v>97</v>
      </c>
      <c r="B103" s="10">
        <v>120000</v>
      </c>
      <c r="C103" s="11">
        <v>73000</v>
      </c>
      <c r="D103" s="12">
        <v>59000</v>
      </c>
      <c r="E103" s="13">
        <v>83000</v>
      </c>
      <c r="F103" s="10">
        <v>26000</v>
      </c>
      <c r="G103" s="37">
        <v>22000</v>
      </c>
      <c r="H103" s="16">
        <v>0.98</v>
      </c>
      <c r="I103" s="17" t="s">
        <v>245</v>
      </c>
      <c r="J103" s="46" t="s">
        <v>246</v>
      </c>
      <c r="K103" s="57" t="s">
        <v>246</v>
      </c>
    </row>
    <row r="104" spans="1:11" x14ac:dyDescent="0.25">
      <c r="A104" s="19" t="s">
        <v>98</v>
      </c>
      <c r="B104" s="10">
        <v>200000</v>
      </c>
      <c r="C104" s="11">
        <v>28000</v>
      </c>
      <c r="D104" s="12">
        <v>25000</v>
      </c>
      <c r="E104" s="13">
        <v>32000</v>
      </c>
      <c r="F104" s="10">
        <v>32000</v>
      </c>
      <c r="G104" s="37">
        <v>9100</v>
      </c>
      <c r="H104" s="16">
        <v>0.75372279495990835</v>
      </c>
      <c r="I104" s="17" t="s">
        <v>246</v>
      </c>
      <c r="J104" s="46" t="s">
        <v>246</v>
      </c>
      <c r="K104" s="57" t="s">
        <v>246</v>
      </c>
    </row>
    <row r="105" spans="1:11" x14ac:dyDescent="0.25">
      <c r="A105" s="19" t="s">
        <v>99</v>
      </c>
      <c r="B105" s="10" t="s">
        <v>246</v>
      </c>
      <c r="C105" s="11" t="s">
        <v>246</v>
      </c>
      <c r="D105" s="12" t="s">
        <v>246</v>
      </c>
      <c r="E105" s="13" t="s">
        <v>246</v>
      </c>
      <c r="F105" s="10" t="s">
        <v>246</v>
      </c>
      <c r="G105" s="37" t="s">
        <v>246</v>
      </c>
      <c r="H105" s="16" t="s">
        <v>246</v>
      </c>
      <c r="I105" s="17" t="s">
        <v>246</v>
      </c>
      <c r="J105" s="46" t="s">
        <v>246</v>
      </c>
      <c r="K105" s="57" t="s">
        <v>246</v>
      </c>
    </row>
    <row r="106" spans="1:11" x14ac:dyDescent="0.25">
      <c r="A106" s="19" t="s">
        <v>100</v>
      </c>
      <c r="B106" s="10" t="s">
        <v>246</v>
      </c>
      <c r="C106" s="11" t="s">
        <v>246</v>
      </c>
      <c r="D106" s="12" t="s">
        <v>246</v>
      </c>
      <c r="E106" s="13" t="s">
        <v>246</v>
      </c>
      <c r="F106" s="10" t="s">
        <v>246</v>
      </c>
      <c r="G106" s="37" t="s">
        <v>246</v>
      </c>
      <c r="H106" s="16" t="s">
        <v>246</v>
      </c>
      <c r="I106" s="17" t="s">
        <v>246</v>
      </c>
      <c r="J106" s="46" t="s">
        <v>246</v>
      </c>
      <c r="K106" s="57" t="s">
        <v>246</v>
      </c>
    </row>
    <row r="107" spans="1:11" x14ac:dyDescent="0.25">
      <c r="A107" s="19" t="s">
        <v>101</v>
      </c>
      <c r="B107" s="10" t="s">
        <v>246</v>
      </c>
      <c r="C107" s="11" t="s">
        <v>246</v>
      </c>
      <c r="D107" s="12" t="s">
        <v>246</v>
      </c>
      <c r="E107" s="13" t="s">
        <v>246</v>
      </c>
      <c r="F107" s="10" t="s">
        <v>246</v>
      </c>
      <c r="G107" s="37" t="s">
        <v>246</v>
      </c>
      <c r="H107" s="16" t="s">
        <v>246</v>
      </c>
      <c r="I107" s="17" t="s">
        <v>246</v>
      </c>
      <c r="J107" s="46" t="s">
        <v>246</v>
      </c>
      <c r="K107" s="57" t="s">
        <v>246</v>
      </c>
    </row>
    <row r="108" spans="1:11" x14ac:dyDescent="0.25">
      <c r="A108" s="19" t="s">
        <v>102</v>
      </c>
      <c r="B108" s="10" t="s">
        <v>246</v>
      </c>
      <c r="C108" s="11" t="s">
        <v>246</v>
      </c>
      <c r="D108" s="12" t="s">
        <v>246</v>
      </c>
      <c r="E108" s="13" t="s">
        <v>246</v>
      </c>
      <c r="F108" s="10" t="s">
        <v>246</v>
      </c>
      <c r="G108" s="37" t="s">
        <v>246</v>
      </c>
      <c r="H108" s="16" t="s">
        <v>246</v>
      </c>
      <c r="I108" s="17" t="s">
        <v>246</v>
      </c>
      <c r="J108" s="46" t="s">
        <v>246</v>
      </c>
      <c r="K108" s="57" t="s">
        <v>246</v>
      </c>
    </row>
    <row r="109" spans="1:11" x14ac:dyDescent="0.25">
      <c r="A109" s="19" t="s">
        <v>103</v>
      </c>
      <c r="B109" s="10">
        <v>890000</v>
      </c>
      <c r="C109" s="11">
        <v>41000</v>
      </c>
      <c r="D109" s="12">
        <v>33000</v>
      </c>
      <c r="E109" s="13">
        <v>49000</v>
      </c>
      <c r="F109" s="10">
        <v>100000</v>
      </c>
      <c r="G109" s="37">
        <v>9600</v>
      </c>
      <c r="H109" s="16">
        <v>0.74</v>
      </c>
      <c r="I109" s="17" t="s">
        <v>245</v>
      </c>
      <c r="J109" s="46" t="s">
        <v>246</v>
      </c>
      <c r="K109" s="57" t="s">
        <v>246</v>
      </c>
    </row>
    <row r="110" spans="1:11" x14ac:dyDescent="0.25">
      <c r="A110" s="19" t="s">
        <v>104</v>
      </c>
      <c r="B110" s="10">
        <v>830000</v>
      </c>
      <c r="C110" s="11">
        <v>530000</v>
      </c>
      <c r="D110" s="12">
        <v>460000</v>
      </c>
      <c r="E110" s="13">
        <v>590000</v>
      </c>
      <c r="F110" s="10">
        <v>130000</v>
      </c>
      <c r="G110" s="37">
        <v>120000</v>
      </c>
      <c r="H110" s="16">
        <v>0.96</v>
      </c>
      <c r="I110" s="17" t="s">
        <v>246</v>
      </c>
      <c r="J110" s="46">
        <v>17.3</v>
      </c>
      <c r="K110" s="57" t="s">
        <v>246</v>
      </c>
    </row>
    <row r="111" spans="1:11" x14ac:dyDescent="0.25">
      <c r="A111" s="19" t="s">
        <v>105</v>
      </c>
      <c r="B111" s="10">
        <v>480000</v>
      </c>
      <c r="C111" s="11">
        <v>70000</v>
      </c>
      <c r="D111" s="12">
        <v>62000</v>
      </c>
      <c r="E111" s="13">
        <v>80000</v>
      </c>
      <c r="F111" s="10">
        <v>29000</v>
      </c>
      <c r="G111" s="37">
        <v>2300</v>
      </c>
      <c r="H111" s="16" t="s">
        <v>246</v>
      </c>
      <c r="I111" s="17" t="s">
        <v>246</v>
      </c>
      <c r="J111" s="46" t="s">
        <v>246</v>
      </c>
      <c r="K111" s="57" t="s">
        <v>246</v>
      </c>
    </row>
    <row r="112" spans="1:11" x14ac:dyDescent="0.25">
      <c r="A112" s="19" t="s">
        <v>106</v>
      </c>
      <c r="B112" s="10" t="s">
        <v>246</v>
      </c>
      <c r="C112" s="11" t="s">
        <v>246</v>
      </c>
      <c r="D112" s="12" t="s">
        <v>246</v>
      </c>
      <c r="E112" s="13" t="s">
        <v>246</v>
      </c>
      <c r="F112" s="10" t="s">
        <v>246</v>
      </c>
      <c r="G112" s="37" t="s">
        <v>246</v>
      </c>
      <c r="H112" s="16" t="s">
        <v>246</v>
      </c>
      <c r="I112" s="17" t="s">
        <v>246</v>
      </c>
      <c r="J112" s="46" t="s">
        <v>246</v>
      </c>
      <c r="K112" s="57" t="s">
        <v>246</v>
      </c>
    </row>
    <row r="113" spans="1:11" x14ac:dyDescent="0.25">
      <c r="A113" s="19" t="s">
        <v>107</v>
      </c>
      <c r="B113" s="10">
        <v>770000</v>
      </c>
      <c r="C113" s="11">
        <v>66000</v>
      </c>
      <c r="D113" s="12">
        <v>55000</v>
      </c>
      <c r="E113" s="13">
        <v>79000</v>
      </c>
      <c r="F113" s="10">
        <v>100000</v>
      </c>
      <c r="G113" s="37">
        <v>18000</v>
      </c>
      <c r="H113" s="16">
        <v>0.81</v>
      </c>
      <c r="I113" s="17" t="s">
        <v>246</v>
      </c>
      <c r="J113" s="46" t="s">
        <v>246</v>
      </c>
      <c r="K113" s="57" t="s">
        <v>246</v>
      </c>
    </row>
    <row r="114" spans="1:11" x14ac:dyDescent="0.25">
      <c r="A114" s="19" t="s">
        <v>108</v>
      </c>
      <c r="B114" s="10" t="s">
        <v>246</v>
      </c>
      <c r="C114" s="11" t="s">
        <v>246</v>
      </c>
      <c r="D114" s="12" t="s">
        <v>246</v>
      </c>
      <c r="E114" s="13" t="s">
        <v>246</v>
      </c>
      <c r="F114" s="10" t="s">
        <v>246</v>
      </c>
      <c r="G114" s="37" t="s">
        <v>246</v>
      </c>
      <c r="H114" s="16" t="s">
        <v>246</v>
      </c>
      <c r="I114" s="17" t="s">
        <v>246</v>
      </c>
      <c r="J114" s="46" t="s">
        <v>246</v>
      </c>
      <c r="K114" s="57" t="s">
        <v>246</v>
      </c>
    </row>
    <row r="115" spans="1:11" x14ac:dyDescent="0.25">
      <c r="A115" s="19" t="s">
        <v>109</v>
      </c>
      <c r="B115" s="10" t="s">
        <v>246</v>
      </c>
      <c r="C115" s="11" t="s">
        <v>246</v>
      </c>
      <c r="D115" s="12" t="s">
        <v>246</v>
      </c>
      <c r="E115" s="13" t="s">
        <v>246</v>
      </c>
      <c r="F115" s="10" t="s">
        <v>246</v>
      </c>
      <c r="G115" s="37" t="s">
        <v>246</v>
      </c>
      <c r="H115" s="16" t="s">
        <v>246</v>
      </c>
      <c r="I115" s="17" t="s">
        <v>246</v>
      </c>
      <c r="J115" s="46" t="s">
        <v>246</v>
      </c>
      <c r="K115" s="57" t="s">
        <v>246</v>
      </c>
    </row>
    <row r="116" spans="1:11" x14ac:dyDescent="0.25">
      <c r="A116" s="19" t="s">
        <v>110</v>
      </c>
      <c r="B116" s="10">
        <v>130000</v>
      </c>
      <c r="C116" s="11">
        <v>9400</v>
      </c>
      <c r="D116" s="12">
        <v>7600</v>
      </c>
      <c r="E116" s="13">
        <v>12000</v>
      </c>
      <c r="F116" s="10">
        <v>15000</v>
      </c>
      <c r="G116" s="37">
        <v>2200</v>
      </c>
      <c r="H116" s="16">
        <v>1</v>
      </c>
      <c r="I116" s="17" t="s">
        <v>246</v>
      </c>
      <c r="J116" s="46" t="s">
        <v>246</v>
      </c>
      <c r="K116" s="57" t="s">
        <v>246</v>
      </c>
    </row>
    <row r="117" spans="1:11" x14ac:dyDescent="0.25">
      <c r="A117" s="19" t="s">
        <v>111</v>
      </c>
      <c r="B117" s="10" t="s">
        <v>246</v>
      </c>
      <c r="C117" s="11" t="s">
        <v>246</v>
      </c>
      <c r="D117" s="12" t="s">
        <v>246</v>
      </c>
      <c r="E117" s="13" t="s">
        <v>246</v>
      </c>
      <c r="F117" s="10" t="s">
        <v>246</v>
      </c>
      <c r="G117" s="37" t="s">
        <v>246</v>
      </c>
      <c r="H117" s="16" t="s">
        <v>246</v>
      </c>
      <c r="I117" s="17" t="s">
        <v>246</v>
      </c>
      <c r="J117" s="46" t="s">
        <v>246</v>
      </c>
      <c r="K117" s="57" t="s">
        <v>246</v>
      </c>
    </row>
    <row r="118" spans="1:11" x14ac:dyDescent="0.25">
      <c r="A118" s="19" t="s">
        <v>112</v>
      </c>
      <c r="B118" s="10">
        <v>1700000</v>
      </c>
      <c r="C118" s="11">
        <v>58000</v>
      </c>
      <c r="D118" s="12">
        <v>52000</v>
      </c>
      <c r="E118" s="13">
        <v>64000</v>
      </c>
      <c r="F118" s="10">
        <v>89000</v>
      </c>
      <c r="G118" s="37">
        <v>5300</v>
      </c>
      <c r="H118" s="16" t="s">
        <v>246</v>
      </c>
      <c r="I118" s="17" t="s">
        <v>246</v>
      </c>
      <c r="J118" s="46" t="s">
        <v>246</v>
      </c>
      <c r="K118" s="57" t="s">
        <v>246</v>
      </c>
    </row>
    <row r="119" spans="1:11" x14ac:dyDescent="0.25">
      <c r="A119" s="19" t="s">
        <v>113</v>
      </c>
      <c r="B119" s="10" t="s">
        <v>246</v>
      </c>
      <c r="C119" s="11" t="s">
        <v>246</v>
      </c>
      <c r="D119" s="12" t="s">
        <v>246</v>
      </c>
      <c r="E119" s="13" t="s">
        <v>246</v>
      </c>
      <c r="F119" s="10" t="s">
        <v>246</v>
      </c>
      <c r="G119" s="37" t="s">
        <v>246</v>
      </c>
      <c r="H119" s="16" t="s">
        <v>246</v>
      </c>
      <c r="I119" s="17" t="s">
        <v>246</v>
      </c>
      <c r="J119" s="46" t="s">
        <v>246</v>
      </c>
      <c r="K119" s="57" t="s">
        <v>246</v>
      </c>
    </row>
    <row r="120" spans="1:11" x14ac:dyDescent="0.25">
      <c r="A120" s="19" t="s">
        <v>114</v>
      </c>
      <c r="B120" s="10" t="s">
        <v>246</v>
      </c>
      <c r="C120" s="11" t="s">
        <v>246</v>
      </c>
      <c r="D120" s="12" t="s">
        <v>246</v>
      </c>
      <c r="E120" s="13" t="s">
        <v>246</v>
      </c>
      <c r="F120" s="10" t="s">
        <v>246</v>
      </c>
      <c r="G120" s="37" t="s">
        <v>246</v>
      </c>
      <c r="H120" s="16" t="s">
        <v>246</v>
      </c>
      <c r="I120" s="17" t="s">
        <v>246</v>
      </c>
      <c r="J120" s="46" t="s">
        <v>246</v>
      </c>
      <c r="K120" s="57" t="s">
        <v>246</v>
      </c>
    </row>
    <row r="121" spans="1:11" x14ac:dyDescent="0.25">
      <c r="A121" s="19" t="s">
        <v>115</v>
      </c>
      <c r="B121" s="10">
        <v>64000</v>
      </c>
      <c r="C121" s="11" t="s">
        <v>222</v>
      </c>
      <c r="D121" s="12" t="s">
        <v>222</v>
      </c>
      <c r="E121" s="13" t="s">
        <v>222</v>
      </c>
      <c r="F121" s="10">
        <v>4500</v>
      </c>
      <c r="G121" s="37" t="s">
        <v>222</v>
      </c>
      <c r="H121" s="16">
        <v>1.02</v>
      </c>
      <c r="I121" s="17" t="s">
        <v>246</v>
      </c>
      <c r="J121" s="46" t="s">
        <v>246</v>
      </c>
      <c r="K121" s="57" t="s">
        <v>246</v>
      </c>
    </row>
    <row r="122" spans="1:11" x14ac:dyDescent="0.25">
      <c r="A122" s="19" t="s">
        <v>116</v>
      </c>
      <c r="B122" s="10" t="s">
        <v>246</v>
      </c>
      <c r="C122" s="11" t="s">
        <v>246</v>
      </c>
      <c r="D122" s="12" t="s">
        <v>246</v>
      </c>
      <c r="E122" s="13" t="s">
        <v>246</v>
      </c>
      <c r="F122" s="10" t="s">
        <v>246</v>
      </c>
      <c r="G122" s="37" t="s">
        <v>246</v>
      </c>
      <c r="H122" s="16" t="s">
        <v>246</v>
      </c>
      <c r="I122" s="17" t="s">
        <v>246</v>
      </c>
      <c r="J122" s="46" t="s">
        <v>246</v>
      </c>
      <c r="K122" s="57" t="s">
        <v>246</v>
      </c>
    </row>
    <row r="123" spans="1:11" x14ac:dyDescent="0.25">
      <c r="A123" s="19" t="s">
        <v>117</v>
      </c>
      <c r="B123" s="10">
        <v>410000</v>
      </c>
      <c r="C123" s="11">
        <v>6300</v>
      </c>
      <c r="D123" s="12">
        <v>4600</v>
      </c>
      <c r="E123" s="13">
        <v>8500</v>
      </c>
      <c r="F123" s="10">
        <v>28000</v>
      </c>
      <c r="G123" s="37" t="s">
        <v>244</v>
      </c>
      <c r="H123" s="16" t="s">
        <v>246</v>
      </c>
      <c r="I123" s="17" t="s">
        <v>246</v>
      </c>
      <c r="J123" s="46" t="s">
        <v>246</v>
      </c>
      <c r="K123" s="57" t="s">
        <v>246</v>
      </c>
    </row>
    <row r="124" spans="1:11" x14ac:dyDescent="0.25">
      <c r="A124" s="19" t="s">
        <v>118</v>
      </c>
      <c r="B124" s="10">
        <v>1800000</v>
      </c>
      <c r="C124" s="11">
        <v>590000</v>
      </c>
      <c r="D124" s="12">
        <v>430000</v>
      </c>
      <c r="E124" s="13">
        <v>790000</v>
      </c>
      <c r="F124" s="10">
        <v>340000</v>
      </c>
      <c r="G124" s="37">
        <v>190000</v>
      </c>
      <c r="H124" s="16">
        <v>0.91</v>
      </c>
      <c r="I124" s="17" t="s">
        <v>246</v>
      </c>
      <c r="J124" s="46">
        <v>22.2</v>
      </c>
      <c r="K124" s="57" t="s">
        <v>245</v>
      </c>
    </row>
    <row r="125" spans="1:11" x14ac:dyDescent="0.25">
      <c r="A125" s="19" t="s">
        <v>119</v>
      </c>
      <c r="B125" s="10">
        <v>1300000</v>
      </c>
      <c r="C125" s="11">
        <v>110000</v>
      </c>
      <c r="D125" s="12">
        <v>96000</v>
      </c>
      <c r="E125" s="13">
        <v>130000</v>
      </c>
      <c r="F125" s="10">
        <v>140000</v>
      </c>
      <c r="G125" s="37">
        <v>21000</v>
      </c>
      <c r="H125" s="16" t="s">
        <v>246</v>
      </c>
      <c r="I125" s="17" t="s">
        <v>246</v>
      </c>
      <c r="J125" s="46" t="s">
        <v>246</v>
      </c>
      <c r="K125" s="57" t="s">
        <v>246</v>
      </c>
    </row>
    <row r="126" spans="1:11" x14ac:dyDescent="0.25">
      <c r="A126" s="19" t="s">
        <v>120</v>
      </c>
      <c r="B126" s="10">
        <v>89000</v>
      </c>
      <c r="C126" s="11">
        <v>45000</v>
      </c>
      <c r="D126" s="12">
        <v>36000</v>
      </c>
      <c r="E126" s="13">
        <v>52000</v>
      </c>
      <c r="F126" s="10">
        <v>14000</v>
      </c>
      <c r="G126" s="37">
        <v>11000</v>
      </c>
      <c r="H126" s="16">
        <v>1.02</v>
      </c>
      <c r="I126" s="17" t="s">
        <v>246</v>
      </c>
      <c r="J126" s="46">
        <v>16.5</v>
      </c>
      <c r="K126" s="57" t="s">
        <v>245</v>
      </c>
    </row>
    <row r="127" spans="1:11" x14ac:dyDescent="0.25">
      <c r="A127" s="19" t="s">
        <v>121</v>
      </c>
      <c r="B127" s="10" t="s">
        <v>246</v>
      </c>
      <c r="C127" s="11" t="s">
        <v>246</v>
      </c>
      <c r="D127" s="12" t="s">
        <v>246</v>
      </c>
      <c r="E127" s="13" t="s">
        <v>246</v>
      </c>
      <c r="F127" s="10" t="s">
        <v>246</v>
      </c>
      <c r="G127" s="37" t="s">
        <v>246</v>
      </c>
      <c r="H127" s="16" t="s">
        <v>246</v>
      </c>
      <c r="I127" s="17" t="s">
        <v>246</v>
      </c>
      <c r="J127" s="46" t="s">
        <v>246</v>
      </c>
      <c r="K127" s="57" t="s">
        <v>246</v>
      </c>
    </row>
    <row r="128" spans="1:11" x14ac:dyDescent="0.25">
      <c r="A128" s="19" t="s">
        <v>122</v>
      </c>
      <c r="B128" s="10">
        <v>690000</v>
      </c>
      <c r="C128" s="11">
        <v>25000</v>
      </c>
      <c r="D128" s="12">
        <v>21000</v>
      </c>
      <c r="E128" s="13">
        <v>29000</v>
      </c>
      <c r="F128" s="10">
        <v>58000</v>
      </c>
      <c r="G128" s="37">
        <v>3500</v>
      </c>
      <c r="H128" s="16" t="s">
        <v>246</v>
      </c>
      <c r="I128" s="17" t="s">
        <v>246</v>
      </c>
      <c r="J128" s="46" t="s">
        <v>246</v>
      </c>
      <c r="K128" s="57" t="s">
        <v>246</v>
      </c>
    </row>
    <row r="129" spans="1:11" x14ac:dyDescent="0.25">
      <c r="A129" s="19" t="s">
        <v>123</v>
      </c>
      <c r="B129" s="10" t="s">
        <v>246</v>
      </c>
      <c r="C129" s="11" t="s">
        <v>246</v>
      </c>
      <c r="D129" s="12" t="s">
        <v>246</v>
      </c>
      <c r="E129" s="13" t="s">
        <v>246</v>
      </c>
      <c r="F129" s="10" t="s">
        <v>246</v>
      </c>
      <c r="G129" s="37" t="s">
        <v>246</v>
      </c>
      <c r="H129" s="16" t="s">
        <v>246</v>
      </c>
      <c r="I129" s="17" t="s">
        <v>246</v>
      </c>
      <c r="J129" s="46" t="s">
        <v>246</v>
      </c>
      <c r="K129" s="57" t="s">
        <v>246</v>
      </c>
    </row>
    <row r="130" spans="1:11" x14ac:dyDescent="0.25">
      <c r="A130" s="19" t="s">
        <v>124</v>
      </c>
      <c r="B130" s="10" t="s">
        <v>246</v>
      </c>
      <c r="C130" s="11" t="s">
        <v>246</v>
      </c>
      <c r="D130" s="12" t="s">
        <v>246</v>
      </c>
      <c r="E130" s="13" t="s">
        <v>246</v>
      </c>
      <c r="F130" s="10" t="s">
        <v>246</v>
      </c>
      <c r="G130" s="37" t="s">
        <v>246</v>
      </c>
      <c r="H130" s="16" t="s">
        <v>246</v>
      </c>
      <c r="I130" s="17" t="s">
        <v>246</v>
      </c>
      <c r="J130" s="46" t="s">
        <v>246</v>
      </c>
      <c r="K130" s="57" t="s">
        <v>246</v>
      </c>
    </row>
    <row r="131" spans="1:11" x14ac:dyDescent="0.25">
      <c r="A131" s="19" t="s">
        <v>125</v>
      </c>
      <c r="B131" s="10">
        <v>110000</v>
      </c>
      <c r="C131" s="11">
        <v>4900</v>
      </c>
      <c r="D131" s="12">
        <v>3300</v>
      </c>
      <c r="E131" s="13">
        <v>8700</v>
      </c>
      <c r="F131" s="10">
        <v>8000</v>
      </c>
      <c r="G131" s="37" t="s">
        <v>244</v>
      </c>
      <c r="H131" s="16" t="s">
        <v>246</v>
      </c>
      <c r="I131" s="17" t="s">
        <v>246</v>
      </c>
      <c r="J131" s="46" t="s">
        <v>246</v>
      </c>
      <c r="K131" s="57" t="s">
        <v>246</v>
      </c>
    </row>
    <row r="132" spans="1:11" x14ac:dyDescent="0.25">
      <c r="A132" s="19" t="s">
        <v>126</v>
      </c>
      <c r="B132" s="10">
        <v>880000</v>
      </c>
      <c r="C132" s="11">
        <v>69000</v>
      </c>
      <c r="D132" s="12">
        <v>58000</v>
      </c>
      <c r="E132" s="13">
        <v>82000</v>
      </c>
      <c r="F132" s="10">
        <v>110000</v>
      </c>
      <c r="G132" s="37">
        <v>17000</v>
      </c>
      <c r="H132" s="16">
        <v>1.0900000000000001</v>
      </c>
      <c r="I132" s="17" t="s">
        <v>246</v>
      </c>
      <c r="J132" s="46" t="s">
        <v>246</v>
      </c>
      <c r="K132" s="57" t="s">
        <v>246</v>
      </c>
    </row>
    <row r="133" spans="1:11" x14ac:dyDescent="0.25">
      <c r="A133" s="19" t="s">
        <v>127</v>
      </c>
      <c r="B133" s="10" t="s">
        <v>246</v>
      </c>
      <c r="C133" s="11" t="s">
        <v>246</v>
      </c>
      <c r="D133" s="12" t="s">
        <v>246</v>
      </c>
      <c r="E133" s="13" t="s">
        <v>246</v>
      </c>
      <c r="F133" s="10" t="s">
        <v>246</v>
      </c>
      <c r="G133" s="10" t="s">
        <v>246</v>
      </c>
      <c r="H133" s="16">
        <v>1.23</v>
      </c>
      <c r="I133" s="17" t="s">
        <v>246</v>
      </c>
      <c r="J133" s="46">
        <v>6.3</v>
      </c>
      <c r="K133" s="57" t="s">
        <v>245</v>
      </c>
    </row>
    <row r="134" spans="1:11" x14ac:dyDescent="0.25">
      <c r="A134" s="19" t="s">
        <v>128</v>
      </c>
      <c r="B134" s="10" t="s">
        <v>246</v>
      </c>
      <c r="C134" s="11" t="s">
        <v>246</v>
      </c>
      <c r="D134" s="12" t="s">
        <v>246</v>
      </c>
      <c r="E134" s="13" t="s">
        <v>246</v>
      </c>
      <c r="F134" s="10" t="s">
        <v>246</v>
      </c>
      <c r="G134" s="37" t="s">
        <v>246</v>
      </c>
      <c r="H134" s="16" t="s">
        <v>246</v>
      </c>
      <c r="I134" s="17" t="s">
        <v>246</v>
      </c>
      <c r="J134" s="46" t="s">
        <v>246</v>
      </c>
      <c r="K134" s="57" t="s">
        <v>246</v>
      </c>
    </row>
    <row r="135" spans="1:11" x14ac:dyDescent="0.25">
      <c r="A135" s="19" t="s">
        <v>129</v>
      </c>
      <c r="B135" s="10" t="s">
        <v>246</v>
      </c>
      <c r="C135" s="11" t="s">
        <v>246</v>
      </c>
      <c r="D135" s="12" t="s">
        <v>246</v>
      </c>
      <c r="E135" s="13" t="s">
        <v>246</v>
      </c>
      <c r="F135" s="10" t="s">
        <v>246</v>
      </c>
      <c r="G135" s="37" t="s">
        <v>246</v>
      </c>
      <c r="H135" s="16" t="s">
        <v>246</v>
      </c>
      <c r="I135" s="17" t="s">
        <v>246</v>
      </c>
      <c r="J135" s="46" t="s">
        <v>246</v>
      </c>
      <c r="K135" s="57" t="s">
        <v>246</v>
      </c>
    </row>
    <row r="136" spans="1:11" x14ac:dyDescent="0.25">
      <c r="A136" s="19" t="s">
        <v>130</v>
      </c>
      <c r="B136" s="10" t="s">
        <v>246</v>
      </c>
      <c r="C136" s="11" t="s">
        <v>246</v>
      </c>
      <c r="D136" s="12" t="s">
        <v>246</v>
      </c>
      <c r="E136" s="13" t="s">
        <v>246</v>
      </c>
      <c r="F136" s="10" t="s">
        <v>246</v>
      </c>
      <c r="G136" s="37" t="s">
        <v>246</v>
      </c>
      <c r="H136" s="16">
        <v>1.01</v>
      </c>
      <c r="I136" s="17" t="s">
        <v>246</v>
      </c>
      <c r="J136" s="46" t="s">
        <v>246</v>
      </c>
      <c r="K136" s="57" t="s">
        <v>246</v>
      </c>
    </row>
    <row r="137" spans="1:11" x14ac:dyDescent="0.25">
      <c r="A137" s="19" t="s">
        <v>131</v>
      </c>
      <c r="B137" s="10">
        <v>3900000</v>
      </c>
      <c r="C137" s="11">
        <v>18000</v>
      </c>
      <c r="D137" s="12">
        <v>11000</v>
      </c>
      <c r="E137" s="13">
        <v>31000</v>
      </c>
      <c r="F137" s="10">
        <v>320000</v>
      </c>
      <c r="G137" s="37">
        <v>2700</v>
      </c>
      <c r="H137" s="16">
        <v>0.78881118881118872</v>
      </c>
      <c r="I137" s="17" t="s">
        <v>246</v>
      </c>
      <c r="J137" s="46" t="s">
        <v>246</v>
      </c>
      <c r="K137" s="57" t="s">
        <v>246</v>
      </c>
    </row>
    <row r="138" spans="1:11" x14ac:dyDescent="0.25">
      <c r="A138" s="19" t="s">
        <v>132</v>
      </c>
      <c r="B138" s="10" t="s">
        <v>246</v>
      </c>
      <c r="C138" s="11" t="s">
        <v>246</v>
      </c>
      <c r="D138" s="12" t="s">
        <v>246</v>
      </c>
      <c r="E138" s="13" t="s">
        <v>246</v>
      </c>
      <c r="F138" s="10" t="s">
        <v>246</v>
      </c>
      <c r="G138" s="37" t="s">
        <v>246</v>
      </c>
      <c r="H138" s="16" t="s">
        <v>246</v>
      </c>
      <c r="I138" s="17" t="s">
        <v>246</v>
      </c>
      <c r="J138" s="46" t="s">
        <v>246</v>
      </c>
      <c r="K138" s="57" t="s">
        <v>246</v>
      </c>
    </row>
    <row r="139" spans="1:11" x14ac:dyDescent="0.25">
      <c r="A139" s="19" t="s">
        <v>133</v>
      </c>
      <c r="B139" s="10" t="s">
        <v>246</v>
      </c>
      <c r="C139" s="11" t="s">
        <v>246</v>
      </c>
      <c r="D139" s="12" t="s">
        <v>246</v>
      </c>
      <c r="E139" s="13" t="s">
        <v>246</v>
      </c>
      <c r="F139" s="10" t="s">
        <v>246</v>
      </c>
      <c r="G139" s="37" t="s">
        <v>246</v>
      </c>
      <c r="H139" s="16" t="s">
        <v>246</v>
      </c>
      <c r="I139" s="17" t="s">
        <v>246</v>
      </c>
      <c r="J139" s="46" t="s">
        <v>246</v>
      </c>
      <c r="K139" s="57" t="s">
        <v>246</v>
      </c>
    </row>
    <row r="140" spans="1:11" x14ac:dyDescent="0.25">
      <c r="A140" s="19" t="s">
        <v>134</v>
      </c>
      <c r="B140" s="10">
        <v>56000</v>
      </c>
      <c r="C140" s="11">
        <v>4200</v>
      </c>
      <c r="D140" s="12">
        <v>3800</v>
      </c>
      <c r="E140" s="13">
        <v>4700</v>
      </c>
      <c r="F140" s="10">
        <v>3600</v>
      </c>
      <c r="G140" s="37" t="s">
        <v>244</v>
      </c>
      <c r="H140" s="16" t="s">
        <v>246</v>
      </c>
      <c r="I140" s="17" t="s">
        <v>246</v>
      </c>
      <c r="J140" s="46" t="s">
        <v>246</v>
      </c>
      <c r="K140" s="57" t="s">
        <v>246</v>
      </c>
    </row>
    <row r="141" spans="1:11" x14ac:dyDescent="0.25">
      <c r="A141" s="19" t="s">
        <v>135</v>
      </c>
      <c r="B141" s="10">
        <v>300000</v>
      </c>
      <c r="C141" s="11">
        <v>12000</v>
      </c>
      <c r="D141" s="12">
        <v>9400</v>
      </c>
      <c r="E141" s="13">
        <v>14000</v>
      </c>
      <c r="F141" s="10">
        <v>37000</v>
      </c>
      <c r="G141" s="37">
        <v>3300</v>
      </c>
      <c r="H141" s="16" t="s">
        <v>246</v>
      </c>
      <c r="I141" s="17" t="s">
        <v>246</v>
      </c>
      <c r="J141" s="46" t="s">
        <v>246</v>
      </c>
      <c r="K141" s="57" t="s">
        <v>246</v>
      </c>
    </row>
    <row r="142" spans="1:11" x14ac:dyDescent="0.25">
      <c r="A142" s="19" t="s">
        <v>136</v>
      </c>
      <c r="B142" s="10">
        <v>120000</v>
      </c>
      <c r="C142" s="11">
        <v>6800</v>
      </c>
      <c r="D142" s="12">
        <v>4500</v>
      </c>
      <c r="E142" s="13">
        <v>11000</v>
      </c>
      <c r="F142" s="10">
        <v>10000</v>
      </c>
      <c r="G142" s="37" t="s">
        <v>244</v>
      </c>
      <c r="H142" s="16" t="s">
        <v>246</v>
      </c>
      <c r="I142" s="17" t="s">
        <v>246</v>
      </c>
      <c r="J142" s="46" t="s">
        <v>246</v>
      </c>
      <c r="K142" s="57" t="s">
        <v>246</v>
      </c>
    </row>
    <row r="143" spans="1:11" x14ac:dyDescent="0.25">
      <c r="A143" s="19" t="s">
        <v>137</v>
      </c>
      <c r="B143" s="10">
        <v>480000</v>
      </c>
      <c r="C143" s="11">
        <v>21000</v>
      </c>
      <c r="D143" s="12">
        <v>16000</v>
      </c>
      <c r="E143" s="13">
        <v>27000</v>
      </c>
      <c r="F143" s="10">
        <v>35000</v>
      </c>
      <c r="G143" s="37">
        <v>3000</v>
      </c>
      <c r="H143" s="16">
        <v>1</v>
      </c>
      <c r="I143" s="17" t="s">
        <v>246</v>
      </c>
      <c r="J143" s="46" t="s">
        <v>246</v>
      </c>
      <c r="K143" s="57" t="s">
        <v>246</v>
      </c>
    </row>
    <row r="144" spans="1:11" x14ac:dyDescent="0.25">
      <c r="A144" s="19" t="s">
        <v>138</v>
      </c>
      <c r="B144" s="10">
        <v>2700000</v>
      </c>
      <c r="C144" s="11">
        <v>3100</v>
      </c>
      <c r="D144" s="12">
        <v>1800</v>
      </c>
      <c r="E144" s="13">
        <v>5200</v>
      </c>
      <c r="F144" s="10">
        <v>230000</v>
      </c>
      <c r="G144" s="37" t="s">
        <v>244</v>
      </c>
      <c r="H144" s="16" t="s">
        <v>246</v>
      </c>
      <c r="I144" s="17" t="s">
        <v>246</v>
      </c>
      <c r="J144" s="46" t="s">
        <v>246</v>
      </c>
      <c r="K144" s="57" t="s">
        <v>246</v>
      </c>
    </row>
    <row r="145" spans="1:11" x14ac:dyDescent="0.25">
      <c r="A145" s="19" t="s">
        <v>139</v>
      </c>
      <c r="B145" s="10" t="s">
        <v>246</v>
      </c>
      <c r="C145" s="11" t="s">
        <v>246</v>
      </c>
      <c r="D145" s="12" t="s">
        <v>246</v>
      </c>
      <c r="E145" s="13" t="s">
        <v>246</v>
      </c>
      <c r="F145" s="10" t="s">
        <v>246</v>
      </c>
      <c r="G145" s="37" t="s">
        <v>246</v>
      </c>
      <c r="H145" s="16" t="s">
        <v>246</v>
      </c>
      <c r="I145" s="17" t="s">
        <v>246</v>
      </c>
      <c r="J145" s="46" t="s">
        <v>246</v>
      </c>
      <c r="K145" s="57" t="s">
        <v>246</v>
      </c>
    </row>
    <row r="146" spans="1:11" x14ac:dyDescent="0.25">
      <c r="A146" s="19" t="s">
        <v>140</v>
      </c>
      <c r="B146" s="10" t="s">
        <v>246</v>
      </c>
      <c r="C146" s="11" t="s">
        <v>246</v>
      </c>
      <c r="D146" s="12" t="s">
        <v>246</v>
      </c>
      <c r="E146" s="13" t="s">
        <v>246</v>
      </c>
      <c r="F146" s="10" t="s">
        <v>246</v>
      </c>
      <c r="G146" s="37" t="s">
        <v>246</v>
      </c>
      <c r="H146" s="16" t="s">
        <v>246</v>
      </c>
      <c r="I146" s="17" t="s">
        <v>246</v>
      </c>
      <c r="J146" s="46" t="s">
        <v>246</v>
      </c>
      <c r="K146" s="57" t="s">
        <v>246</v>
      </c>
    </row>
    <row r="147" spans="1:11" x14ac:dyDescent="0.25">
      <c r="A147" s="19" t="s">
        <v>141</v>
      </c>
      <c r="B147" s="10" t="s">
        <v>246</v>
      </c>
      <c r="C147" s="11" t="s">
        <v>246</v>
      </c>
      <c r="D147" s="12" t="s">
        <v>246</v>
      </c>
      <c r="E147" s="13" t="s">
        <v>246</v>
      </c>
      <c r="F147" s="10" t="s">
        <v>246</v>
      </c>
      <c r="G147" s="37" t="s">
        <v>246</v>
      </c>
      <c r="H147" s="16" t="s">
        <v>246</v>
      </c>
      <c r="I147" s="17" t="s">
        <v>246</v>
      </c>
      <c r="J147" s="46" t="s">
        <v>246</v>
      </c>
      <c r="K147" s="57" t="s">
        <v>246</v>
      </c>
    </row>
    <row r="148" spans="1:11" x14ac:dyDescent="0.25">
      <c r="A148" s="19" t="s">
        <v>142</v>
      </c>
      <c r="B148" s="10" t="s">
        <v>246</v>
      </c>
      <c r="C148" s="11" t="s">
        <v>246</v>
      </c>
      <c r="D148" s="12" t="s">
        <v>246</v>
      </c>
      <c r="E148" s="13" t="s">
        <v>246</v>
      </c>
      <c r="F148" s="10" t="s">
        <v>246</v>
      </c>
      <c r="G148" s="37" t="s">
        <v>246</v>
      </c>
      <c r="H148" s="16" t="s">
        <v>246</v>
      </c>
      <c r="I148" s="17" t="s">
        <v>246</v>
      </c>
      <c r="J148" s="46" t="s">
        <v>246</v>
      </c>
      <c r="K148" s="57" t="s">
        <v>246</v>
      </c>
    </row>
    <row r="149" spans="1:11" x14ac:dyDescent="0.25">
      <c r="A149" s="19" t="s">
        <v>143</v>
      </c>
      <c r="B149" s="10">
        <v>70000</v>
      </c>
      <c r="C149" s="11">
        <v>3400</v>
      </c>
      <c r="D149" s="12">
        <v>2700</v>
      </c>
      <c r="E149" s="13">
        <v>4500</v>
      </c>
      <c r="F149" s="10">
        <v>5300</v>
      </c>
      <c r="G149" s="37" t="s">
        <v>244</v>
      </c>
      <c r="H149" s="16" t="s">
        <v>246</v>
      </c>
      <c r="I149" s="17" t="s">
        <v>246</v>
      </c>
      <c r="J149" s="46" t="s">
        <v>246</v>
      </c>
      <c r="K149" s="57" t="s">
        <v>246</v>
      </c>
    </row>
    <row r="150" spans="1:11" x14ac:dyDescent="0.25">
      <c r="A150" s="19" t="s">
        <v>144</v>
      </c>
      <c r="B150" s="10" t="s">
        <v>246</v>
      </c>
      <c r="C150" s="11" t="s">
        <v>246</v>
      </c>
      <c r="D150" s="12" t="s">
        <v>246</v>
      </c>
      <c r="E150" s="13" t="s">
        <v>246</v>
      </c>
      <c r="F150" s="10" t="s">
        <v>246</v>
      </c>
      <c r="G150" s="37" t="s">
        <v>246</v>
      </c>
      <c r="H150" s="16" t="s">
        <v>246</v>
      </c>
      <c r="I150" s="17" t="s">
        <v>246</v>
      </c>
      <c r="J150" s="46" t="s">
        <v>246</v>
      </c>
      <c r="K150" s="57" t="s">
        <v>246</v>
      </c>
    </row>
    <row r="151" spans="1:11" x14ac:dyDescent="0.25">
      <c r="A151" s="19" t="s">
        <v>145</v>
      </c>
      <c r="B151" s="10" t="s">
        <v>246</v>
      </c>
      <c r="C151" s="11" t="s">
        <v>246</v>
      </c>
      <c r="D151" s="12" t="s">
        <v>246</v>
      </c>
      <c r="E151" s="13" t="s">
        <v>246</v>
      </c>
      <c r="F151" s="10" t="s">
        <v>246</v>
      </c>
      <c r="G151" s="37" t="s">
        <v>246</v>
      </c>
      <c r="H151" s="16" t="s">
        <v>246</v>
      </c>
      <c r="I151" s="17" t="s">
        <v>246</v>
      </c>
      <c r="J151" s="46" t="s">
        <v>246</v>
      </c>
      <c r="K151" s="57" t="s">
        <v>246</v>
      </c>
    </row>
    <row r="152" spans="1:11" x14ac:dyDescent="0.25">
      <c r="A152" s="19" t="s">
        <v>146</v>
      </c>
      <c r="B152" s="10">
        <v>430000</v>
      </c>
      <c r="C152" s="11">
        <v>70000</v>
      </c>
      <c r="D152" s="12">
        <v>61000</v>
      </c>
      <c r="E152" s="13">
        <v>79000</v>
      </c>
      <c r="F152" s="10">
        <v>56000</v>
      </c>
      <c r="G152" s="37">
        <v>19000</v>
      </c>
      <c r="H152" s="16">
        <v>0.91</v>
      </c>
      <c r="I152" s="17" t="s">
        <v>246</v>
      </c>
      <c r="J152" s="46" t="s">
        <v>246</v>
      </c>
      <c r="K152" s="57" t="s">
        <v>246</v>
      </c>
    </row>
    <row r="153" spans="1:11" x14ac:dyDescent="0.25">
      <c r="A153" s="19" t="s">
        <v>147</v>
      </c>
      <c r="B153" s="10" t="s">
        <v>246</v>
      </c>
      <c r="C153" s="11" t="s">
        <v>246</v>
      </c>
      <c r="D153" s="12" t="s">
        <v>246</v>
      </c>
      <c r="E153" s="13" t="s">
        <v>246</v>
      </c>
      <c r="F153" s="10" t="s">
        <v>246</v>
      </c>
      <c r="G153" s="37" t="s">
        <v>246</v>
      </c>
      <c r="H153" s="16" t="s">
        <v>246</v>
      </c>
      <c r="I153" s="17" t="s">
        <v>246</v>
      </c>
      <c r="J153" s="46" t="s">
        <v>246</v>
      </c>
      <c r="K153" s="57" t="s">
        <v>246</v>
      </c>
    </row>
    <row r="154" spans="1:11" x14ac:dyDescent="0.25">
      <c r="A154" s="19" t="s">
        <v>148</v>
      </c>
      <c r="B154" s="10" t="s">
        <v>246</v>
      </c>
      <c r="C154" s="11" t="s">
        <v>246</v>
      </c>
      <c r="D154" s="12" t="s">
        <v>246</v>
      </c>
      <c r="E154" s="13" t="s">
        <v>246</v>
      </c>
      <c r="F154" s="10" t="s">
        <v>246</v>
      </c>
      <c r="G154" s="37" t="s">
        <v>246</v>
      </c>
      <c r="H154" s="16" t="s">
        <v>246</v>
      </c>
      <c r="I154" s="17" t="s">
        <v>246</v>
      </c>
      <c r="J154" s="46" t="s">
        <v>246</v>
      </c>
      <c r="K154" s="57" t="s">
        <v>246</v>
      </c>
    </row>
    <row r="155" spans="1:11" x14ac:dyDescent="0.25">
      <c r="A155" s="19" t="s">
        <v>149</v>
      </c>
      <c r="B155" s="10" t="s">
        <v>246</v>
      </c>
      <c r="C155" s="11" t="s">
        <v>246</v>
      </c>
      <c r="D155" s="12" t="s">
        <v>246</v>
      </c>
      <c r="E155" s="13" t="s">
        <v>246</v>
      </c>
      <c r="F155" s="10" t="s">
        <v>246</v>
      </c>
      <c r="G155" s="37" t="s">
        <v>246</v>
      </c>
      <c r="H155" s="16" t="s">
        <v>246</v>
      </c>
      <c r="I155" s="17" t="s">
        <v>246</v>
      </c>
      <c r="J155" s="46" t="s">
        <v>246</v>
      </c>
      <c r="K155" s="57" t="s">
        <v>246</v>
      </c>
    </row>
    <row r="156" spans="1:11" x14ac:dyDescent="0.25">
      <c r="A156" s="19" t="s">
        <v>150</v>
      </c>
      <c r="B156" s="10" t="s">
        <v>246</v>
      </c>
      <c r="C156" s="11" t="s">
        <v>246</v>
      </c>
      <c r="D156" s="12" t="s">
        <v>246</v>
      </c>
      <c r="E156" s="13" t="s">
        <v>246</v>
      </c>
      <c r="F156" s="10" t="s">
        <v>246</v>
      </c>
      <c r="G156" s="37" t="s">
        <v>246</v>
      </c>
      <c r="H156" s="16" t="s">
        <v>246</v>
      </c>
      <c r="I156" s="17" t="s">
        <v>246</v>
      </c>
      <c r="J156" s="46" t="s">
        <v>246</v>
      </c>
      <c r="K156" s="57" t="s">
        <v>246</v>
      </c>
    </row>
    <row r="157" spans="1:11" x14ac:dyDescent="0.25">
      <c r="A157" s="19" t="s">
        <v>151</v>
      </c>
      <c r="B157" s="10" t="s">
        <v>246</v>
      </c>
      <c r="C157" s="11" t="s">
        <v>246</v>
      </c>
      <c r="D157" s="12" t="s">
        <v>246</v>
      </c>
      <c r="E157" s="13" t="s">
        <v>246</v>
      </c>
      <c r="F157" s="10" t="s">
        <v>246</v>
      </c>
      <c r="G157" s="37" t="s">
        <v>246</v>
      </c>
      <c r="H157" s="16" t="s">
        <v>246</v>
      </c>
      <c r="I157" s="17" t="s">
        <v>246</v>
      </c>
      <c r="J157" s="46" t="s">
        <v>246</v>
      </c>
      <c r="K157" s="57" t="s">
        <v>246</v>
      </c>
    </row>
    <row r="158" spans="1:11" x14ac:dyDescent="0.25">
      <c r="A158" s="19" t="s">
        <v>152</v>
      </c>
      <c r="B158" s="10" t="s">
        <v>246</v>
      </c>
      <c r="C158" s="11" t="s">
        <v>246</v>
      </c>
      <c r="D158" s="12" t="s">
        <v>246</v>
      </c>
      <c r="E158" s="13" t="s">
        <v>246</v>
      </c>
      <c r="F158" s="10" t="s">
        <v>246</v>
      </c>
      <c r="G158" s="37" t="s">
        <v>246</v>
      </c>
      <c r="H158" s="16" t="s">
        <v>246</v>
      </c>
      <c r="I158" s="17" t="s">
        <v>246</v>
      </c>
      <c r="J158" s="46">
        <v>4.3</v>
      </c>
      <c r="K158" s="57" t="s">
        <v>245</v>
      </c>
    </row>
    <row r="159" spans="1:11" x14ac:dyDescent="0.25">
      <c r="A159" s="19" t="s">
        <v>153</v>
      </c>
      <c r="B159" s="10" t="s">
        <v>246</v>
      </c>
      <c r="C159" s="11" t="s">
        <v>246</v>
      </c>
      <c r="D159" s="12" t="s">
        <v>246</v>
      </c>
      <c r="E159" s="13" t="s">
        <v>246</v>
      </c>
      <c r="F159" s="10" t="s">
        <v>246</v>
      </c>
      <c r="G159" s="37" t="s">
        <v>246</v>
      </c>
      <c r="H159" s="16" t="s">
        <v>246</v>
      </c>
      <c r="I159" s="17" t="s">
        <v>246</v>
      </c>
      <c r="J159" s="46" t="s">
        <v>246</v>
      </c>
      <c r="K159" s="57" t="s">
        <v>246</v>
      </c>
    </row>
    <row r="160" spans="1:11" x14ac:dyDescent="0.25">
      <c r="A160" s="19" t="s">
        <v>154</v>
      </c>
      <c r="B160" s="10">
        <v>470000</v>
      </c>
      <c r="C160" s="11">
        <v>25000</v>
      </c>
      <c r="D160" s="12">
        <v>19000</v>
      </c>
      <c r="E160" s="13">
        <v>32000</v>
      </c>
      <c r="F160" s="10">
        <v>51000</v>
      </c>
      <c r="G160" s="37">
        <v>5300</v>
      </c>
      <c r="H160" s="16">
        <v>0.97</v>
      </c>
      <c r="I160" s="17" t="s">
        <v>246</v>
      </c>
      <c r="J160" s="46" t="s">
        <v>246</v>
      </c>
      <c r="K160" s="57" t="s">
        <v>246</v>
      </c>
    </row>
    <row r="161" spans="1:11" x14ac:dyDescent="0.25">
      <c r="A161" s="19" t="s">
        <v>155</v>
      </c>
      <c r="B161" s="10" t="s">
        <v>246</v>
      </c>
      <c r="C161" s="11" t="s">
        <v>246</v>
      </c>
      <c r="D161" s="12" t="s">
        <v>246</v>
      </c>
      <c r="E161" s="13" t="s">
        <v>246</v>
      </c>
      <c r="F161" s="10" t="s">
        <v>246</v>
      </c>
      <c r="G161" s="37" t="s">
        <v>246</v>
      </c>
      <c r="H161" s="16" t="s">
        <v>246</v>
      </c>
      <c r="I161" s="17" t="s">
        <v>246</v>
      </c>
      <c r="J161" s="46" t="s">
        <v>246</v>
      </c>
      <c r="K161" s="57" t="s">
        <v>246</v>
      </c>
    </row>
    <row r="162" spans="1:11" x14ac:dyDescent="0.25">
      <c r="A162" s="19" t="s">
        <v>156</v>
      </c>
      <c r="B162" s="10" t="s">
        <v>246</v>
      </c>
      <c r="C162" s="11" t="s">
        <v>246</v>
      </c>
      <c r="D162" s="12" t="s">
        <v>246</v>
      </c>
      <c r="E162" s="13" t="s">
        <v>246</v>
      </c>
      <c r="F162" s="10" t="s">
        <v>246</v>
      </c>
      <c r="G162" s="37" t="s">
        <v>246</v>
      </c>
      <c r="H162" s="16" t="s">
        <v>246</v>
      </c>
      <c r="I162" s="17" t="s">
        <v>246</v>
      </c>
      <c r="J162" s="46" t="s">
        <v>246</v>
      </c>
      <c r="K162" s="57" t="s">
        <v>246</v>
      </c>
    </row>
    <row r="163" spans="1:11" x14ac:dyDescent="0.25">
      <c r="A163" s="19" t="s">
        <v>157</v>
      </c>
      <c r="B163" s="10">
        <v>430000</v>
      </c>
      <c r="C163" s="11">
        <v>23000</v>
      </c>
      <c r="D163" s="12">
        <v>18000</v>
      </c>
      <c r="E163" s="13">
        <v>28000</v>
      </c>
      <c r="F163" s="10">
        <v>78000</v>
      </c>
      <c r="G163" s="37">
        <v>8200</v>
      </c>
      <c r="H163" s="16">
        <v>0.81</v>
      </c>
      <c r="I163" s="17" t="s">
        <v>246</v>
      </c>
      <c r="J163" s="46" t="s">
        <v>246</v>
      </c>
      <c r="K163" s="57" t="s">
        <v>246</v>
      </c>
    </row>
    <row r="164" spans="1:11" x14ac:dyDescent="0.25">
      <c r="A164" s="19" t="s">
        <v>158</v>
      </c>
      <c r="B164" s="10" t="s">
        <v>246</v>
      </c>
      <c r="C164" s="11" t="s">
        <v>246</v>
      </c>
      <c r="D164" s="12" t="s">
        <v>246</v>
      </c>
      <c r="E164" s="13" t="s">
        <v>246</v>
      </c>
      <c r="F164" s="10" t="s">
        <v>246</v>
      </c>
      <c r="G164" s="37" t="s">
        <v>246</v>
      </c>
      <c r="H164" s="16" t="s">
        <v>246</v>
      </c>
      <c r="I164" s="17" t="s">
        <v>246</v>
      </c>
      <c r="J164" s="46" t="s">
        <v>246</v>
      </c>
      <c r="K164" s="57" t="s">
        <v>246</v>
      </c>
    </row>
    <row r="165" spans="1:11" x14ac:dyDescent="0.25">
      <c r="A165" s="19" t="s">
        <v>159</v>
      </c>
      <c r="B165" s="10" t="s">
        <v>246</v>
      </c>
      <c r="C165" s="11" t="s">
        <v>246</v>
      </c>
      <c r="D165" s="12" t="s">
        <v>246</v>
      </c>
      <c r="E165" s="13" t="s">
        <v>246</v>
      </c>
      <c r="F165" s="10" t="s">
        <v>246</v>
      </c>
      <c r="G165" s="37" t="s">
        <v>246</v>
      </c>
      <c r="H165" s="16" t="s">
        <v>246</v>
      </c>
      <c r="I165" s="17" t="s">
        <v>246</v>
      </c>
      <c r="J165" s="46" t="s">
        <v>246</v>
      </c>
      <c r="K165" s="57" t="s">
        <v>246</v>
      </c>
    </row>
    <row r="166" spans="1:11" x14ac:dyDescent="0.25">
      <c r="A166" s="19" t="s">
        <v>160</v>
      </c>
      <c r="B166" s="10" t="s">
        <v>246</v>
      </c>
      <c r="C166" s="11" t="s">
        <v>246</v>
      </c>
      <c r="D166" s="12" t="s">
        <v>246</v>
      </c>
      <c r="E166" s="13" t="s">
        <v>246</v>
      </c>
      <c r="F166" s="10" t="s">
        <v>246</v>
      </c>
      <c r="G166" s="37" t="s">
        <v>246</v>
      </c>
      <c r="H166" s="16" t="s">
        <v>246</v>
      </c>
      <c r="I166" s="17" t="s">
        <v>246</v>
      </c>
      <c r="J166" s="46" t="s">
        <v>246</v>
      </c>
      <c r="K166" s="57" t="s">
        <v>246</v>
      </c>
    </row>
    <row r="167" spans="1:11" x14ac:dyDescent="0.25">
      <c r="A167" s="19" t="s">
        <v>161</v>
      </c>
      <c r="B167" s="10" t="s">
        <v>246</v>
      </c>
      <c r="C167" s="11" t="s">
        <v>246</v>
      </c>
      <c r="D167" s="12" t="s">
        <v>246</v>
      </c>
      <c r="E167" s="13" t="s">
        <v>246</v>
      </c>
      <c r="F167" s="10" t="s">
        <v>246</v>
      </c>
      <c r="G167" s="37" t="s">
        <v>246</v>
      </c>
      <c r="H167" s="16" t="s">
        <v>246</v>
      </c>
      <c r="I167" s="17" t="s">
        <v>246</v>
      </c>
      <c r="J167" s="46" t="s">
        <v>246</v>
      </c>
      <c r="K167" s="57" t="s">
        <v>246</v>
      </c>
    </row>
    <row r="168" spans="1:11" x14ac:dyDescent="0.25">
      <c r="A168" s="19" t="s">
        <v>162</v>
      </c>
      <c r="B168" s="10">
        <v>630000</v>
      </c>
      <c r="C168" s="11">
        <v>25000</v>
      </c>
      <c r="D168" s="12">
        <v>19000</v>
      </c>
      <c r="E168" s="13">
        <v>32000</v>
      </c>
      <c r="F168" s="10">
        <v>97000</v>
      </c>
      <c r="G168" s="37">
        <v>7600</v>
      </c>
      <c r="H168" s="16">
        <v>0.78</v>
      </c>
      <c r="I168" s="17" t="s">
        <v>245</v>
      </c>
      <c r="J168" s="46" t="s">
        <v>246</v>
      </c>
      <c r="K168" s="57" t="s">
        <v>246</v>
      </c>
    </row>
    <row r="169" spans="1:11" x14ac:dyDescent="0.25">
      <c r="A169" s="19" t="s">
        <v>163</v>
      </c>
      <c r="B169" s="10">
        <v>3300000</v>
      </c>
      <c r="C169" s="11">
        <v>2100000</v>
      </c>
      <c r="D169" s="12">
        <v>1800000</v>
      </c>
      <c r="E169" s="13">
        <v>2400000</v>
      </c>
      <c r="F169" s="10">
        <v>840000</v>
      </c>
      <c r="G169" s="37">
        <v>760000</v>
      </c>
      <c r="H169" s="16">
        <v>0.98</v>
      </c>
      <c r="I169" s="17" t="s">
        <v>245</v>
      </c>
      <c r="J169" s="46" t="s">
        <v>246</v>
      </c>
      <c r="K169" s="57" t="s">
        <v>246</v>
      </c>
    </row>
    <row r="170" spans="1:11" x14ac:dyDescent="0.25">
      <c r="A170" s="19" t="s">
        <v>231</v>
      </c>
      <c r="B170" s="10">
        <v>580000</v>
      </c>
      <c r="C170" s="11">
        <v>100000</v>
      </c>
      <c r="D170" s="12">
        <v>68000</v>
      </c>
      <c r="E170" s="13">
        <v>140000</v>
      </c>
      <c r="F170" s="10">
        <v>88000</v>
      </c>
      <c r="G170" s="37">
        <v>30000</v>
      </c>
      <c r="H170" s="16">
        <v>0.78</v>
      </c>
      <c r="I170" s="17" t="s">
        <v>246</v>
      </c>
      <c r="J170" s="46" t="s">
        <v>246</v>
      </c>
      <c r="K170" s="57" t="s">
        <v>246</v>
      </c>
    </row>
    <row r="171" spans="1:11" x14ac:dyDescent="0.25">
      <c r="A171" s="19" t="s">
        <v>164</v>
      </c>
      <c r="B171" s="10">
        <v>250000</v>
      </c>
      <c r="C171" s="11">
        <v>5500</v>
      </c>
      <c r="D171" s="12">
        <v>4500</v>
      </c>
      <c r="E171" s="13">
        <v>6500</v>
      </c>
      <c r="F171" s="10">
        <v>11000</v>
      </c>
      <c r="G171" s="37" t="s">
        <v>244</v>
      </c>
      <c r="H171" s="16" t="s">
        <v>246</v>
      </c>
      <c r="I171" s="17" t="s">
        <v>246</v>
      </c>
      <c r="J171" s="46" t="s">
        <v>246</v>
      </c>
      <c r="K171" s="57" t="s">
        <v>246</v>
      </c>
    </row>
    <row r="172" spans="1:11" x14ac:dyDescent="0.25">
      <c r="A172" s="19" t="s">
        <v>165</v>
      </c>
      <c r="B172" s="10">
        <v>340000</v>
      </c>
      <c r="C172" s="11" t="s">
        <v>244</v>
      </c>
      <c r="D172" s="12" t="s">
        <v>225</v>
      </c>
      <c r="E172" s="13" t="s">
        <v>244</v>
      </c>
      <c r="F172" s="10">
        <v>19000</v>
      </c>
      <c r="G172" s="37" t="s">
        <v>222</v>
      </c>
      <c r="H172" s="16" t="s">
        <v>246</v>
      </c>
      <c r="I172" s="17" t="s">
        <v>246</v>
      </c>
      <c r="J172" s="46" t="s">
        <v>246</v>
      </c>
      <c r="K172" s="57" t="s">
        <v>246</v>
      </c>
    </row>
    <row r="173" spans="1:11" x14ac:dyDescent="0.25">
      <c r="A173" s="19" t="s">
        <v>228</v>
      </c>
      <c r="B173" s="10">
        <v>1500000</v>
      </c>
      <c r="C173" s="11">
        <v>21000</v>
      </c>
      <c r="D173" s="12">
        <v>14000</v>
      </c>
      <c r="E173" s="13">
        <v>28000</v>
      </c>
      <c r="F173" s="10">
        <v>170000</v>
      </c>
      <c r="G173" s="37">
        <v>4800</v>
      </c>
      <c r="H173" s="16">
        <v>0.82</v>
      </c>
      <c r="I173" s="17" t="s">
        <v>246</v>
      </c>
      <c r="J173" s="46" t="s">
        <v>246</v>
      </c>
      <c r="K173" s="57" t="s">
        <v>246</v>
      </c>
    </row>
    <row r="174" spans="1:11" x14ac:dyDescent="0.25">
      <c r="A174" s="19" t="s">
        <v>166</v>
      </c>
      <c r="B174" s="10">
        <v>13000</v>
      </c>
      <c r="C174" s="11">
        <v>1200</v>
      </c>
      <c r="D174" s="12" t="s">
        <v>244</v>
      </c>
      <c r="E174" s="13">
        <v>1400</v>
      </c>
      <c r="F174" s="10">
        <v>1200</v>
      </c>
      <c r="G174" s="37" t="s">
        <v>225</v>
      </c>
      <c r="H174" s="16" t="s">
        <v>246</v>
      </c>
      <c r="I174" s="17" t="s">
        <v>246</v>
      </c>
      <c r="J174" s="46" t="s">
        <v>246</v>
      </c>
      <c r="K174" s="57" t="s">
        <v>246</v>
      </c>
    </row>
    <row r="175" spans="1:11" x14ac:dyDescent="0.25">
      <c r="A175" s="19" t="s">
        <v>167</v>
      </c>
      <c r="B175" s="10">
        <v>77000</v>
      </c>
      <c r="C175" s="11">
        <v>47000</v>
      </c>
      <c r="D175" s="12">
        <v>40000</v>
      </c>
      <c r="E175" s="13">
        <v>52000</v>
      </c>
      <c r="F175" s="10">
        <v>17000</v>
      </c>
      <c r="G175" s="37">
        <v>14000</v>
      </c>
      <c r="H175" s="16">
        <v>1</v>
      </c>
      <c r="I175" s="17" t="s">
        <v>246</v>
      </c>
      <c r="J175" s="46">
        <v>41.2</v>
      </c>
      <c r="K175" s="57" t="s">
        <v>245</v>
      </c>
    </row>
    <row r="176" spans="1:11" x14ac:dyDescent="0.25">
      <c r="A176" s="19" t="s">
        <v>168</v>
      </c>
      <c r="B176" s="10" t="s">
        <v>246</v>
      </c>
      <c r="C176" s="11" t="s">
        <v>246</v>
      </c>
      <c r="D176" s="12" t="s">
        <v>246</v>
      </c>
      <c r="E176" s="13" t="s">
        <v>246</v>
      </c>
      <c r="F176" s="10" t="s">
        <v>246</v>
      </c>
      <c r="G176" s="37" t="s">
        <v>246</v>
      </c>
      <c r="H176" s="16" t="s">
        <v>246</v>
      </c>
      <c r="I176" s="17" t="s">
        <v>246</v>
      </c>
      <c r="J176" s="46" t="s">
        <v>246</v>
      </c>
      <c r="K176" s="57" t="s">
        <v>246</v>
      </c>
    </row>
    <row r="177" spans="1:11" x14ac:dyDescent="0.25">
      <c r="A177" s="19" t="s">
        <v>169</v>
      </c>
      <c r="B177" s="10" t="s">
        <v>246</v>
      </c>
      <c r="C177" s="11" t="s">
        <v>246</v>
      </c>
      <c r="D177" s="12" t="s">
        <v>246</v>
      </c>
      <c r="E177" s="13" t="s">
        <v>246</v>
      </c>
      <c r="F177" s="10" t="s">
        <v>246</v>
      </c>
      <c r="G177" s="37" t="s">
        <v>246</v>
      </c>
      <c r="H177" s="16" t="s">
        <v>246</v>
      </c>
      <c r="I177" s="17" t="s">
        <v>246</v>
      </c>
      <c r="J177" s="46" t="s">
        <v>246</v>
      </c>
      <c r="K177" s="57" t="s">
        <v>246</v>
      </c>
    </row>
    <row r="178" spans="1:11" x14ac:dyDescent="0.25">
      <c r="A178" s="19" t="s">
        <v>170</v>
      </c>
      <c r="B178" s="10" t="s">
        <v>246</v>
      </c>
      <c r="C178" s="11" t="s">
        <v>246</v>
      </c>
      <c r="D178" s="12" t="s">
        <v>246</v>
      </c>
      <c r="E178" s="13" t="s">
        <v>246</v>
      </c>
      <c r="F178" s="10" t="s">
        <v>246</v>
      </c>
      <c r="G178" s="37" t="s">
        <v>246</v>
      </c>
      <c r="H178" s="16" t="s">
        <v>246</v>
      </c>
      <c r="I178" s="17" t="s">
        <v>246</v>
      </c>
      <c r="J178" s="46" t="s">
        <v>246</v>
      </c>
      <c r="K178" s="57" t="s">
        <v>246</v>
      </c>
    </row>
    <row r="179" spans="1:11" x14ac:dyDescent="0.25">
      <c r="A179" s="19" t="s">
        <v>171</v>
      </c>
      <c r="B179" s="10">
        <v>180000</v>
      </c>
      <c r="C179" s="11">
        <v>6000</v>
      </c>
      <c r="D179" s="12">
        <v>4400</v>
      </c>
      <c r="E179" s="13">
        <v>7800</v>
      </c>
      <c r="F179" s="10">
        <v>13000</v>
      </c>
      <c r="G179" s="37" t="s">
        <v>244</v>
      </c>
      <c r="H179" s="16">
        <v>0.81</v>
      </c>
      <c r="I179" s="17" t="s">
        <v>246</v>
      </c>
      <c r="J179" s="46" t="s">
        <v>246</v>
      </c>
      <c r="K179" s="57" t="s">
        <v>246</v>
      </c>
    </row>
    <row r="180" spans="1:11" x14ac:dyDescent="0.25">
      <c r="A180" s="19" t="s">
        <v>172</v>
      </c>
      <c r="B180" s="10">
        <v>1100000</v>
      </c>
      <c r="C180" s="11">
        <v>140000</v>
      </c>
      <c r="D180" s="12">
        <v>110000</v>
      </c>
      <c r="E180" s="13">
        <v>180000</v>
      </c>
      <c r="F180" s="10">
        <v>96000</v>
      </c>
      <c r="G180" s="37">
        <v>25000</v>
      </c>
      <c r="H180" s="16">
        <v>0.93858751279426822</v>
      </c>
      <c r="I180" s="17" t="s">
        <v>246</v>
      </c>
      <c r="J180" s="46">
        <v>21.4</v>
      </c>
      <c r="K180" s="57" t="s">
        <v>245</v>
      </c>
    </row>
    <row r="181" spans="1:11" x14ac:dyDescent="0.25">
      <c r="A181" s="19" t="s">
        <v>173</v>
      </c>
      <c r="B181" s="10" t="s">
        <v>246</v>
      </c>
      <c r="C181" s="11" t="s">
        <v>246</v>
      </c>
      <c r="D181" s="12" t="s">
        <v>246</v>
      </c>
      <c r="E181" s="13" t="s">
        <v>246</v>
      </c>
      <c r="F181" s="10" t="s">
        <v>246</v>
      </c>
      <c r="G181" s="37" t="s">
        <v>246</v>
      </c>
      <c r="H181" s="16" t="s">
        <v>246</v>
      </c>
      <c r="I181" s="17" t="s">
        <v>246</v>
      </c>
      <c r="J181" s="46" t="s">
        <v>246</v>
      </c>
      <c r="K181" s="57" t="s">
        <v>246</v>
      </c>
    </row>
    <row r="182" spans="1:11" x14ac:dyDescent="0.25">
      <c r="A182" s="19" t="s">
        <v>174</v>
      </c>
      <c r="B182" s="10" t="s">
        <v>246</v>
      </c>
      <c r="C182" s="11" t="s">
        <v>246</v>
      </c>
      <c r="D182" s="12" t="s">
        <v>246</v>
      </c>
      <c r="E182" s="13" t="s">
        <v>246</v>
      </c>
      <c r="F182" s="10" t="s">
        <v>246</v>
      </c>
      <c r="G182" s="37" t="s">
        <v>246</v>
      </c>
      <c r="H182" s="16">
        <v>0.75</v>
      </c>
      <c r="I182" s="17" t="s">
        <v>246</v>
      </c>
      <c r="J182" s="46" t="s">
        <v>246</v>
      </c>
      <c r="K182" s="57" t="s">
        <v>246</v>
      </c>
    </row>
    <row r="183" spans="1:11" x14ac:dyDescent="0.25">
      <c r="A183" s="19" t="s">
        <v>175</v>
      </c>
      <c r="B183" s="10">
        <v>370000</v>
      </c>
      <c r="C183" s="11">
        <v>68000</v>
      </c>
      <c r="D183" s="12">
        <v>56000</v>
      </c>
      <c r="E183" s="13">
        <v>82000</v>
      </c>
      <c r="F183" s="10">
        <v>64000</v>
      </c>
      <c r="G183" s="37">
        <v>24000</v>
      </c>
      <c r="H183" s="16">
        <v>0.97</v>
      </c>
      <c r="I183" s="17" t="s">
        <v>246</v>
      </c>
      <c r="J183" s="46">
        <v>6</v>
      </c>
      <c r="K183" s="57" t="s">
        <v>245</v>
      </c>
    </row>
    <row r="184" spans="1:11" x14ac:dyDescent="0.25">
      <c r="A184" s="19" t="s">
        <v>176</v>
      </c>
      <c r="B184" s="10" t="s">
        <v>246</v>
      </c>
      <c r="C184" s="11" t="s">
        <v>246</v>
      </c>
      <c r="D184" s="12" t="s">
        <v>246</v>
      </c>
      <c r="E184" s="13" t="s">
        <v>246</v>
      </c>
      <c r="F184" s="10" t="s">
        <v>246</v>
      </c>
      <c r="G184" s="37" t="s">
        <v>246</v>
      </c>
      <c r="H184" s="16" t="s">
        <v>246</v>
      </c>
      <c r="I184" s="17" t="s">
        <v>246</v>
      </c>
      <c r="J184" s="46" t="s">
        <v>246</v>
      </c>
      <c r="K184" s="57" t="s">
        <v>246</v>
      </c>
    </row>
    <row r="185" spans="1:11" x14ac:dyDescent="0.25">
      <c r="A185" s="19" t="s">
        <v>177</v>
      </c>
      <c r="B185" s="10">
        <v>25000</v>
      </c>
      <c r="C185" s="11">
        <v>1700</v>
      </c>
      <c r="D185" s="12">
        <v>1400</v>
      </c>
      <c r="E185" s="13">
        <v>1800</v>
      </c>
      <c r="F185" s="10">
        <v>1900</v>
      </c>
      <c r="G185" s="37" t="s">
        <v>225</v>
      </c>
      <c r="H185" s="16" t="s">
        <v>246</v>
      </c>
      <c r="I185" s="17" t="s">
        <v>246</v>
      </c>
      <c r="J185" s="46" t="s">
        <v>246</v>
      </c>
      <c r="K185" s="57" t="s">
        <v>246</v>
      </c>
    </row>
    <row r="186" spans="1:11" x14ac:dyDescent="0.25">
      <c r="A186" s="19" t="s">
        <v>178</v>
      </c>
      <c r="B186" s="10" t="s">
        <v>246</v>
      </c>
      <c r="C186" s="11" t="s">
        <v>246</v>
      </c>
      <c r="D186" s="12" t="s">
        <v>246</v>
      </c>
      <c r="E186" s="13" t="s">
        <v>246</v>
      </c>
      <c r="F186" s="10" t="s">
        <v>246</v>
      </c>
      <c r="G186" s="37" t="s">
        <v>246</v>
      </c>
      <c r="H186" s="16" t="s">
        <v>246</v>
      </c>
      <c r="I186" s="17" t="s">
        <v>246</v>
      </c>
      <c r="J186" s="46" t="s">
        <v>246</v>
      </c>
      <c r="K186" s="57" t="s">
        <v>246</v>
      </c>
    </row>
    <row r="187" spans="1:11" x14ac:dyDescent="0.25">
      <c r="A187" s="19" t="s">
        <v>179</v>
      </c>
      <c r="B187" s="10" t="s">
        <v>246</v>
      </c>
      <c r="C187" s="11" t="s">
        <v>246</v>
      </c>
      <c r="D187" s="12" t="s">
        <v>246</v>
      </c>
      <c r="E187" s="13" t="s">
        <v>246</v>
      </c>
      <c r="F187" s="10" t="s">
        <v>246</v>
      </c>
      <c r="G187" s="37" t="s">
        <v>246</v>
      </c>
      <c r="H187" s="16" t="s">
        <v>246</v>
      </c>
      <c r="I187" s="17" t="s">
        <v>246</v>
      </c>
      <c r="J187" s="46" t="s">
        <v>246</v>
      </c>
      <c r="K187" s="57" t="s">
        <v>246</v>
      </c>
    </row>
    <row r="188" spans="1:11" x14ac:dyDescent="0.25">
      <c r="A188" s="19" t="s">
        <v>180</v>
      </c>
      <c r="B188" s="10" t="s">
        <v>246</v>
      </c>
      <c r="C188" s="11" t="s">
        <v>246</v>
      </c>
      <c r="D188" s="12" t="s">
        <v>246</v>
      </c>
      <c r="E188" s="13" t="s">
        <v>246</v>
      </c>
      <c r="F188" s="10" t="s">
        <v>246</v>
      </c>
      <c r="G188" s="37" t="s">
        <v>246</v>
      </c>
      <c r="H188" s="16">
        <v>1</v>
      </c>
      <c r="I188" s="17" t="s">
        <v>245</v>
      </c>
      <c r="J188" s="46" t="s">
        <v>246</v>
      </c>
      <c r="K188" s="57" t="s">
        <v>246</v>
      </c>
    </row>
    <row r="189" spans="1:11" x14ac:dyDescent="0.25">
      <c r="A189" s="19" t="s">
        <v>181</v>
      </c>
      <c r="B189" s="10" t="s">
        <v>246</v>
      </c>
      <c r="C189" s="11" t="s">
        <v>246</v>
      </c>
      <c r="D189" s="12" t="s">
        <v>246</v>
      </c>
      <c r="E189" s="13" t="s">
        <v>246</v>
      </c>
      <c r="F189" s="10" t="s">
        <v>246</v>
      </c>
      <c r="G189" s="37" t="s">
        <v>246</v>
      </c>
      <c r="H189" s="16" t="s">
        <v>246</v>
      </c>
      <c r="I189" s="17" t="s">
        <v>246</v>
      </c>
      <c r="J189" s="46" t="s">
        <v>246</v>
      </c>
      <c r="K189" s="57" t="s">
        <v>246</v>
      </c>
    </row>
    <row r="190" spans="1:11" x14ac:dyDescent="0.25">
      <c r="A190" s="19" t="s">
        <v>182</v>
      </c>
      <c r="B190" s="10">
        <v>1900000</v>
      </c>
      <c r="C190" s="11">
        <v>660000</v>
      </c>
      <c r="D190" s="12">
        <v>550000</v>
      </c>
      <c r="E190" s="13">
        <v>790000</v>
      </c>
      <c r="F190" s="10">
        <v>290000</v>
      </c>
      <c r="G190" s="37">
        <v>180000</v>
      </c>
      <c r="H190" s="16">
        <v>0.88</v>
      </c>
      <c r="I190" s="17" t="s">
        <v>246</v>
      </c>
      <c r="J190" s="46">
        <v>10.7</v>
      </c>
      <c r="K190" s="57" t="s">
        <v>245</v>
      </c>
    </row>
    <row r="191" spans="1:11" x14ac:dyDescent="0.25">
      <c r="A191" s="19" t="s">
        <v>183</v>
      </c>
      <c r="B191" s="10">
        <v>830000</v>
      </c>
      <c r="C191" s="11">
        <v>41000</v>
      </c>
      <c r="D191" s="12">
        <v>33000</v>
      </c>
      <c r="E191" s="13">
        <v>51000</v>
      </c>
      <c r="F191" s="10">
        <v>61000</v>
      </c>
      <c r="G191" s="37">
        <v>9400</v>
      </c>
      <c r="H191" s="16" t="s">
        <v>246</v>
      </c>
      <c r="I191" s="17" t="s">
        <v>246</v>
      </c>
      <c r="J191" s="46" t="s">
        <v>246</v>
      </c>
      <c r="K191" s="57" t="s">
        <v>246</v>
      </c>
    </row>
    <row r="192" spans="1:11" x14ac:dyDescent="0.25">
      <c r="A192" s="19" t="s">
        <v>184</v>
      </c>
      <c r="B192" s="10" t="s">
        <v>246</v>
      </c>
      <c r="C192" s="11" t="s">
        <v>246</v>
      </c>
      <c r="D192" s="12" t="s">
        <v>246</v>
      </c>
      <c r="E192" s="13" t="s">
        <v>246</v>
      </c>
      <c r="F192" s="10" t="s">
        <v>246</v>
      </c>
      <c r="G192" s="37" t="s">
        <v>246</v>
      </c>
      <c r="H192" s="16" t="s">
        <v>246</v>
      </c>
      <c r="I192" s="17" t="s">
        <v>246</v>
      </c>
      <c r="J192" s="46" t="s">
        <v>246</v>
      </c>
      <c r="K192" s="57" t="s">
        <v>246</v>
      </c>
    </row>
    <row r="193" spans="1:11" x14ac:dyDescent="0.25">
      <c r="A193" s="19" t="s">
        <v>185</v>
      </c>
      <c r="B193" s="10" t="s">
        <v>246</v>
      </c>
      <c r="C193" s="11" t="s">
        <v>246</v>
      </c>
      <c r="D193" s="12" t="s">
        <v>246</v>
      </c>
      <c r="E193" s="13" t="s">
        <v>246</v>
      </c>
      <c r="F193" s="10" t="s">
        <v>246</v>
      </c>
      <c r="G193" s="37" t="s">
        <v>246</v>
      </c>
      <c r="H193" s="16" t="s">
        <v>246</v>
      </c>
      <c r="I193" s="17" t="s">
        <v>246</v>
      </c>
      <c r="J193" s="46" t="s">
        <v>246</v>
      </c>
      <c r="K193" s="57" t="s">
        <v>246</v>
      </c>
    </row>
    <row r="194" spans="1:11" x14ac:dyDescent="0.25">
      <c r="A194" s="19" t="s">
        <v>186</v>
      </c>
      <c r="B194" s="10">
        <v>2700000</v>
      </c>
      <c r="C194" s="11">
        <v>790000</v>
      </c>
      <c r="D194" s="12">
        <v>700000</v>
      </c>
      <c r="E194" s="13">
        <v>880000</v>
      </c>
      <c r="F194" s="10">
        <v>440000</v>
      </c>
      <c r="G194" s="37">
        <v>240000</v>
      </c>
      <c r="H194" s="16">
        <v>0.95</v>
      </c>
      <c r="I194" s="17" t="s">
        <v>246</v>
      </c>
      <c r="J194" s="46">
        <v>7</v>
      </c>
      <c r="K194" s="57" t="s">
        <v>245</v>
      </c>
    </row>
    <row r="195" spans="1:11" x14ac:dyDescent="0.25">
      <c r="A195" s="19" t="s">
        <v>187</v>
      </c>
      <c r="B195" s="10" t="s">
        <v>246</v>
      </c>
      <c r="C195" s="11" t="s">
        <v>246</v>
      </c>
      <c r="D195" s="12" t="s">
        <v>246</v>
      </c>
      <c r="E195" s="13" t="s">
        <v>246</v>
      </c>
      <c r="F195" s="10" t="s">
        <v>246</v>
      </c>
      <c r="G195" s="37" t="s">
        <v>246</v>
      </c>
      <c r="H195" s="16" t="s">
        <v>246</v>
      </c>
      <c r="I195" s="17" t="s">
        <v>246</v>
      </c>
      <c r="J195" s="46" t="s">
        <v>246</v>
      </c>
      <c r="K195" s="57" t="s">
        <v>246</v>
      </c>
    </row>
    <row r="196" spans="1:11" x14ac:dyDescent="0.25">
      <c r="A196" s="19" t="s">
        <v>188</v>
      </c>
      <c r="B196" s="10">
        <v>45000</v>
      </c>
      <c r="C196" s="11">
        <v>2600</v>
      </c>
      <c r="D196" s="12">
        <v>1900</v>
      </c>
      <c r="E196" s="13">
        <v>3500</v>
      </c>
      <c r="F196" s="10">
        <v>2600</v>
      </c>
      <c r="G196" s="37" t="s">
        <v>225</v>
      </c>
      <c r="H196" s="16">
        <v>1</v>
      </c>
      <c r="I196" s="17" t="s">
        <v>246</v>
      </c>
      <c r="J196" s="46" t="s">
        <v>246</v>
      </c>
      <c r="K196" s="57" t="s">
        <v>246</v>
      </c>
    </row>
    <row r="197" spans="1:11" x14ac:dyDescent="0.25">
      <c r="A197" s="19" t="s">
        <v>189</v>
      </c>
      <c r="B197" s="10">
        <v>600000</v>
      </c>
      <c r="C197" s="11">
        <v>27000</v>
      </c>
      <c r="D197" s="12">
        <v>20000</v>
      </c>
      <c r="E197" s="13">
        <v>38000</v>
      </c>
      <c r="F197" s="10">
        <v>43000</v>
      </c>
      <c r="G197" s="37">
        <v>3200</v>
      </c>
      <c r="H197" s="16" t="s">
        <v>246</v>
      </c>
      <c r="I197" s="17" t="s">
        <v>246</v>
      </c>
      <c r="J197" s="46" t="s">
        <v>246</v>
      </c>
      <c r="K197" s="57" t="s">
        <v>246</v>
      </c>
    </row>
    <row r="198" spans="1:11" x14ac:dyDescent="0.25">
      <c r="A198" s="19" t="s">
        <v>190</v>
      </c>
      <c r="B198" s="10" t="s">
        <v>246</v>
      </c>
      <c r="C198" s="11" t="s">
        <v>246</v>
      </c>
      <c r="D198" s="12" t="s">
        <v>246</v>
      </c>
      <c r="E198" s="13" t="s">
        <v>246</v>
      </c>
      <c r="F198" s="10" t="s">
        <v>246</v>
      </c>
      <c r="G198" s="37" t="s">
        <v>246</v>
      </c>
      <c r="H198" s="16" t="s">
        <v>246</v>
      </c>
      <c r="I198" s="17" t="s">
        <v>246</v>
      </c>
      <c r="J198" s="46" t="s">
        <v>246</v>
      </c>
      <c r="K198" s="57" t="s">
        <v>246</v>
      </c>
    </row>
    <row r="199" spans="1:11" x14ac:dyDescent="0.25">
      <c r="A199" s="19" t="s">
        <v>191</v>
      </c>
      <c r="B199" s="10">
        <v>520000</v>
      </c>
      <c r="C199" s="11">
        <v>16000</v>
      </c>
      <c r="D199" s="12">
        <v>14000</v>
      </c>
      <c r="E199" s="13">
        <v>19000</v>
      </c>
      <c r="F199" s="10">
        <v>31000</v>
      </c>
      <c r="G199" s="37">
        <v>2400</v>
      </c>
      <c r="H199" s="16" t="s">
        <v>246</v>
      </c>
      <c r="I199" s="17" t="s">
        <v>246</v>
      </c>
      <c r="J199" s="46" t="s">
        <v>246</v>
      </c>
      <c r="K199" s="57" t="s">
        <v>246</v>
      </c>
    </row>
    <row r="200" spans="1:11" x14ac:dyDescent="0.25">
      <c r="A200" s="19" t="s">
        <v>192</v>
      </c>
      <c r="B200" s="10">
        <v>1200000</v>
      </c>
      <c r="C200" s="11">
        <v>54000</v>
      </c>
      <c r="D200" s="12">
        <v>45000</v>
      </c>
      <c r="E200" s="13">
        <v>64000</v>
      </c>
      <c r="F200" s="10">
        <v>60000</v>
      </c>
      <c r="G200" s="37">
        <v>5400</v>
      </c>
      <c r="H200" s="16" t="s">
        <v>246</v>
      </c>
      <c r="I200" s="17" t="s">
        <v>246</v>
      </c>
      <c r="J200" s="46" t="s">
        <v>246</v>
      </c>
      <c r="K200" s="57" t="s">
        <v>246</v>
      </c>
    </row>
    <row r="201" spans="1:11" x14ac:dyDescent="0.25">
      <c r="A201" s="19" t="s">
        <v>193</v>
      </c>
      <c r="B201" s="10">
        <v>880000</v>
      </c>
      <c r="C201" s="11">
        <v>3700</v>
      </c>
      <c r="D201" s="12">
        <v>2200</v>
      </c>
      <c r="E201" s="13">
        <v>5800</v>
      </c>
      <c r="F201" s="10">
        <v>96000</v>
      </c>
      <c r="G201" s="37" t="s">
        <v>244</v>
      </c>
      <c r="H201" s="16" t="s">
        <v>246</v>
      </c>
      <c r="I201" s="17" t="s">
        <v>246</v>
      </c>
      <c r="J201" s="46" t="s">
        <v>246</v>
      </c>
      <c r="K201" s="57" t="s">
        <v>246</v>
      </c>
    </row>
    <row r="202" spans="1:11" x14ac:dyDescent="0.25">
      <c r="A202" s="19" t="s">
        <v>194</v>
      </c>
      <c r="B202" s="10">
        <v>960000</v>
      </c>
      <c r="C202" s="11">
        <v>380000</v>
      </c>
      <c r="D202" s="12">
        <v>310000</v>
      </c>
      <c r="E202" s="13">
        <v>450000</v>
      </c>
      <c r="F202" s="10">
        <v>180000</v>
      </c>
      <c r="G202" s="37">
        <v>130000</v>
      </c>
      <c r="H202" s="16">
        <v>0.86</v>
      </c>
      <c r="I202" s="17" t="s">
        <v>246</v>
      </c>
      <c r="J202" s="46">
        <v>19</v>
      </c>
      <c r="K202" s="57" t="s">
        <v>245</v>
      </c>
    </row>
    <row r="203" spans="1:11" x14ac:dyDescent="0.25">
      <c r="A203" s="38" t="s">
        <v>195</v>
      </c>
      <c r="B203" s="39">
        <v>720000</v>
      </c>
      <c r="C203" s="40">
        <v>450000</v>
      </c>
      <c r="D203" s="41">
        <v>400000</v>
      </c>
      <c r="E203" s="42">
        <v>500000</v>
      </c>
      <c r="F203" s="39">
        <v>140000</v>
      </c>
      <c r="G203" s="43">
        <v>120000</v>
      </c>
      <c r="H203" s="44">
        <v>0.94</v>
      </c>
      <c r="I203" s="45" t="s">
        <v>246</v>
      </c>
      <c r="J203" s="52">
        <v>20.8</v>
      </c>
      <c r="K203" s="58" t="s">
        <v>245</v>
      </c>
    </row>
    <row r="204" spans="1:11" x14ac:dyDescent="0.25">
      <c r="A204" s="20"/>
      <c r="B204" s="18"/>
      <c r="C204" s="18"/>
      <c r="D204" s="18"/>
      <c r="E204" s="18"/>
      <c r="F204" s="18"/>
      <c r="G204" s="18"/>
      <c r="H204" s="18"/>
      <c r="I204" s="18"/>
      <c r="J204" s="18"/>
      <c r="K204" s="18"/>
    </row>
    <row r="205" spans="1:11" ht="15.75" customHeight="1" x14ac:dyDescent="0.25">
      <c r="A205" s="270" t="s">
        <v>235</v>
      </c>
      <c r="B205" s="284" t="s">
        <v>221</v>
      </c>
      <c r="C205" s="286"/>
      <c r="D205" s="286"/>
      <c r="E205" s="286"/>
      <c r="F205" s="286"/>
      <c r="G205" s="286"/>
      <c r="H205" s="286"/>
      <c r="I205" s="286"/>
      <c r="J205" s="286"/>
      <c r="K205" s="286"/>
    </row>
    <row r="206" spans="1:11" ht="47.25" customHeight="1" x14ac:dyDescent="0.25">
      <c r="A206" s="271"/>
      <c r="B206" s="261" t="s">
        <v>301</v>
      </c>
      <c r="C206" s="277" t="s">
        <v>300</v>
      </c>
      <c r="D206" s="300"/>
      <c r="E206" s="301"/>
      <c r="F206" s="261" t="s">
        <v>302</v>
      </c>
      <c r="G206" s="261" t="s">
        <v>303</v>
      </c>
      <c r="H206" s="288" t="s">
        <v>382</v>
      </c>
      <c r="I206" s="284"/>
      <c r="J206" s="297" t="s">
        <v>383</v>
      </c>
      <c r="K206" s="298"/>
    </row>
    <row r="207" spans="1:11" x14ac:dyDescent="0.25">
      <c r="A207" s="272"/>
      <c r="B207" s="299"/>
      <c r="C207" s="243" t="s">
        <v>2</v>
      </c>
      <c r="D207" s="211" t="s">
        <v>223</v>
      </c>
      <c r="E207" s="245" t="s">
        <v>224</v>
      </c>
      <c r="F207" s="299"/>
      <c r="G207" s="299"/>
      <c r="H207" s="72" t="s">
        <v>227</v>
      </c>
      <c r="I207" s="201" t="s">
        <v>230</v>
      </c>
      <c r="J207" s="202" t="s">
        <v>227</v>
      </c>
      <c r="K207" s="201" t="s">
        <v>230</v>
      </c>
    </row>
    <row r="208" spans="1:11" x14ac:dyDescent="0.25">
      <c r="A208" s="21" t="s">
        <v>232</v>
      </c>
      <c r="B208" s="81">
        <v>49400000</v>
      </c>
      <c r="C208" s="82">
        <v>10900000</v>
      </c>
      <c r="D208" s="83">
        <v>9100000</v>
      </c>
      <c r="E208" s="88">
        <v>12800000</v>
      </c>
      <c r="F208" s="81">
        <v>8200000</v>
      </c>
      <c r="G208" s="81">
        <v>3500000</v>
      </c>
      <c r="H208" s="14">
        <v>0.96</v>
      </c>
      <c r="I208" s="17" t="s">
        <v>246</v>
      </c>
      <c r="J208" s="46" t="s">
        <v>246</v>
      </c>
      <c r="K208" s="57" t="s">
        <v>246</v>
      </c>
    </row>
    <row r="209" spans="1:11" x14ac:dyDescent="0.25">
      <c r="A209" s="22" t="s">
        <v>196</v>
      </c>
      <c r="B209" s="10">
        <v>23100000</v>
      </c>
      <c r="C209" s="11">
        <v>7200000</v>
      </c>
      <c r="D209" s="12">
        <v>6200000</v>
      </c>
      <c r="E209" s="13">
        <v>8300000</v>
      </c>
      <c r="F209" s="10">
        <v>3900000</v>
      </c>
      <c r="G209" s="10">
        <v>2300000</v>
      </c>
      <c r="H209" s="16">
        <v>0.92</v>
      </c>
      <c r="I209" s="17" t="s">
        <v>246</v>
      </c>
      <c r="J209" s="46" t="s">
        <v>246</v>
      </c>
      <c r="K209" s="57" t="s">
        <v>246</v>
      </c>
    </row>
    <row r="210" spans="1:11" x14ac:dyDescent="0.25">
      <c r="A210" s="22" t="s">
        <v>197</v>
      </c>
      <c r="B210" s="10">
        <v>24800000</v>
      </c>
      <c r="C210" s="11">
        <v>3600000</v>
      </c>
      <c r="D210" s="12">
        <v>2800000</v>
      </c>
      <c r="E210" s="13">
        <v>4600000</v>
      </c>
      <c r="F210" s="10">
        <v>4000000</v>
      </c>
      <c r="G210" s="10">
        <v>1200000</v>
      </c>
      <c r="H210" s="16">
        <v>1.01</v>
      </c>
      <c r="I210" s="17" t="s">
        <v>246</v>
      </c>
      <c r="J210" s="46" t="s">
        <v>246</v>
      </c>
      <c r="K210" s="57" t="s">
        <v>246</v>
      </c>
    </row>
    <row r="211" spans="1:11" x14ac:dyDescent="0.25">
      <c r="A211" s="22" t="s">
        <v>198</v>
      </c>
      <c r="B211" s="10">
        <v>5800000</v>
      </c>
      <c r="C211" s="11">
        <v>58000</v>
      </c>
      <c r="D211" s="12">
        <v>42000</v>
      </c>
      <c r="E211" s="13">
        <v>76000</v>
      </c>
      <c r="F211" s="10">
        <v>480000</v>
      </c>
      <c r="G211" s="10">
        <v>11000</v>
      </c>
      <c r="H211" s="46" t="s">
        <v>246</v>
      </c>
      <c r="I211" s="17" t="s">
        <v>246</v>
      </c>
      <c r="J211" s="29" t="s">
        <v>246</v>
      </c>
      <c r="K211" s="57" t="s">
        <v>246</v>
      </c>
    </row>
    <row r="212" spans="1:11" x14ac:dyDescent="0.25">
      <c r="A212" s="22" t="s">
        <v>199</v>
      </c>
      <c r="B212" s="10">
        <v>36600000</v>
      </c>
      <c r="C212" s="11">
        <v>930000</v>
      </c>
      <c r="D212" s="12">
        <v>730000</v>
      </c>
      <c r="E212" s="13">
        <v>1200000</v>
      </c>
      <c r="F212" s="10">
        <v>3200000</v>
      </c>
      <c r="G212" s="10">
        <v>150000</v>
      </c>
      <c r="H212" s="16">
        <v>0.83</v>
      </c>
      <c r="I212" s="31" t="s">
        <v>249</v>
      </c>
      <c r="J212" s="29" t="s">
        <v>246</v>
      </c>
      <c r="K212" s="57" t="s">
        <v>246</v>
      </c>
    </row>
    <row r="213" spans="1:11" x14ac:dyDescent="0.25">
      <c r="A213" s="22" t="s">
        <v>229</v>
      </c>
      <c r="B213" s="10">
        <v>24400000</v>
      </c>
      <c r="C213" s="11">
        <v>710000</v>
      </c>
      <c r="D213" s="12">
        <v>610000</v>
      </c>
      <c r="E213" s="13">
        <v>810000</v>
      </c>
      <c r="F213" s="10">
        <v>1800000</v>
      </c>
      <c r="G213" s="10">
        <v>99000</v>
      </c>
      <c r="H213" s="16" t="s">
        <v>246</v>
      </c>
      <c r="I213" s="17" t="s">
        <v>246</v>
      </c>
      <c r="J213" s="29" t="s">
        <v>246</v>
      </c>
      <c r="K213" s="57" t="s">
        <v>246</v>
      </c>
    </row>
    <row r="214" spans="1:11" x14ac:dyDescent="0.25">
      <c r="A214" s="22" t="s">
        <v>200</v>
      </c>
      <c r="B214" s="10">
        <v>10000000</v>
      </c>
      <c r="C214" s="11">
        <v>490000</v>
      </c>
      <c r="D214" s="12">
        <v>420000</v>
      </c>
      <c r="E214" s="13">
        <v>580000</v>
      </c>
      <c r="F214" s="10">
        <v>680000</v>
      </c>
      <c r="G214" s="10">
        <v>85000</v>
      </c>
      <c r="H214" s="16" t="s">
        <v>246</v>
      </c>
      <c r="I214" s="17" t="s">
        <v>246</v>
      </c>
      <c r="J214" s="29" t="s">
        <v>246</v>
      </c>
      <c r="K214" s="57" t="s">
        <v>246</v>
      </c>
    </row>
    <row r="215" spans="1:11" x14ac:dyDescent="0.25">
      <c r="A215" s="22" t="s">
        <v>201</v>
      </c>
      <c r="B215" s="10" t="s">
        <v>246</v>
      </c>
      <c r="C215" s="11" t="s">
        <v>246</v>
      </c>
      <c r="D215" s="12" t="s">
        <v>246</v>
      </c>
      <c r="E215" s="13" t="s">
        <v>246</v>
      </c>
      <c r="F215" s="10" t="s">
        <v>246</v>
      </c>
      <c r="G215" s="10" t="s">
        <v>246</v>
      </c>
      <c r="H215" s="16" t="s">
        <v>246</v>
      </c>
      <c r="I215" s="33" t="s">
        <v>246</v>
      </c>
      <c r="J215" s="29" t="s">
        <v>246</v>
      </c>
      <c r="K215" s="33" t="s">
        <v>246</v>
      </c>
    </row>
    <row r="216" spans="1:11" x14ac:dyDescent="0.25">
      <c r="A216" s="116" t="s">
        <v>202</v>
      </c>
      <c r="B216" s="86">
        <v>36800000</v>
      </c>
      <c r="C216" s="84">
        <v>5200000</v>
      </c>
      <c r="D216" s="85">
        <v>4500000</v>
      </c>
      <c r="E216" s="106">
        <v>6000000</v>
      </c>
      <c r="F216" s="86">
        <v>5200000</v>
      </c>
      <c r="G216" s="86">
        <v>1500000</v>
      </c>
      <c r="H216" s="115">
        <v>0.89</v>
      </c>
      <c r="I216" s="36" t="s">
        <v>246</v>
      </c>
      <c r="J216" s="35" t="s">
        <v>246</v>
      </c>
      <c r="K216" s="33" t="s">
        <v>246</v>
      </c>
    </row>
    <row r="217" spans="1:11" x14ac:dyDescent="0.25">
      <c r="A217" s="127" t="s">
        <v>236</v>
      </c>
      <c r="B217" s="81">
        <v>132000000</v>
      </c>
      <c r="C217" s="82">
        <v>13200000</v>
      </c>
      <c r="D217" s="83">
        <v>10300000</v>
      </c>
      <c r="E217" s="88">
        <v>17500000</v>
      </c>
      <c r="F217" s="81">
        <v>14600000</v>
      </c>
      <c r="G217" s="81">
        <v>3800000</v>
      </c>
      <c r="H217" s="26">
        <v>0.93</v>
      </c>
      <c r="I217" s="17" t="s">
        <v>249</v>
      </c>
      <c r="J217" s="26" t="s">
        <v>246</v>
      </c>
      <c r="K217" s="57" t="s">
        <v>246</v>
      </c>
    </row>
    <row r="218" spans="1:11" x14ac:dyDescent="0.25">
      <c r="A218" s="23" t="s">
        <v>203</v>
      </c>
      <c r="B218" s="39">
        <v>140000000</v>
      </c>
      <c r="C218" s="40">
        <v>13400000</v>
      </c>
      <c r="D218" s="41">
        <v>11400000</v>
      </c>
      <c r="E218" s="42">
        <v>15700000</v>
      </c>
      <c r="F218" s="39">
        <v>15100000</v>
      </c>
      <c r="G218" s="39">
        <v>3800000</v>
      </c>
      <c r="H218" s="129" t="s">
        <v>246</v>
      </c>
      <c r="I218" s="45" t="s">
        <v>246</v>
      </c>
      <c r="J218" s="129" t="s">
        <v>246</v>
      </c>
      <c r="K218" s="33" t="s">
        <v>246</v>
      </c>
    </row>
    <row r="219" spans="1:11" x14ac:dyDescent="0.25">
      <c r="A219" s="66"/>
      <c r="B219" s="66"/>
      <c r="C219" s="66"/>
      <c r="D219" s="66"/>
      <c r="E219" s="66"/>
      <c r="F219" s="66"/>
      <c r="G219" s="66"/>
      <c r="H219" s="66"/>
      <c r="I219" s="66"/>
      <c r="J219" s="66"/>
      <c r="K219" s="66"/>
    </row>
    <row r="220" spans="1:11" x14ac:dyDescent="0.25">
      <c r="A220" s="131" t="s">
        <v>253</v>
      </c>
      <c r="B220" s="66"/>
      <c r="C220" s="66"/>
      <c r="D220" s="66"/>
      <c r="E220" s="66"/>
      <c r="F220" s="66"/>
      <c r="G220" s="66"/>
      <c r="H220" s="66"/>
      <c r="I220" s="66"/>
      <c r="J220" s="66"/>
      <c r="K220" s="66"/>
    </row>
    <row r="221" spans="1:11" x14ac:dyDescent="0.25">
      <c r="A221" s="132" t="s">
        <v>426</v>
      </c>
      <c r="B221" s="66"/>
      <c r="C221" s="66"/>
      <c r="D221" s="66"/>
      <c r="E221" s="66"/>
      <c r="F221" s="66"/>
      <c r="G221" s="66"/>
      <c r="H221" s="66"/>
      <c r="I221" s="66"/>
      <c r="J221" s="66"/>
      <c r="K221" s="66"/>
    </row>
    <row r="222" spans="1:11" x14ac:dyDescent="0.25">
      <c r="A222" s="66" t="s">
        <v>427</v>
      </c>
      <c r="B222" s="66"/>
      <c r="C222" s="66"/>
      <c r="D222" s="66"/>
      <c r="E222" s="66"/>
      <c r="F222" s="66"/>
      <c r="G222" s="66"/>
      <c r="H222" s="66"/>
      <c r="I222" s="66"/>
      <c r="J222" s="66"/>
      <c r="K222" s="66"/>
    </row>
    <row r="223" spans="1:11" x14ac:dyDescent="0.25">
      <c r="A223" s="132" t="s">
        <v>428</v>
      </c>
      <c r="B223" s="66"/>
      <c r="C223" s="66"/>
      <c r="D223" s="66"/>
      <c r="E223" s="66"/>
      <c r="F223" s="66"/>
      <c r="G223" s="66"/>
      <c r="H223" s="66"/>
      <c r="I223" s="66"/>
      <c r="J223" s="66"/>
      <c r="K223" s="66"/>
    </row>
    <row r="224" spans="1:11" x14ac:dyDescent="0.25">
      <c r="A224" s="132" t="s">
        <v>429</v>
      </c>
      <c r="B224" s="66"/>
      <c r="C224" s="66"/>
      <c r="D224" s="66"/>
      <c r="E224" s="66"/>
      <c r="F224" s="66"/>
      <c r="G224" s="66"/>
      <c r="H224" s="66"/>
      <c r="I224" s="66"/>
      <c r="J224" s="66"/>
      <c r="K224" s="66"/>
    </row>
    <row r="225" spans="1:11" x14ac:dyDescent="0.25">
      <c r="A225" s="132" t="s">
        <v>430</v>
      </c>
      <c r="B225" s="66"/>
      <c r="C225" s="66"/>
      <c r="D225" s="66"/>
      <c r="E225" s="66"/>
      <c r="F225" s="66"/>
      <c r="G225" s="66"/>
      <c r="H225" s="66"/>
      <c r="I225" s="66"/>
      <c r="J225" s="66"/>
      <c r="K225" s="66"/>
    </row>
    <row r="226" spans="1:11" x14ac:dyDescent="0.25">
      <c r="A226" s="132" t="s">
        <v>387</v>
      </c>
      <c r="B226" s="66"/>
      <c r="C226" s="66"/>
      <c r="D226" s="66"/>
      <c r="E226" s="66"/>
      <c r="F226" s="66"/>
      <c r="G226" s="66"/>
      <c r="H226" s="66"/>
      <c r="I226" s="66"/>
      <c r="J226" s="66"/>
      <c r="K226" s="66"/>
    </row>
    <row r="227" spans="1:11" x14ac:dyDescent="0.25">
      <c r="A227" s="66"/>
      <c r="B227" s="66"/>
      <c r="C227" s="66"/>
      <c r="D227" s="66"/>
      <c r="E227" s="66"/>
      <c r="F227" s="66"/>
      <c r="G227" s="66"/>
      <c r="H227" s="66"/>
      <c r="I227" s="66"/>
      <c r="J227" s="66"/>
      <c r="K227" s="66"/>
    </row>
    <row r="228" spans="1:11" x14ac:dyDescent="0.25">
      <c r="A228" s="131" t="s">
        <v>254</v>
      </c>
      <c r="B228" s="66"/>
      <c r="C228" s="66"/>
      <c r="D228" s="66"/>
      <c r="E228" s="66"/>
      <c r="F228" s="66"/>
      <c r="G228" s="66"/>
      <c r="H228" s="66"/>
      <c r="I228" s="66"/>
      <c r="J228" s="66"/>
      <c r="K228" s="66"/>
    </row>
    <row r="229" spans="1:11" x14ac:dyDescent="0.25">
      <c r="A229" s="132" t="s">
        <v>331</v>
      </c>
      <c r="B229" s="71"/>
      <c r="C229" s="71"/>
      <c r="D229" s="71"/>
      <c r="E229" s="71"/>
      <c r="F229" s="71"/>
      <c r="G229" s="66"/>
      <c r="H229" s="66"/>
      <c r="I229" s="66"/>
      <c r="J229" s="66"/>
      <c r="K229" s="66"/>
    </row>
    <row r="230" spans="1:11" x14ac:dyDescent="0.25">
      <c r="A230" s="198" t="s">
        <v>332</v>
      </c>
      <c r="B230" s="71"/>
      <c r="C230" s="71"/>
      <c r="D230" s="71"/>
      <c r="E230" s="71"/>
      <c r="F230" s="71"/>
      <c r="G230" s="66"/>
      <c r="H230" s="66"/>
      <c r="I230" s="66"/>
      <c r="J230" s="66"/>
      <c r="K230" s="66"/>
    </row>
    <row r="231" spans="1:11" x14ac:dyDescent="0.25">
      <c r="A231" s="132" t="s">
        <v>333</v>
      </c>
      <c r="B231" s="71"/>
      <c r="C231" s="71"/>
      <c r="D231" s="71"/>
      <c r="E231" s="71"/>
      <c r="F231" s="71"/>
      <c r="G231" s="66"/>
      <c r="H231" s="66"/>
      <c r="I231" s="66"/>
      <c r="J231" s="66"/>
      <c r="K231" s="66"/>
    </row>
    <row r="232" spans="1:11" x14ac:dyDescent="0.25">
      <c r="A232" s="132" t="s">
        <v>334</v>
      </c>
      <c r="B232" s="71"/>
      <c r="C232" s="71"/>
      <c r="D232" s="71"/>
      <c r="E232" s="71"/>
      <c r="F232" s="71"/>
      <c r="G232" s="66"/>
      <c r="H232" s="66"/>
      <c r="I232" s="66"/>
      <c r="J232" s="66"/>
      <c r="K232" s="66"/>
    </row>
    <row r="233" spans="1:11" x14ac:dyDescent="0.25">
      <c r="A233" s="132" t="s">
        <v>335</v>
      </c>
      <c r="B233" s="71"/>
      <c r="C233" s="71"/>
      <c r="D233" s="71"/>
      <c r="E233" s="71"/>
      <c r="F233" s="71"/>
      <c r="G233" s="66"/>
      <c r="H233" s="66"/>
      <c r="I233" s="66"/>
      <c r="J233" s="66"/>
      <c r="K233" s="66"/>
    </row>
    <row r="234" spans="1:11" x14ac:dyDescent="0.25">
      <c r="A234" s="132" t="s">
        <v>336</v>
      </c>
      <c r="B234" s="71"/>
      <c r="C234" s="71"/>
      <c r="D234" s="71"/>
      <c r="E234" s="71"/>
      <c r="F234" s="71"/>
      <c r="G234" s="66"/>
      <c r="H234" s="66"/>
      <c r="I234" s="66"/>
      <c r="J234" s="66"/>
      <c r="K234" s="66"/>
    </row>
    <row r="235" spans="1:11" x14ac:dyDescent="0.25">
      <c r="A235" s="66"/>
      <c r="B235" s="66"/>
      <c r="C235" s="66"/>
      <c r="D235" s="66"/>
      <c r="E235" s="66"/>
      <c r="F235" s="66"/>
      <c r="G235" s="66"/>
      <c r="H235" s="66"/>
      <c r="I235" s="66"/>
      <c r="J235" s="66"/>
      <c r="K235" s="66"/>
    </row>
    <row r="236" spans="1:11" x14ac:dyDescent="0.25">
      <c r="A236" s="131" t="s">
        <v>255</v>
      </c>
      <c r="B236" s="66"/>
      <c r="C236" s="66"/>
      <c r="D236" s="66"/>
      <c r="E236" s="66"/>
      <c r="F236" s="66"/>
      <c r="G236" s="66"/>
      <c r="H236" s="66"/>
      <c r="I236" s="66"/>
      <c r="J236" s="66"/>
      <c r="K236" s="66"/>
    </row>
    <row r="237" spans="1:11" x14ac:dyDescent="0.25">
      <c r="A237" s="133" t="s">
        <v>246</v>
      </c>
      <c r="B237" s="132" t="s">
        <v>256</v>
      </c>
      <c r="C237" s="66"/>
      <c r="D237" s="66"/>
      <c r="E237" s="66"/>
      <c r="F237" s="66"/>
      <c r="G237" s="66"/>
      <c r="H237" s="66"/>
      <c r="I237" s="66"/>
      <c r="J237" s="66"/>
      <c r="K237" s="66"/>
    </row>
    <row r="238" spans="1:11" x14ac:dyDescent="0.25">
      <c r="A238" s="133" t="s">
        <v>257</v>
      </c>
      <c r="B238" s="132" t="s">
        <v>258</v>
      </c>
      <c r="C238" s="66"/>
      <c r="D238" s="66"/>
      <c r="E238" s="66"/>
      <c r="F238" s="66"/>
      <c r="G238" s="66"/>
      <c r="H238" s="66"/>
      <c r="I238" s="66"/>
      <c r="J238" s="66"/>
      <c r="K238" s="66"/>
    </row>
    <row r="239" spans="1:11" x14ac:dyDescent="0.25">
      <c r="A239" s="133" t="s">
        <v>249</v>
      </c>
      <c r="B239" s="132" t="s">
        <v>280</v>
      </c>
      <c r="C239" s="66"/>
      <c r="D239" s="66"/>
      <c r="E239" s="66"/>
      <c r="F239" s="66"/>
      <c r="G239" s="66"/>
      <c r="H239" s="66"/>
      <c r="I239" s="66"/>
      <c r="J239" s="66"/>
      <c r="K239" s="66"/>
    </row>
    <row r="240" spans="1:11" x14ac:dyDescent="0.25">
      <c r="A240" s="133" t="s">
        <v>259</v>
      </c>
      <c r="B240" s="132" t="s">
        <v>260</v>
      </c>
      <c r="C240" s="66"/>
      <c r="D240" s="66"/>
      <c r="E240" s="66"/>
      <c r="F240" s="66"/>
      <c r="G240" s="66"/>
      <c r="H240" s="66"/>
      <c r="I240" s="66"/>
      <c r="J240" s="66"/>
      <c r="K240" s="66"/>
    </row>
    <row r="241" spans="1:11" x14ac:dyDescent="0.25">
      <c r="A241" s="133" t="s">
        <v>245</v>
      </c>
      <c r="B241" s="132" t="s">
        <v>278</v>
      </c>
      <c r="C241" s="66"/>
      <c r="D241" s="66"/>
      <c r="E241" s="66"/>
      <c r="F241" s="66"/>
      <c r="G241" s="66"/>
      <c r="H241" s="66"/>
      <c r="I241" s="66"/>
      <c r="J241" s="66"/>
      <c r="K241" s="66"/>
    </row>
    <row r="242" spans="1:11" x14ac:dyDescent="0.25">
      <c r="A242" s="135" t="s">
        <v>263</v>
      </c>
      <c r="B242" s="132" t="s">
        <v>264</v>
      </c>
      <c r="C242" s="66"/>
      <c r="D242" s="66"/>
      <c r="E242" s="66"/>
      <c r="F242" s="66"/>
      <c r="G242" s="66"/>
      <c r="H242" s="66"/>
      <c r="I242" s="66"/>
      <c r="J242" s="66"/>
      <c r="K242" s="66"/>
    </row>
    <row r="243" spans="1:11" x14ac:dyDescent="0.25">
      <c r="A243" s="133"/>
      <c r="B243" s="66"/>
      <c r="C243" s="66"/>
      <c r="D243" s="66"/>
      <c r="E243" s="66"/>
      <c r="F243" s="66"/>
      <c r="G243" s="66"/>
      <c r="H243" s="66"/>
      <c r="I243" s="66"/>
      <c r="J243" s="66"/>
      <c r="K243" s="66"/>
    </row>
    <row r="244" spans="1:11" x14ac:dyDescent="0.25">
      <c r="A244" s="134" t="s">
        <v>268</v>
      </c>
      <c r="B244" s="66"/>
      <c r="C244" s="66"/>
      <c r="D244" s="66"/>
      <c r="E244" s="66"/>
      <c r="F244" s="66"/>
      <c r="G244" s="66"/>
      <c r="H244" s="66"/>
      <c r="I244" s="66"/>
      <c r="J244" s="66"/>
      <c r="K244" s="66"/>
    </row>
    <row r="245" spans="1:11" x14ac:dyDescent="0.25">
      <c r="A245" s="134" t="s">
        <v>265</v>
      </c>
    </row>
    <row r="246" spans="1:11" x14ac:dyDescent="0.25">
      <c r="A246" s="134" t="s">
        <v>266</v>
      </c>
    </row>
  </sheetData>
  <sortState ref="A7:A203">
    <sortCondition ref="A7"/>
  </sortState>
  <mergeCells count="16">
    <mergeCell ref="H5:I5"/>
    <mergeCell ref="J5:K5"/>
    <mergeCell ref="A205:A207"/>
    <mergeCell ref="A4:A6"/>
    <mergeCell ref="B4:K4"/>
    <mergeCell ref="B5:B6"/>
    <mergeCell ref="C5:E5"/>
    <mergeCell ref="F5:F6"/>
    <mergeCell ref="G5:G6"/>
    <mergeCell ref="B206:B207"/>
    <mergeCell ref="B205:K205"/>
    <mergeCell ref="C206:E206"/>
    <mergeCell ref="F206:F207"/>
    <mergeCell ref="G206:G207"/>
    <mergeCell ref="H206:I206"/>
    <mergeCell ref="J206:K206"/>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STR1_PMTCT</vt:lpstr>
      <vt:lpstr>STR2_Paeds</vt:lpstr>
      <vt:lpstr>STR3_AdolescentEpi</vt:lpstr>
      <vt:lpstr>STR4_KBAT_Adolescents</vt:lpstr>
      <vt:lpstr>STR5_HigherRiskPops</vt:lpstr>
      <vt:lpstr>STR6_CABA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2016-10-12T18:22:25Z</dcterms:created>
  <dcterms:modified xsi:type="dcterms:W3CDTF">2016-12-05T17:06:56Z</dcterms:modified>
</cp:coreProperties>
</file>